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defaultThemeVersion="124226"/>
  <mc:AlternateContent xmlns:mc="http://schemas.openxmlformats.org/markup-compatibility/2006">
    <mc:Choice Requires="x15">
      <x15ac:absPath xmlns:x15ac="http://schemas.microsoft.com/office/spreadsheetml/2010/11/ac" url="C:\Users\alex\Documents\GM\Ingebook\INGEBOOK - Libros, Tarifas y Precios\INGEBOOK - Bibliotecas - Listado Con fichas - mes a mes\"/>
    </mc:Choice>
  </mc:AlternateContent>
  <xr:revisionPtr revIDLastSave="0" documentId="13_ncr:1_{7EBB3868-45E3-4611-8A62-BFC3B6968AD2}" xr6:coauthVersionLast="40" xr6:coauthVersionMax="40" xr10:uidLastSave="{00000000-0000-0000-0000-000000000000}"/>
  <bookViews>
    <workbookView xWindow="-108" yWindow="-108" windowWidth="23256" windowHeight="12576" xr2:uid="{00000000-000D-0000-FFFF-FFFF00000000}"/>
  </bookViews>
  <sheets>
    <sheet name="ListadoCompleto Feb-Mar'19" sheetId="53" r:id="rId1"/>
    <sheet name="Novedades Feb-Mar'19" sheetId="55"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 i="55" l="1"/>
  <c r="D1" i="55"/>
  <c r="F1" i="53"/>
  <c r="D1" i="5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uthor>
  </authors>
  <commentList>
    <comment ref="B806" authorId="0" shapeId="0" xr:uid="{00000000-0006-0000-0000-000002000000}">
      <text>
        <r>
          <rPr>
            <b/>
            <sz val="9"/>
            <color indexed="81"/>
            <rFont val="Tahoma"/>
            <family val="2"/>
          </rPr>
          <t>Novedades Septiembre 2012</t>
        </r>
      </text>
    </comment>
    <comment ref="B1837" authorId="0" shapeId="0" xr:uid="{00000000-0006-0000-0000-000001000000}">
      <text>
        <r>
          <rPr>
            <b/>
            <sz val="9"/>
            <color indexed="81"/>
            <rFont val="Tahoma"/>
            <family val="2"/>
          </rPr>
          <t>Segunda tanda de libros de Pearson (33)</t>
        </r>
      </text>
    </comment>
  </commentList>
</comments>
</file>

<file path=xl/sharedStrings.xml><?xml version="1.0" encoding="utf-8"?>
<sst xmlns="http://schemas.openxmlformats.org/spreadsheetml/2006/main" count="25913" uniqueCount="13932">
  <si>
    <t>ISBN</t>
  </si>
  <si>
    <t>ISBNe</t>
  </si>
  <si>
    <t>Autor</t>
  </si>
  <si>
    <t>Editorial</t>
  </si>
  <si>
    <t>Título</t>
  </si>
  <si>
    <t>Subtítulo</t>
  </si>
  <si>
    <t>Fecha de publicacion</t>
  </si>
  <si>
    <t>Edicion</t>
  </si>
  <si>
    <t>Páginas</t>
  </si>
  <si>
    <t>Area</t>
  </si>
  <si>
    <t>Sección</t>
  </si>
  <si>
    <t>Tabla de contenidos</t>
  </si>
  <si>
    <t>Prologo</t>
  </si>
  <si>
    <t>Datos del autor</t>
  </si>
  <si>
    <t>INGEBOOK</t>
  </si>
  <si>
    <t>Listado a día</t>
  </si>
  <si>
    <t>Nº libros</t>
  </si>
  <si>
    <t>Novedad</t>
  </si>
  <si>
    <t>McGraw-Hill</t>
  </si>
  <si>
    <t>Ciencias y Salud</t>
  </si>
  <si>
    <t>Matemáticas</t>
  </si>
  <si>
    <t>http://www.ingebook.com/ib/NPcd/IB_BooksVis?cod_primaria=1000187&amp;codigo_libro=4136</t>
  </si>
  <si>
    <t xml:space="preserve"> 1.Teoría de Conjuntos.
2.Relaciones.
3.Funciones.
4.Vectores y matrices.
5.Teoría de grafos.
6.Grafos planares y árboles.
7.Grafos dirigidos y árboles binarios.
8.Análisis combinatorio.
9.Sistemas Algebraicos.
10.Lenguajes, gramáticas, y autómatas.
11.Conjuntos ordenados y retículos.
12.Cálculo proposicional.
13.Álgebra Boole y puertas lógicas. </t>
  </si>
  <si>
    <t xml:space="preserve">Esta colección de problemas resueltos cubre casi cualquier tipo de problema que puede aparecer en los diversos cursos de Matemática Discreta. Incluye un índice con soluciones para encontrarlos fácilmente. La secuencia de los capítulos sigue el orden acostumbrado que se encuentra en la mayoría de los libros de texto. Siempre que es posible, los capítulos y secciones se han escrito de forma que se puede cambiar su orden sin dificultad y sin pérdida de continuidad. </t>
  </si>
  <si>
    <t xml:space="preserve">Marc Lars Lipson
Marc Lars Lipson está en la Facultad de la Universidad de Georgia y previamente enseñó en la Northeastern University y en la Universidad de Boston. Recibió su doctorado en finanzas por la Universidad de Michigan en 1994. Es también coautor, junto a Seymour Lipschutz, de Matemática Discreta de la serie Schaum (segunda edición en inglés).
Seymour Lipschutz
Catedrático de Matemáticas en la Universidad de Temple. Dr. Seymour Lipschutz enseñó anteriormente en el Instituto Politécnico de Brooklyn y fue profesor visitante en el Departamento de Ciencias de la Computación de la Universidad de Brooklyn. Recibió su doctorado en 1960 en el Instituto Courant de Ciencias Matemáticas de la Universidad de Nueva York. Es autor de algunos otros libros de la serie Schaum como Matemática Discreta, Probabilidad y Álgebra Lineal 2/ ed. </t>
  </si>
  <si>
    <t>Química</t>
  </si>
  <si>
    <t>http://www.ingebook.com/ib/NPcd/IB_BooksVis?cod_primaria=1000187&amp;codigo_libro=4077</t>
  </si>
  <si>
    <t xml:space="preserve"> 1. Estructura de la materia y enlace químico.
2. Gases, líquidos y disoluciones.
3. Termodinámica, equilibrio químico y cinética química.
4. Ácidos y bases.
5. Solubilidad y precipitación.
6. Reacciones de oxidación-reducción.
7. Química del carbono.
8. Energía y medio ambiente.
9. Química de la atmósfera.
10. El agua en el medio ambiente.
11. Química del suelo.
12. Impacto de los compuestos orgánicos en el medio ambiente.
Bibliografía. </t>
  </si>
  <si>
    <t xml:space="preserve">Se ha constatado sobradamente que los estudiantes comprenden mejor los conceptos químicos cuando son capaces de aplicarlos a casos prácticos concretos. Por ello, resulta tan necesario como oportuno un libro de ejercicios o problemas que les ayude en este cometido. La presente obra consta de doce temas con 500 ejercicios, cuyo contenido coincide con el programa de la asignatura Bases Químicas del Medio Ambiente que se imparte en el primer curso del Grado en Ciencias Ambientales de la UNED. Cada tema engloba una serie de preguntas de test, cuestiones a desarrollar y problemas que se van planteando en orden creciente de difi cultad. Dado el contenido de dicha asignatura, en el que se mezcla la química general con la química aplicada al medio ambiente, y aunque el libro va dirigido fundamentalmente a estudiantes de la UNED, pensamos que puede ser de utilidad para todo estudiante de química de un primer curso de grado de cualquier especialidad. Cabe destacar el carácter formativo de la obra. Por un lado, los problemas se han resuelto razonando con detalle cada paso y, por otro, la inclusión de preguntas de test y cuestiones para el desarrollo hace refl exionar al estudiante sobre los conceptos teóricos estudiados, eligiendo o descartando diversas respuestas y, en defi nitiva, asentando conocimientos de una forma participativa. Pensado para el estudiante a distancia, se aconseja además que el alumno realice los ejercicios planteados en el libro de manera individual, como método de autoevaluación y repaso. Deseamos los mayores éxitos a aquellos estudiantes que hayan confi ado en nuestra obra.
Las autoras </t>
  </si>
  <si>
    <t xml:space="preserve">Consuelo Escolástico León
Universidad Nacional de Educación a Distancia (UNED)
Pilar Cabildo Miranda
Universidad Nacional de Educación a Distancia (UNED) </t>
  </si>
  <si>
    <t xml:space="preserve">Mary Coulter y Robbins Stephen   </t>
  </si>
  <si>
    <t>Pearson</t>
  </si>
  <si>
    <t>ADMINISTRACIÓN</t>
  </si>
  <si>
    <t>Economía y Empresa</t>
  </si>
  <si>
    <t>Administración</t>
  </si>
  <si>
    <t>http://www.ingebook.com/ib/NPcd/IB_BooksVis?cod_primaria=1000187&amp;codigo_libro=4482</t>
  </si>
  <si>
    <t xml:space="preserve">
Parte I. Cómo definir el terreno de los gerentes
1. Introducción a la administración y las organizaciones
2. Historia de la administración
3. La cultura organizacional y el entorno
4. La administración en un entorno global
5. Responsabilidad social y ética administrativa
Parte II. Planeación
6. Los gerentes como tomadores de decisiones
7. Fundamentos de la planeación
8. Administración estratégica
Parte III. Cómo organizar
9. Estructura y diseño organizacional
10. Administración de recursos humanos
11. Manejo de equipos
12. Manejo de cambio y la innovación
Parte IV. Dirección
13. Cómo entender el comportamiento individual
14. Los gerentes y la comunicación
15. Cómo motivar a los empleados
16. Los gerentes como líderes
Parte V. Control
17. Introducción al control
18. Administración de operaciones
</t>
  </si>
  <si>
    <t xml:space="preserve">
Los gerentes son necesarios en cualquier organización sin importar su tamaño, tipo o ubicación. Debido a su importancia, este libro da las claves a los gerentes para desarrollar sus habilidades y enfrentar los retos que presenta este mundo cambiante.
¡Gracias a este volumen cualquier curso de administración se convertirá en un curso ameno y provechoso!
Además, este libro cuenta con la poderosa herramienta MyManagentLab en línea, donde se combinan evaluaciones, reportes y lecciones personalizadas. Gracias a ella el lector podrá autoevaluarse, conocer su progreso para lograr alcanzar sus objetivos de aprendizaje.
Este libro incluye una gran variedad de elementos para lograr un curso de administración ameno y provechoso, entre los que destacan:
-Dilemas éticos: recuadros donde se analiza un minicaso y al final se incluyen preguntas sobre lo que es correcto hacer en una situación especial.
-Módulos interactivos: secciones creadas para desarrollar habilidades, aplicar los conocimientos adquiridos y conocer la opinión de expertos.
-Casos prácticos: disponibles en todos los capítulos, van acompañados de preguntas de análisis.
</t>
  </si>
  <si>
    <t xml:space="preserve">Mary Coulter
No hay notas del Autor
Robbins Stephen
No hay notas del Autor </t>
  </si>
  <si>
    <t>Lourdes Münch Galindo</t>
  </si>
  <si>
    <t>Gestión organizacional, enfoques y proceso administrativo</t>
  </si>
  <si>
    <t>http://www.ingebook.com/ib/NPcd/IB_BooksVis?cod_primaria=1000187&amp;codigo_libro=4887</t>
  </si>
  <si>
    <t xml:space="preserve"> 1. Administración y gestión, un solo concepto. Evolución
2. Proceso administrativo
3. Planeación
4. Organización
5. Integración
6. Dirección y liderazgo
7. Evaluación y control
8. La administración y sus escuelas
9. Tendencias actuales de gestión
10. La empresa
11. Áreas funcionales de la empresa
12. El espíritu empresarial y emprendedor
13. La empresa en la nueva conformación económica mundial </t>
  </si>
  <si>
    <t xml:space="preserve">
La administración se ha convertido en el factor decisivo para competir en los mercados internacionales, ya que es fundamental para alcanzar la máxima competitividad, productividad y calidad en una empresa.
Por eso, en este libro el lector encontrará las diferentes etapas de proceso administrativo, las principales teorías administrativas así como algunas estrategias que le ayudarán a afrontar la globalización, a la que está expuesta, cada día más, la empresa.
Cada capítulo incluye actividades para desarrollar habilidades, competencias y valores que fomentan la construcción de nuevos conocimientos.
Entre estas actividades destacan las siguientes:
Ejercicios de refuerzo. Diseñados de acuerdo con los objetivos de inicio de capítulo; su finalidad es reafirmar los conocimientos adquiridos.
Valores. En cada capítulo se promueven e incluyen ejercicios para el desarrollo de valores sociales en la vida personal y en el desempeño de la administración.
Autoevaluaciones. Muy útiles para que el estudiante confirme su grado de avance.
Guía de desarrollo emprendedor. Es una guía de acción que fomenta la actividad emprendedora y la gestión empresarial.
</t>
  </si>
  <si>
    <t xml:space="preserve">Lourdes Münch Galindo
No hay notas del Autor </t>
  </si>
  <si>
    <t xml:space="preserve">Michael A. Hitt </t>
  </si>
  <si>
    <t xml:space="preserve">ADMINISTRACIÓN </t>
  </si>
  <si>
    <t>http://www.ingebook.com/ib/NPcd/IB_BooksVis?cod_primaria=1000187&amp;codigo_libro=4885</t>
  </si>
  <si>
    <t xml:space="preserve">
Parte I. Usted como administrador
1. Introducción
2. Administración del cambio
Parte II. Evaluación del ambiente
3. Evaluación de los ambientes externos
4. Administración en los diferentes contextos culturales 
5. Ética y responsabilidad social
Parte III. Fijar el Rumbo
6. Administración estratégica 
7. Estructura y diseño organizacionales 
8. Planeación 
9. Toma de decisiones individual y en grupo
Parte IV. Implementación a través de las personas
10. Liderazgo 1: Conceptos y procesos básicos 
11. Liderazgo 2: Enfoques y consideraciones 
12. Motivación 
13. Grupos y equipos 
14. Comunicación y negociación 
15. Administración de recursos humanos
Parte V. Supervisión y Renovación
16. Control 
17. Desarrollo y transformación organizacional
</t>
  </si>
  <si>
    <t xml:space="preserve">
En este texto se presentan conceptos de administración estratégica y comportamiento organizacional en una forma amplia y equilibrada.. Los administradores necesitan usar tales conceptos para afrontar los desafíos actuales y para aprovechar las oportunidades que identifiquen en el futro.
En cada capítulo se incluyen ejemplos de administradores que enfrentaron desafíos reales. Incluye CourseCompass Casos al Final de cada capítulo Incluye preguntas de comprensión
</t>
  </si>
  <si>
    <t xml:space="preserve">Michael A. Hitt
No hay notas del Autor </t>
  </si>
  <si>
    <t>ADMINISTRACIÓN 2ED</t>
  </si>
  <si>
    <t>Proceso administrativo, clave del éxito empresarial</t>
  </si>
  <si>
    <t>http://www.ingebook.com/ib/NPcd/IB_BooksVis?cod_primaria=1000187&amp;codigo_libro=4883</t>
  </si>
  <si>
    <t>1. Introducción a la administración y proceso administrativo
2. Planeación 
3. Organización
4. Dirección e integración
5. Evaluación y control
6. La empresa
7. El espíritu empresarial y emprendedor
8. Casos y prácticas para el desarrollo de competencias</t>
  </si>
  <si>
    <t xml:space="preserve">
Administración. Segunda edición se adentra en el interesante mundo de esta disciplina: su origen, evolución, características e importancia, así como la metodología del proceso administrativo. También profundiza en el ámbito de su aplicación, como la empresa, sus áreas funcionales, sus recursos y la forma de optimizarlos.
Además de la teoría se incluyen actividades que desarrollan habilidades, competencias y valores, a la vez que fomentan la participación del alumno y del maestro en la construcción de nuevos conocimientos.
El libro está estructurado en ocho unidades en las que se revisan los principios fundamentales para introducir al lector en el mundo de la administración.
Todos los temas se presentan con claridad y sencillez, con un enfoque didáctico de la administración.
</t>
  </si>
  <si>
    <t>http://www.ingebook.com/ib/NPcd/IB_BooksVis?cod_primaria=1000187&amp;codigo_libro=3038</t>
  </si>
  <si>
    <t>1. La empresa como realidad
2. Empresa, empresario y entorno empresarial
3. Los objetivos de la empresa
4. La estrategia empresarial
5. Introducción a la dirección de empresas
6. Planificación y contral en la empresa
7. Organización
8. La administración de recursos humanos
9. El sistema financiero de la empresa
10. El sistema comercial de la empresa
11. El sistema comercial de la empresa
12. Los costes en la empresa
13. Programación económica de la producción: la programación lineal
14. Gestión de inventarios
15. Gestión de la calidad total: herramientas
16. Gestión de proyectos</t>
  </si>
  <si>
    <t xml:space="preserve">Se trata de un libro que pretende facilitar la asimilación, comprensión y adquisición de conocimientos y competencias relacionados con la materia básica de Administración de Empresas de la rama de Ingeniería. | Este libro aporta un enfoque teórico-práctico pero más inclinado hacia la práctica. En este sentido, en cada uno de los capítulos se  introducen unos epígrafes resumidos de contenido teórico que vendrán acompañados de casos prácticos y/o problemas dependiendo de la naturaleza de los aspectos abordados en cada uno de los temas tratados.
La idea es desarrollar uno o dos casos resueltos por epígrafe y dejar uno planteado a resolver de forma autónoma por los estudiantes. Igualmente, para los capítulos de naturaleza más analítica, se pretende aportar al menos dos problemas por aspecto analizado y dejar uno o dos propuestos a resolver de forma autónoma por los alumnos.
</t>
  </si>
  <si>
    <t>José Moyano. Universidade Jaén
Sebastian Bruque Cámara. Universidade Jaén
Juan Manuel Maqueira Marín. Universidade Jaén
Fermín Ángel Fidalgo Bautista. Universidade Jaén
Pedro José Martínez Jurado. Universidade Jaén</t>
  </si>
  <si>
    <t>http://www.ingebook.com/ib/NPcd/IB_BooksVis?cod_primaria=1000187&amp;codigo_libro=4211</t>
  </si>
  <si>
    <t>PRESENTACIÓN. La relevancia de los conceptos de gestión
CAPÍTULO 1. LAS FUENTES DE LOS CONCEPTOS RELACIONADOS CON LA ADMINISTRACIÓN Y DIRECCIÓN DE EMPRESAS
1. ECONOMÍA
2. ORGANIZACIÓN
3. INGENIERÍA E INFORMÁTICA
4. SOCIOLOGÍA
5. PSICOLOGÍA
6. BIOLOGÍA
7. ESTRATEGIA: LA ESENCIA DE LA ADMINISTRACIÓN Y DIRECCIÓN DE EMPRESAS
BIBLIOGRAFÍA PARA SABER MÁS
CAPÍTULO 2. LA ACTIVIDAD ECONÓMICA Y LAS EMPRESAS SINOPSIS
1. LA EMPRESA: FUNCIONES, RECURSOS, OBJETIVOS Y DECISIONES
1.1. Concepto de empresa. 1.2. El enfoque basado en los recursos. 1.3. Las áreas funcionales de la empresa
2. EL ENTORNO DE LA EMPRESA
2.1. El funcionamiento básico de la economía. 2.2. Tipos de factores del entorno. 2.2.1. El entorno genérico. 2.2.2. El entorno específico
3. LA RELACIÓN ENTRE LA EMPRESA Y EL ENTORNO
3.1. Relación entre factores internos y factores del entorno. 3.2. Objetivos y resultados de la empresa
4. EL EMPRESARIO
5. LA INNOVACIÓN
5.1. Objetivos y decisiones relacionadas con la innovación. 5.2. Tipos de innovaciones. 5.3. Determinantes de la difusión y el fracaso de las innovaciones. 5.4. El proceso de innovación. 5.5. La protección de las innovaciones
6. TIPOS DE EMPRESAS
6.1. Criterios económicos. 6.2. Criterios de clasificación jurídicos
BIBLIOGRAFÍA PARA SABER MÁS
CAPÍTULO 3. LA GESTIÓN DIRECTIVA
1. LA FUNCIÓN DIRECTIVA: LA TOMA DE DECISIONES
1.1. Tipos de decisiones. 1.2. Percepción, intuición y racionalidad. 1.3. Competencias gerenciales. 1.4. Niveles directivos de decisión
2. OBJETIVOS DIRECTIVOS
3. DECISIONES DIRECTIVAS
3.1. El proceso de gestión directiva. 3.2. La dirección estratégica. 3.2.1. Objetivos estratégicos. 3.2.2. Decisiones estratégicas. 3.3. El diseño organizativo. 3.3.1. Objetivos del diseño organizativo. 3.3.2. Decisiones de diseño organizativo. 3.4. La gestión de los recursos humanos. 3.4.1. Objetivos de la gestión de los recursos humanos. 3.4.2. Decisiones de gestión de los recursos humanos. BIBLIOGRAFÍA PARA SABER MÁS
CAPÍTULO 4. LA GESTIÓN DE LAS OPERACIONES
1. LA FUNCIÓN DE PRODUCCIÓN
2. OBJETIVOS DE PRODUCCIÓN
2.1. Costes. 2.2. Calidad. 2.3. Fiabilidad. 2.4. Rapidez 2.5. Flexibilidad
3. DECISIONES DE PRODUCCIÓN
3.1. Decisiones estructurales. 3.1.1. El diseño de productos y servicios. 3.1.2. La dimensión y la capacidad productiva. 3.1.3. La localización. 3.1.4. La distribución en planta. 3.1.5. La tecnología. 3.1.6. El diseño de los puestos de trabajo. 3.2. Decisiones infraestructurales. 3.2.1. La planificación y el control de operaciones. 3.2.2. Logística y gestión de la cadena de suministro. 3.2.3. La gestión de la calidad y la mejora
BIBLIOGRAFÍA PARA SABER MÁS
CAPÍTULO 5. LA GESTIÓN COMERCIAL (MARKETING)
1. LA FUNCIÓN DE COMERCIALIZACIÓN
1.1. Objetivos y decisiones de marketing. 1.2. La evolución del concepto de marketing
2. MARKETING ESTRATÉGICO
2.1. Segmentación y posicionamiento. 2.2. La investigación de mercados. 2.3. El comportamiento de compra del consumidor
3. MARKETING OPERATIVO
3.1. El producto. 3.1.1. Los atributos del producto. 3.1.2. La composición del surtido. 3.2. El precio 3.3. La distribución comercial. 3.3.1. Objetivos de la distribución comercial. 3.3.2. Decisiones relacionadas con la distribución comercial. 3.4. La promoción. 3.4.1. Objetivos de las políticas de promoción. 3.4.2. Decisiones relacionadas con las políticas de promoción
BIBLIOGRAFÍA PARA SABER MÁS
CAPÍTULO 6. LA GESTIÓN FINANCIERA
1. LA FUNCIÓN FINANCIERA
2. OBJETIVOS FINANCIEROS
3. DECISIONES FINANCIERAS
3.1. Decisiones de financiación. 3.1.1. Fuentes de financiación. 3.1.2. Endeudamiento y apalancamiento financiero. 3.2. Decisiones de inversión
BIBLIOGRAFÍA PARA SABER MÁS
GLOSARIO
BIBLIOGRAFÍA
ÍNDICE DE FIGURAS, CUADROS Y RECUADROS
ÍNDICE ANALÍTICO
ÍNDICE ONOMÁSTICO</t>
  </si>
  <si>
    <t xml:space="preserve">Este libro recopila, con una estructura intuitiva y sistemática, los conceptos fundamentales en el estudio de la administración de empresas. Está orientado a aquellos alumnos que cursan cualquier asignatura de introducción a la empresa de cualquier titulación de Grado universitario, a alumnos que cursan masteres que no son MBA pero que tienen asignaturas de introducción a la empresa, y a cualquier lector interesado por los temas de gestión.
La obra consta de seis capítulos en los que se aborda la administración de empresas como un área de conocimiento interdisciplinar y se estudian las principales áreas de la empresa (dirección, operaciones, marketing y finanzas).
Para ello, se emplea un lenguaje claro y riguroso y se incluyen numerosas figuras, cuadros y recuadros, además de un glosario con más de 1100 términos.
Los autores son profesores de Organización de Empresas en la Universidad de Salamanca. </t>
  </si>
  <si>
    <t xml:space="preserve">Javier González Benito
Departamento de Administración y Economía de la Empresa Universidad de Salamanca
Roberto Sánchez Gómez
Departamento de Administración y Economía de la Empresa Universidad de Salamanca </t>
  </si>
  <si>
    <t>Estrategia, planeación y operación</t>
  </si>
  <si>
    <t>Arquitectura e Ingeniería</t>
  </si>
  <si>
    <t>Organización, Dirección y Gestión de proyectos</t>
  </si>
  <si>
    <t>http://www.ingebook.com/ib/NPcd/IB_BooksVis?cod_primaria=1000187&amp;codigo_libro=4409</t>
  </si>
  <si>
    <t xml:space="preserve">1.Qué es la cadena de suministro.
2.Desempeño de la cadena de suministro: cómo lograr el ajuste y alcance   estratégicos.
3.Controladores y métricas de la cadena de suministro.
4. Diseño de redes de distribución y aplicaciones a ventas en línea.
5.Diseño de redes en la cadena de suministro.
6. Diseño de redes de cadena de suministro globales.
7.Pronóstico de la demanda en una cadena de suministro.
8. Planeación agregada en una cadena de suministro.
9. Planeación de ventas y operaciones: planeación de la oferta y la demanda   en una cadena de suministro.
10. Coordinación en una cadena de suministro.
11.Administración de las economías de escala en una cadena de suministro:   inventario de ciclo.
12. Administración de la incertidumbre en una cadena de suministro:   inventario de seguridad.
13. Determinación del nivel óptimo de disponibilidad del producto.
14.Transporte en una cadena de suministro.
15.Decisiones de aprovisionamiento en una cadena de suministro.
16. Fijación de precios y administración de los ingresos en una cadena de   suministro.
17. Tecnología de la información en una cadena de suministro.
18. Sustentabilidad y la cadena de suministro. </t>
  </si>
  <si>
    <t xml:space="preserve">Peter Meindl
No hay notas del Autor
Sunil Chopra
No hay notas del Autor </t>
  </si>
  <si>
    <t>Lee J. Krajewski, Larry P. Ritzman, Manoj K. Malhotra</t>
  </si>
  <si>
    <t>ADMINISTRACIÓN DE OPERACIONES</t>
  </si>
  <si>
    <t>Procesos y cadena de suministro</t>
  </si>
  <si>
    <t>http://www.ingebook.com/ib/NPcd/IB_BooksVis?cod_primaria=1000187&amp;codigo_libro=4403</t>
  </si>
  <si>
    <t xml:space="preserve">1.Uso de   las operaciones para competir.
    2.Administración de proyectos.
    3. Estrategia de procesos.
    4. Análisis de procesos.
    5.Calidad y desempeño.
    6. Planeación de la calidad.
    7. Administración de restricciones.
    8. Sistemas esbeltos.
    9.Administración del inventario de la cadena de suministro.
    10.Diseño de la cadena de suministro.
    11.Decisiones de localización en la cadena de suministro.
    12. Integración de la cadena de suministro.
    13. Sustentabilidad de la cadena de suministro y logística   humanitaria.
    14. Pronósticos.
    15. Planeación y programación de las operaciones.
    16. Planeación de los recursos. </t>
  </si>
  <si>
    <t xml:space="preserve">Larry P. Ritzman
No hay notas del Autor
Lee J. Krajewski
No hay notas del Autor
Manoj K. Malhotra
No hay notas del Autor </t>
  </si>
  <si>
    <t>http://www.ingebook.com/ib/NPcd/IB_BooksVis?cod_primaria=1000187&amp;codigo_libro=4299</t>
  </si>
  <si>
    <t xml:space="preserve">1. Introducción al campo de las operaciones,
2. Operación y estrategia de suministros,
3. Administración de proyectos,
4. Diseño de productos y servicios,
5. Capacidad estratégica de la capacidad,
5A. Curvas de aprendizaje,
6. Diseño de trabajo,
7. Procesos de manufactura,
8. Procesos de servicio,
9. Calidad (Six-Sigma),
10. Estrategia de cadena de suministros,
11. Ubicación y logística,
12. Procesos de manufactura,
13. Consultoría de operaciones y reingeniería,
14. Planeación de recursos y sistemas,
15. Administración de la demanda y pronósticos,
16. Planeación y operación de ventas,
17. Control de inventarios,
18. Planeación de los requerimientos de material,
19. Horarios de operación,
20. Simulación </t>
  </si>
  <si>
    <t>En las empresas de hoy en día hay tres temas de vital importancia: la administración de la cadena de suministro, Six Sigma y los sistemas de planeación de los recursos de la empresa (ERP). Administración de operaciones aborda dichos temas desde el punto de vista de la función de operaciones y producción incorporando la información más actualizada y se apoya en ejemplos reales para explicar el "cuadro general" de su significado y el porqué de su importancia para las empresas en la actualidad. Adicionalmente, este libro refiere los métodos que utiliza una compañía para producir y distribuir con eficacia los bienes y servicios que vende. El tema de la estrategia es muy importante y recurrente en el texto. Texto para el curso de Administración de Operaciones y de Producción en la carrera de Administración e Ingeniería Industrial, con una cobertura completa para ambos cursos.</t>
  </si>
  <si>
    <t xml:space="preserve">F. Robert Jacobs
Indiana University
Nicholas J . Aquilano
University of Arizona
Richard B. Chase
University of Southern California </t>
  </si>
  <si>
    <t>http://www.ingebook.com/ib/NPcd/IB_BooksVis?cod_primaria=1000187&amp;codigo_libro=3878</t>
  </si>
  <si>
    <t xml:space="preserve">"Parte I. Conceptos y métodos aplicables.
1. Conceptos de proyectos y otros términos útiles.
2. Métodos de trabajo.
Parte II. Administración del proyecto.
3. Iniciación del proyecto.
4. Planificación del proyecto.
5. Ejecución y control del proyecto.
6. Cierre del proyecto.
Anexo A. Procedimiento de iniciación del proyecto.
Anexo B. Procedimientos de planificación del proyecto.
Anexo C. Procedimiento de ejecución y control del proyecto.
Anexo D. Procedimiento de cierre del proyecto."
</t>
  </si>
  <si>
    <t xml:space="preserve">"Esta obra pretende facilitar a los alumnos el aprendizaje de la administración de proyectos para que adquieran habilidades en la ejecución de las prácticas clave de los cinco procesos considerados en el método del PMI (iniciación del proyecto, planificación, ejecución, seguimiento y control).
Ventajas Competitivas
A lo largo de la obra se presentan diferentes casos prácticos de proyectos administrativos, de ingeniería y de tecnologías de información, que brindan un panorama amplio, a fin de que el lector elija con base en sus intereses profesionales.
Además, cada capítulo presenta herramientas de software útiles y ofrece referencias a temas avanzados y a páginas Web."
</t>
  </si>
  <si>
    <t xml:space="preserve">Francisco Rivera Martínez
Departamento de Electronica, Sistemas e Informática instituto tecnológico de Estudios Superiores de Occidente
Gisel Hernández Chávez
Departamento de Electronica, Sistemas e Informática instituto tecnológico de Estudios Superiores de Occidente </t>
  </si>
  <si>
    <t xml:space="preserve">Jorge Humberto Mejía-Moretos , Louis Jacques Fillon y Luis Felipe Cisneros Martínez  </t>
  </si>
  <si>
    <t>ADMINISTRACIÓN DE PYMES</t>
  </si>
  <si>
    <t>Emprender, dirigir y desarrollar empresas</t>
  </si>
  <si>
    <t>http://www.ingebook.com/ib/NPcd/IB_BooksVis?cod_primaria=1000187&amp;codigo_libro=4888</t>
  </si>
  <si>
    <t xml:space="preserve">
Parte I. Emprendimiento y creación
1. Factibilidad en la gestación de PYMES
2. Desarrollo de la chispa empresarial
3. Creación de la empresa
4. El plan de negocios
Parte II. Emprendedores y su equipo directivo
5. Tipos de propietarios y dirigentes de PYMES
6. Dirigentes con estudios universitarios: Innovadores o reproductores
7. Práctica emprendedora y visionaria
8. Los equipos de alto desempeño en organizaciones medianas
Parte III. Dirección de PYMES
9. Visión y facilitación en un contexto de PYMES
10. Visión compartida, equipo de dirección y conversación estratégica en las PYMES
11. Administrar es negociar
12. Iniciativa estratégica y desempeño en las PYMES
13. Diseño e implementación de estrategias en las PYMES
14. De la toma de decisiones individual a la colectiva en la PYME: La delegación concertada en la dirección de proximidad
15. Las redes sociales en las pequeñas y medianas empresas
16. Administración de los recursos humanos en el contexto de las PYMES
Parte IV. Funciones de la PYME
17. Aprendizaje organizacional en las PYMES
18. El marketing en las pequeñas y medianas empresas
19. La calidad en el servicio de las PYMES
20. Contabilidad en las PYMES
21. Administración financiera de PYMES
22. Diagnóstico financiero y creación de valor: Más allá de los datos financieros
23. Administración de las operaciones: Expandir mejor los recursos
24. Tecnologías de la información y comunicación en las PYMES
25. Enfoque descriptivo de la especificidad de administración de las
PYMES: La combinación de cercanía
Parte V. PYMES familiares
26. Atributos importantes de los sucesores de PYMES mexicanas
27. Administración de PYMES familiares
28. Gobierno de la empresa en la PYME familiar
Parte VI. Desarrollo: Innovación, cambio y crecimiento
29. Desarrollo de las PYMES
30. Cultivar la creatividad y administrar la innovación en las PYMES
31. El cambio organizacional en las PYMES: Una propuesta práctica de diagnóstico y gestión
32. PYMES y desarrollo sostenible
Parte VII. Las PYMES internacionalizadas y particularidades del contexto iberoamericano
33. PYME e internacionalización
34. Las PYMES en España: Características, condiciones y retos
35. Una definición de PYME industrial
36. La creación de PYMES en un contexto latinoamericano
Índice
</t>
  </si>
  <si>
    <t xml:space="preserve">
El desarrollo económico contemporáneo depende, en gran medida, del desarrollo de las pequeñas y medianas empresas |PYMES|, ya que éstas constituyen más del 95 por ciento de las entidades económicas, lo que explica su gran contribución al producto interno bruto de la mayoría de los países del mundo. En el caso de América Latina, las empresas que se clasifican dentro de la categoría de PYMES generan elevados índices de empleo e incrementan cada día sus índices de exportación. Por ello, existe un interés creciente acerca de cómo emprender, dirigir y desarrollar PYMES.
Esta obra se dirige principalmente a dos grandes públicos. Por un lado, a los estudiantes universitarios que se interesan en las PYMES desde dos perspectivas: analítica y práctica. Por otro, se dirige a quienes deseen introducirse al tema, o bien, ampliar sus conocimientos al respecto, ya sea porque están inmersos en las PYMES y desean comprender mejor su funcionamiento o porque han decidido incursionar en el mundo de los negocios.
Esta obra nace del interés de un conjunto de reconocidos investigadores, profesores y consultores con un enfoque práctico, quienes anhelan compartir sus conocimientos con los lectores para ayudarlos a reflexionar y comprender la complejidad inherente a la administración de PYMES.
En esta obra el lector encontrará:
Una amplia cobertura de temas esenciales referentes al proceso de creación, dirección y desarrollo de PYMES, como el plan de negocios, los equipos de alto desempeño, el papel de la negociación, diseño e implementación de estrategias, toma de decisiones, administración de recursos humanos, marketing y contabilidad, uso de tecnologías de la información, la sucesión en las PYMES familiares, creatividad e innovación, administración financiera e internacionalización.
Tablas, figuras, cuadros con información actualizada acerca del funcionamiento de las PYMES.
Múltiples ejemplos que pretenden contribuir al enriquecimiento de la reflexión y aplicación de los temas.
Estudios de caso que permiten comprender con claridad la aplicación en el mundo real de los conceptos estudiados en cada capítulo.
</t>
  </si>
  <si>
    <t xml:space="preserve">Jorge Humberto Mejía-Moretos
No hay notas del Autor
Louis Jacques Fillon
No hay notas del Autor
Luis Felipe Cisneros Martínez
No hay notas del Autor </t>
  </si>
  <si>
    <t xml:space="preserve">R. Wayne Mondy </t>
  </si>
  <si>
    <t>ADMINISTRACIÓN DE RECURSOS HUMANOS</t>
  </si>
  <si>
    <t>RRHH</t>
  </si>
  <si>
    <t>http://www.ingebook.com/ib/NPcd/IB_BooksVis?cod_primaria=1000187&amp;codigo_libro=4475</t>
  </si>
  <si>
    <t xml:space="preserve">
1. Auditorías estratégicas de RH, Medición de la calidad de las contrataciones en el ambiente actual; Diferencias culturales en los RH en un contexto global
2. Ética de los recursos humanos; Bayer Corporation: Un ejemplo de calidad en la responsabilidad social corporativa.
3. Madres que se reincorporan a la fuerza de trabajo; Igualdad de oportunidades en el empleo a nivel global.
4. Análisis de puestos, planeación estratégica y planeación de recursos humanos..
5. Cómo participa el director ejecutivo en el proceso de reclutamiento; El uso de Twitter para encontrar al mejor elemento.
6. Tasa de rotación; La entrevista bajo estrés; Contratación temporal de ejecutivos.
7. Estándares de capacitación para asegurar la calidad internacional ISO 9000; Inducción de los nuevos ejecutivos de la empresa.
8. Productividad e inteligencia emocional; Administración del desempeño, evaluación y despidos de personal.
9. ¿Pago de liquidación vergonzoso?
10. Prestaciones únicas; Atención médica en el sitio de trabajo.
11. Implantación de un programa de pruebas para la detección del consumo de drogas; El robo de identidad: Un delito dominante en el siglo XXI.
12. Sindicatos laborales y negociaciones colectivas, Regresa el sistema salarial de dos niveles.
13. Programas de cómputo para los despidos laborales; Retención de los empleados; Subcontratación de servicios para el despido del personal.
14. Selección de expatriados; Legislación de la atención médica a nivel global; Las compañías estadounidenses contratan a ejecutivos nacidos en el extranjero.
</t>
  </si>
  <si>
    <t xml:space="preserve">
Esta nueva edición introduce a los estudiantes al mundo de la administración de recursos humanos. En la actualidad, los profesionales de esta disciplina no están centrados únicamente en temas administrativos, sino que actúan en todos los niveles de la organización y están alineados con sus objetivos estratégicos. | La obra se encuentra dividida en ocho partes que abarcan la temática completa del estudio de la materia de recursos humanos que son detallados en 14 capítulos. Cada capítulo tiene objetivos planteados que se desarrollan en diferentes secciones que facilitan la comprensión de todos los conceptos.
Estas secciones son:
arh en acción. Sección al inicio de cada capítulo que expone temas actuales en la administración de recursos humanos.
Dilema ético. Ejercicio breve, ubicado en el cuerpo de cada capítulo, diseñado para permitir a los estudiantes tomar decisiones éticas en relación con situaciones del mundo real.
Tendencias e innovaciones. Sección para destacar los acontecimientos actuales en el campo de la administración de recursos humanos.
Perspectiva global. Al final de cada capítulo, describe la administración de recursos humanos en el contexto global.
Incidentes de arh. Estos casos breves, al final de cada capítulo, ponen de relieve el material cubierto.
Ejemplos e información de compañías reales. Presentados a lo largo de todo el libro, ilustran la forma en que los conceptos cobran vida en las organizaciones.
</t>
  </si>
  <si>
    <t xml:space="preserve">R. Wayne Mondy
No hay notas del Autor </t>
  </si>
  <si>
    <t>ADMINISTRACIÓN DE RECURSOS HUMANOS 11ED</t>
  </si>
  <si>
    <t>http://www.ingebook.com/ib/NPcd/IB_BooksVis?cod_primaria=1000187&amp;codigo_libro=5086</t>
  </si>
  <si>
    <t xml:space="preserve">
1. Introducción a la administración de recursos humanos
2. La ley y la igualdad de oportunidades
3. La administración estratégica de recursos humanos
Parte I. Reclutamiento y colocación
4. Análisis de puestos
5. Planeación y reclutamiento de personal
6. Las pruebas y la selección de empleados
7. Entrevistas a candidatos
Parte II. Captación y desarrollo
8. Capacitación y desarrollo de empleados
9. Administración y evaluación del desempeño
10. Administración de carreras
Parte III. Compensación o remuneración
11. Establecimiento de planes salariales
12. Remuneración por desempeño e incentivos económicos
13. Prestaciones y servicios
14. Ética, justicia y trato justo en recursos humanos
Parte IV. Relaciones de los empleados
15. Relaciones laborales y negociaciones colectivas
16. Seguridad y salud de los empleados
17. Administración global de recursos humanos
</t>
  </si>
  <si>
    <t xml:space="preserve">
Administración de recursos humanos nos ofrece una revisión detallada y completa de los conceptos y las técnicas esenciales de la administración del capital humano en una forma fácil de leer y entender.
Dirigido en especial a los gerentes y pequeños negocios, el apartado Cuando usted trabaja por su cuenta o es dueño de una pequeña empresa indica a los administradores, cómo manejar eficaz y eficientemente al personal.
Las principales mejoras de esta edición son:
- Inclusión de cientos de nuevos ejemplos, temas y referencias de investigación, así como actualización de tablas y figuras.
- Adición de 11 nuevos casos de vídeo referenciados a lo largo del libro, así como 5 nuevos casos detallados más extensos al final del libro, acompañados de material para debatir en clase.
- Nueva guía de estudio para los lineamientos de la SHRM: contiene los objetivos propuestos por la Society for Human Resource Management.
</t>
  </si>
  <si>
    <t xml:space="preserve">Gary Dessier
No hay notas del Autor </t>
  </si>
  <si>
    <t>David Jobber y Geoff Lancaster</t>
  </si>
  <si>
    <t>ADMINISTRACIÓN DE VENTAS 8ED</t>
  </si>
  <si>
    <t>http://www.ingebook.com/ib/NPcd/IB_BooksVis?cod_primaria=1000187&amp;codigo_libro=4892</t>
  </si>
  <si>
    <t xml:space="preserve">
Parte I. Perspectiva de ventas.
1. Desarrollo y rol de las ventas en marketing.
2. Estrategias de ventas.
Parte II. Entorno de ventas.
3. Comportamiento del consumidor y el comprador organizacional.
4. Esquema de ventas.
5. Ventas en el mercado internacional.
6. Aspectos legales y éticos.
Parte III. Técnicas de ventas.
7. Responsabilidades y preparación para las ventas.
8. Habilidades personales de ventas.
9. Administración de cuentas clave.
10. Venta por relaciones. 
11. Marketing directo.
12. Internet y las aplicaciones de tecnología de la información en ventas y 
administración de ventas.
Parte IV. Administración de ventas.
13. Reclutamiento y selección.
14. Motivación y capacitación.
15. Organización y remuneración.
Parte V. Control de ventas.
16. Pronóstico y presupuesto de ventas.
17. Evaluación de la fuerza de ventas.
Apéndice: Casos y preguntas para discusión.
</t>
  </si>
  <si>
    <t xml:space="preserve">
Este libro se ocupa de estudiar el elemento más importante de la mezcla de marketing para la mayoría de los estudiantes y practicantes. En los últimos años el marketing se ha alejado de la función de ventas hacia otras áreas, con lo cual se ha descuidado este aspecto vital. Sin embargo, al final, el contacto personal es el que consigue un pedido y, por ello, este libro explica y documenta las ventas y el proceso de su administración desde los puntos de vista teórico y práctico.
El libro está dividido en cinco partes: Perspectiva de ventas, Entorno de ventas, Técnica de ventas, Administración de ventas y Control de ventas.
La perspectiva de ventas examina las ventas en su contexto histórico y estudia su lugar dentro del marketing. También se analizan diferentes tipos de compradores con la finalidad de ayudar a comprender su pensamiento y a organizar el esfuerzo de ventas de forma consecuente. La parte de técnica de ventas, en esencia, es práctica y cubre la preparación para vender, el proceso para la venta en persona y la responsabilidad de ventas.
El entorno de ventas analiza las instituciones a través de las cuales se realiza la venta; esta sección se ocupa de los canales de ventas, incluyendo los industriales, comerciales y gubernamentales. La sección de administración de ventas se ocupa del reclutamiento, la selección, la motivación y la capacitación, además de la forma cómo se debe organizar y retribuir a los representantes de ventas desde el punto de vista administrativo.
Por último, el control de las ventas cubre los presupuestos de ventas y explica por qué este es el punto de partida para la planeación de negocios. En esta sección final también se analiza el pronóstico de ventas, se presenta una guía de las técnicas de pronósticos.
</t>
  </si>
  <si>
    <t xml:space="preserve">David Jobber
No hay notas del Autor
Geoff Lancaster
No hay notas del Autor </t>
  </si>
  <si>
    <t>Definiciones, teoremas y resultados</t>
  </si>
  <si>
    <t>Otras</t>
  </si>
  <si>
    <t>Pre-Universidad</t>
  </si>
  <si>
    <t>http://www.ingebook.com/ib/NPcd/IB_BooksVis?cod_primaria=1000187&amp;codigo_libro=226</t>
  </si>
  <si>
    <t xml:space="preserve"> Capítulo 1. SISTEMAS DE ECUACIONES LINEALES:
MÉTODO DE GAUSS 1
• Problemas resueltos 2
• Problemas propuestos 8
Capítulo 2. MATRICES 13
• Problemas resueltos 14
• Problemas propuestos 19
Capítulo 3. MATRICES CUADRADAS 23
• Problemas resueltos 24
• Problemas propuestos 29
Capítulo 4. DETERMINANTES 33
• Problemas resueltos 34
• Problemas propuestos 42
Capítulo 5. RANGO. TEOREMA DE ROUCHÉ 47
• Problemas resueltos 48
• Problemas propuestos 56
SOLUCIONARIO 61 </t>
  </si>
  <si>
    <t xml:space="preserve">Juan De Burgos Román
Catedrático de Matemática Aplicada
Escuela Superior de Ingenieros Aeronáuticos
Universidad Politécnica de Madrid </t>
  </si>
  <si>
    <t>http://www.ingebook.com/ib/NPcd/IB_BooksVis?cod_primaria=1000187&amp;codigo_libro=212</t>
  </si>
  <si>
    <t xml:space="preserve">
DE ÁLGEBRA
TEORÍA DE NÚMEROS
Problemas 1 a 11 3 a 24
GRAFOS
Problemas 12 a 21 25 a 44
RANGO
Problemas 22 al 27 45 a 58
OPERACIONES CON MATRICES
Problemas 28 al 33 59 a 70
SISTEMAS DE ECUACIONES
Problemas 34 al 39 71 a 84
DETERMINANTES
Problemas 40 al 44 85 a 94
ESPACIOS VECTORIALES
Problemas 45 al 56 95 a 126
APLICACIONES LINEALES
Problemas 57 al 62 127 a 142
FORMAS CUADRÁTICAS
Problemas 63 al 70 143 a 162
ESPACIOS VECTORIALES EUCLÍDEOS
Problemas 71 al 78 163 a 190
AUTOVALORES
Problemas 79 al 86 191 a 214
RECTAS Y PLANOS
Problemas 87 al 90 215 a 222
CÓNICAS
Problemas 91 al 96 223 a 236
CUÁDRICAS
Problemas 97 al 101 237 a 248
CURVAS Y SUPERFICIES
Problemas 102 al 117 249 a 280
Parte II.
TEST DE ÁLGEBRA
RANGO 283
• Enunciados de los test 285
• Respuestas a los test, con justificación 291
OPERACIONES CON MATRICES 297
• Enunciados de los test 299
• Respuestas a los test, con justificación 305
DETERMINANTES 311
• Enunciados de los test 313
• Respuestas a los test, con justificación 319
SISTEMAS DE ECUACIONES 325
• Enunciados de los test 327
• Respuestas a los test, con justificación 333
ESPACIOS VECTORIALES 339
• Enunciados de los test 341
• Respuestas a los test, con justificación 347
APLICACIONES LINEALES 353
• Enunciados de los test 355
• Respuestas a los test, con justificación 361
FORMAS CUADRÁTICAS 367
• Enunciados de los test 369
• Respuestas a los test, con justificación 375
ESPACIOS VECTORIALES EUCLÍDEOS 381
• Enunciados de los test 383
• Respuestas a los test, con justificación 389
AUTOVALORES Y ENDOMORFISMOS
DIAGONALIZABLES 395
• Enunciados de los test 397
• Respuestas a los test, con justificación 403
RECTAS Y PLANOS 409
• Enunciados de los test 411
• Respuestas a los test, con justificación 417
CÓNICAS 423
• Enunciados de los test 425
• Respuestas a los test, con justificación 431
CUÁDRICAS 437
• Enunciados de los test 439
• Respuestas a los test, con justificación 445
</t>
  </si>
  <si>
    <t>http://www.ingebook.com/ib/NPcd/IB_BooksVis?cod_primaria=1000187&amp;codigo_libro=155</t>
  </si>
  <si>
    <t xml:space="preserve">
Capítulo 1. CONJUNTOS, APLICACIONES Y RELACIONES 1.1. Algo de lógica 1.2. Conjuntos 1.3. Aplicaciones 1.4. Aplicaciones inyectivas, sobreyectivas y biyectivas 1.5. Relaciones de equivalencia y orden Ejercicios y Cuestiones
Capítulo 2. ESTRUCTURAS ALGEBRAICAS FUNDAMENTALES 2.1. Estructuras algebraicas 2.2. Homomorfismos (Linealidad) 2.3. Retículos y álgebras de Boole 2.4. Grupos 2.5. Grupos de sustituciones 2.6. Homomorfismos de grupos 2.7. Anillos 2.8. Homomorfismos de anillos 2.9. Cuerpos 2.10. Homomorfismos de cuerpos Ejercicios y Cuestiones
</t>
  </si>
  <si>
    <t>86 problemas utiles</t>
  </si>
  <si>
    <t>http://www.ingebook.com/ib/NPcd/IB_BooksVis?cod_primaria=1000187&amp;codigo_libro=199</t>
  </si>
  <si>
    <t xml:space="preserve">
TEORÍA DE NÚMEROS
Problemas 1 a 11 1 a 22
GRAFOS
Problemas 12 a 21 23 a 42
RANGO
Problemas 22 al 27 43 a 56
OPERACIONES CON MATRICES
Problemas 28 al 33 57 a 68
SISTEMAS DE ECUACIONES
Problemas 34 al 39 69 a 82
DETERMINANTES
Problemas 40 al 44 83 a 92
ESPACIOS VECTORIALES
Problemas 45 al 56 93 a 124
APLICACIONES LINEALES
Problemas 57 al 62 125 a 140
FORMAS CUADRÁTICAS
Problemas 63 al 70 141 a 160
ESPACIOS VECTORIALES EUCLÍDEOS
Problemas 71 al 78 161 a 188
AUTOVALORES
Problemas 79 al 86 189 a 212
</t>
  </si>
  <si>
    <t xml:space="preserve">
Juan De Burgos Román
Catedrático de Matemática Aplicada
Escuela Superior de Ingenieros Aeronáuticos
Universidad Politécnica de Madrid
</t>
  </si>
  <si>
    <t>http://www.ingebook.com/ib/NPcd/IB_BooksVis?cod_primaria=1000187&amp;codigo_libro=144</t>
  </si>
  <si>
    <t>80 problemas utiles</t>
  </si>
  <si>
    <t>http://www.ingebook.com/ib/NPcd/IB_BooksVis?cod_primaria=1000187&amp;codigo_libro=19</t>
  </si>
  <si>
    <t>RANGO Problemas 1 al 6 OPERACIONES CON MATRICES Problemas 7 al 12 SISTEMAS DE ECUACIONES Problemas 13 al 18 DETERMINANTES Problema 19 al 23 ESPACIOS VECTORIALES Problemas 24 al 35 APLICACIONES LINEALES Problemas 36 al 41 FORMAS CUADRÁTICAS Problemas 42 al 49 ESPACIOS VECTORIALES EUCLÍDEOS Problemas 50 al 57 AUTOVALORES Problemas 58 al 65 RECTAS Y PLANOS Problemas 66 al 69 CÓNICAS Problemas 70 al 75 CUÁDRICAS Problemas 76 al 80</t>
  </si>
  <si>
    <t>http://www.ingebook.com/ib/NPcd/IB_BooksVis?cod_primaria=1000187&amp;codigo_libro=20</t>
  </si>
  <si>
    <t xml:space="preserve">
Capítulo 1. Rango (de vectores y de matrices) Ejercicios y Cuestiones
Capítulo 2. Operaciones con matrices Ejercicios y Cuestiones
Capítulo 3. Determinantes Ejercicios y Cuestiones
Capítulo 4. Sistemas de ecuaciones lineales Ejercicios y Cuestiones
Capítulo 5. Espacios vectoriales Ejercicios y Cuestiones
Capítulo 6. Aplicaciones lineales Ejercicios y Cuestiones
Capítulo 7. Formas cuadráticas Ejercicios y Cuestiones
Capítulo 8. Espacios vectoriales euclídeos Ejercicios y Cuestiones
Capítulo 9. Autovalores. Endomorfismos diagonalizables Ejercicios y Cuestiones
Capítulo 10. Puntos, rectas y planos Ejercicios y Cuestiones
Capítulo 11. Cónicas Ejercicios y Cuestiones
Capítulo 12. Cuádricas Ejercicios y Cuestiones
Apéndice A. Los números complejos Ejercicios y Cuestiones
Apéndice B. Geometría plana
Apéndice C. Forma canónica de Jordan
</t>
  </si>
  <si>
    <t>Para estudiantes de Ingeniería y Ciencias</t>
  </si>
  <si>
    <t>http://www.ingebook.com/ib/NPcd/IB_BooksVis?cod_primaria=1000187&amp;codigo_libro=4306</t>
  </si>
  <si>
    <t xml:space="preserve"> 1. Matrices y sistemas lineales. 2. Matrices invertibles y determinantes. 3. Espacios vectoriales. 4. Espacios con producto interior y espacios normados. 5. Transformaciones lineales, valores y vectores propios. 6. Aplicaciones. 7. Uso de la tecnología. 8. Álgebra lineal numérica.</t>
  </si>
  <si>
    <t xml:space="preserve"> Álgebra lineal para estudiantes de ingeniería y ciencias presenta los temas fundamentales de la materia, tanto básicos como avanzados; mostrando la utilidad de esta disciplina a través de una gran variedad de aplicaciones a otros campos y a las propias matemáticas; integrando teoría, práctica, uso de tecnología y métodos numéricos. Entre sus principales características destacan: ' Más de 450 ejemplos para apoyar al estudiante a comprender la materia. ' Más de 230 ejercicios completamente resueltos, que se distribuyen a lo largo del texto en la última sección de cada uno de los primeros cinco capítulos. ' Un total de 2324 ejercicios propuestos, que incluyen respuestas a ejercicios seleccionados. Éstos se diseñaron para que los profesores y alumnos tengan variedad y cobertura de todos los temas del libro. ' Aplicaciones de esta materia a teoría de grafos, redes de conducción, modelos de Leontief, programación lineal, teoría de juegos, cadenas de Markov, sistemas de ecuaciones diferenciales, optimización de funcionales, modelo de dinámica de un monopolista, teoría de detección y corrección de errores en códigos, teoría de aproximación; y a otras disciplinas. ' Un capítulo dedicado a introducir el uso de la calculadora HP 50g' y MATLAB' en álgebra lineal; y EXCEL' en programación lineal. ' Un capítulo que trata con profundidad los principales métodos numéricos del álgebra lineal; que incluye más de 18 programas de estos métodos en MATLAB'. ' Un apéndice que explica el método deductivo, las técnicas de demostración de proposiciones matemáticas y el principio de inducción, por medio de ejemplos específicos y familiares al lector. Con esto se facilita el proceso de transición, de lo "concreto" de hacer "cálculos" a lo "abstracto" de llevar a cabo demostraciones matemáticas, al que se somete todo estudiante de esta materia.</t>
  </si>
  <si>
    <t>Juan Carlos del Valle Sotelo
Instituto Tecnológico y de estudios superiores de Monterrey, Campus Estado de México</t>
  </si>
  <si>
    <t>Juan de Burgos</t>
  </si>
  <si>
    <t>http://www.ingebook.com/ib/NPcd/IB_BooksVis?cod_primaria=1000187&amp;codigo_libro=4198</t>
  </si>
  <si>
    <t xml:space="preserve">RANGO. Problemas 1 al 6 3 a 15
OPERACIONES CON MATRICES. Problemas 7 al 12
SISTEMAS DE ECUACIONES. Problemas 13 al 18
DETERMINANTES. Problemas 19 al 23
ESPACIOS VECTORIALES. Problemas 24 al 35
APLICACIONES LINEALES. Problemas 36 al 41
FORMAS CUADRÁTICAS. Problemas 42 al 49
ESPACIOS VECTORIALES EUCLÍDEOS. Problemas 50 al 57
AUTOVALORES. Problemas 58 al 65
RECTAS Y PLANOS. Problemas 66 al 69
CÓNICAS. Problemas 70 al 75
CUÁDRICAS. Problemas 76 al 80 </t>
  </si>
  <si>
    <t>http://www.ingebook.com/ib/NPcd/IB_BooksVis?cod_primaria=1000187&amp;codigo_libro=4369</t>
  </si>
  <si>
    <t xml:space="preserve"> 1. Sistemas de ecuaciones lineales.
2. Vectores y matrices.
3. Determinantes.
4. Vectores en R2 y R3.
5. Espacios vectoriales.
6. Espacios vectoriales con producto interno.
7. Transformaciones lineales.
8. Valores característicos, vectores característicos y formas canónicas. </t>
  </si>
  <si>
    <t xml:space="preserve"> Álgebra lineal, en su séptima edición, conserva el estilo didáctico y ameno que lo ha caracterizado desde hace casi dos décadas. Tanto los ejemplos como los ejercicios hacen referencia a disciplinas tales como agricultura, administración, economía, estadística, ingenierías, medicina, ciencias sociales y demografía. </t>
  </si>
  <si>
    <t xml:space="preserve">José Job Flores Godoy
Universidad Iberoamericana Ciudad de México
Stanley I. Grossman S.
University of Montana University College London </t>
  </si>
  <si>
    <t>Eugenio Hernandez, María Angeles Zurro, María Jesús Vázquez</t>
  </si>
  <si>
    <t>ÁLGEBRA LINEAL Y GEOMETRÍA 3ED</t>
  </si>
  <si>
    <t>http://www.ingebook.com/ib/NPcd/IB_BooksVis?cod_primaria=1000187&amp;codigo_libro=1210</t>
  </si>
  <si>
    <t xml:space="preserve">1. Resolución de sistemas de ecuaciones lineales. Operaciones con matrices
2. Determinantes y sus aplicaciones
3. Los números complejos
4. Espacios vectoriales
5. Aplicaciones lineales entre espacios vectoriales
6. Valores y vectores propios. Forma de Jordan
7. La geometría del plano y del espacio
Ejercicios de repaso: Capítulos 1 a 7
8. Espacios euclídeos
9. Espacios hermíticos
10. Movimientos en un espacio afín euclídeo. Movimientos en R2 y R3
11. Secciones cónicas
12. Formas bilineales y cuadráticas
13. Superficies de segundo grado
Ejercicios de repaso: Capítulos 8 a 13
Soluciones
</t>
  </si>
  <si>
    <t xml:space="preserve">En este libro se sigue un esquema que permita al lector adivinar los resultados e intuir su demostración. Para ello se dan varios ejemplos antes de enunciar un resultado y aportar las razones convincentes que lo demuestran.
Los ejemplos de aplicaciones se dan en varias ocasiones después de haber concluido la demostración de un importante resultado. Con todo ello se intenta logran una participación activa del lector en el descubrimiento de las ideas principales de cada capítulo, a la vez que la oportunidad para que vaya comprobando su nivel de conocimientos. Este nivel puede comprobarse también intentando solucionar los numerosos problemas que se proponen al final de casi todas las secciones y de aquellos que, a modo de repaso, se incluyen después de los capítulos 7 y 13.
El completo aprendizaje de las teorías matemáticas se consigue después de haber resuelto numerosos ejercicios. El lector debe intentar resolverlos todos, con la seguridad de que estos intentos, aunque sean fallidos, le proporcionarán grandes beneficios.
</t>
  </si>
  <si>
    <t xml:space="preserve">Eugenio Hernández se doctoró en Matemáticas en Washington University (St. Louis, MO., E.U.A.) en 1981 y es profesor del Departamento de Matemáticas de la Universidad Autónoma de Madrid desde 1982.
Mª Jesús Vázquez Gallo es Doctora en Ciencias Matemáticas por la Universidad Autónoma de Madrid en 1977 y es profesora en la Universidad Politécnica de Madrid desde 2003.
Mª Ángeles Zurro Moro es Doctora en Ciencias Matemáticas por la Universidad de Valladolid en 1994 y es profesora de la Universidad Autónoma de Madrid desde 1995.
</t>
  </si>
  <si>
    <t>http://www.ingebook.com/ib/NPcd/IB_BooksVis?cod_primaria=1000187&amp;codigo_libro=4141</t>
  </si>
  <si>
    <t xml:space="preserve"> Prólogo a la primera parte.
Prólogo a la segunda parte.
Prólogo a la tercera parte.
INICIACIÓN: LINEALIDAD Y RANGO.
PARTE I.
Introducción.
1. Sistemas de ecuaciones lineales; el método de Gauss.
2. Rango (de vectores y de matrices).
3. Operaciones con matrices; matriz inversa.
4. Determinantes.
ÁLGEBRA LINEAL.
PARTE II.
5. Espacios vectoriales.
6. Aplicaciones lineales.
Ejercicios y problemas a la Parte II.
PARTE III.
7. Formas cuadráticas.
8. Espacios vectoriales euclídeos.
Ejercios y problemas a la parte III.
PARTE IV.
9. Diagonalización de endomorfismos y de matrices.
Ejercicios a l aparte IV.
GEOMETRÍA CARTESIANA.
PARTE V.
10. Los espacios geométricos E2 y E3.
Ejercicios y problemas a la parte V.
PARTE VI.
11. Cónicas: estudios particular y general.
12. Cuádricas: estudios particular y general.
Ejercicios y problemas a la parte VI.
Apéndices.
Alfabeto Griego.
Referencias bibliográficas.
Índice. </t>
  </si>
  <si>
    <t xml:space="preserve">Este texto que, como todos los de álgebra lineal, tiene en su núcleo a los espacios vectoriales y las aplicaciones lineales comienza, hablando de los sistemas de ecuaciones lineales y de las matrices y, mirando hacia ello, introduce (adelanta) nociones sobre las que luego se vuelve con mayor precisión y detenimiento, como la linealidad y el rango. Se tratan con especial atención las formas cuadráticas y, en particular, el producto escalar y los espacios vectoriales euclídeos. También se ha dado un papel importante a la diagonalización y a los autovalores. Se entra en la geometría cartesiana, dedicando los primeros capítulos a analizar cuestiones o problemas afines y euclídeos relativos a las rectas y los planos, Se acaba con un estudio más extenso sobre las cónicas y las cuádricas. Hay un apéndice con "conocimientos previos" (álgebra básica) y otros apéndices en los que se generalizan o amplían algunas cuestiones. </t>
  </si>
  <si>
    <t xml:space="preserve"> Definiciones, teoremas y resultados</t>
  </si>
  <si>
    <t>http://www.ingebook.com/ib/NPcd/IB_BooksVis?cod_primaria=1000187&amp;codigo_libro=211</t>
  </si>
  <si>
    <t xml:space="preserve">Carlos Vazquez Espí
Departamento de Fundamentos Matemáticos
Escuela Superior de Ingenieros Aeronáuticos
Universidad Politécnica de Madrid
Juan De Burgos Román
Catedrático de Matemática Aplicada
Escuela Superior de Ingenieros Aeronáuticos
Universidad Politécnica de Madrid </t>
  </si>
  <si>
    <t>http://www.ingebook.com/ib/NPcd/IB_BooksVis?cod_primaria=1000187&amp;codigo_libro=1275</t>
  </si>
  <si>
    <t>Álgebra lineal y sus aplicaciones ofrece una introducción elemental moderna al álgebra lineal y una amplia selección de aplicaciones a la ingeniería, ciencias de la computación, matemáticas, física, biología, economía y estadística.
El texto proporciona un importante apoyo tanto para la enseñanza como para el uso de la tecnología en el curso mediante ejemplos, ejercicios y proyectos que proponen el uso de programas como MATLAB® o MapleTM, y calculadoras programables con capacidad matricial. 
La obra ofrece nuevos contenidos tanto en el libro como en línea.
+ Más del 25 por ciento de los ejercicios son nuevos o se han actualizado, en especial los ejercicios computacionales.
+ El 25 por ciento de los ejemplos introductorios de capítulo son nuevos.
+ El nuevo capítulo: La geometría de los espacios vectoriales, ofrece un tema fresco que los alumnos disfrutan estudiar.
+ Hay dos capítulos nuevos disponibles en línea: Optimización y Cadenas de Markov de estado finito.</t>
  </si>
  <si>
    <t xml:space="preserve">Álgebra lineal y sus aplicaciones ofrece una introducción elemental moderna al álgebra lineal y una amplia selección de aplicaciones a la ingeniería, ciencias de la computación, matemáticas, física, biología, economía y estadística.
El texto proporciona un importante apoyo tanto para la enseñanza como para el uso de la tecnología en el curso mediante ejemplos, ejercicios y proyectos que proponen el uso de programas como MATLAB® o MapleTM, y calculadoras programables con capacidad matricial. 
La obra ofrece nuevos contenidos tanto en el libro como en línea.
+ Más del 25 por ciento de los ejercicios son nuevos o se han actualizado, en especial los ejercicios computacionales.
+ El 25 por ciento de los ejemplos introductorios de capítulo son nuevos.
+ El nuevo capítulo: La geometría de los espacios vectoriales, ofrece un tema fresco que los alumnos disfrutan estudiar.
+ Hay dos capítulos nuevos disponibles en línea: Optimización y Cadenas de Markov de estado finito.
    </t>
  </si>
  <si>
    <t>No disponible</t>
  </si>
  <si>
    <t>-</t>
  </si>
  <si>
    <t>ÁLGEBRA LINEAL Y SUS APLICACIONES</t>
  </si>
  <si>
    <t>Material gratuito</t>
  </si>
  <si>
    <t>Gratuitos</t>
  </si>
  <si>
    <t>http://www.ingebook.com/ib/NPcd/IB_BooksVis?cod_primaria=1000187&amp;codigo_libro=1611</t>
  </si>
  <si>
    <t>Serie Schaum</t>
  </si>
  <si>
    <t>http://www.ingebook.com/ib/NPcd/IB_BooksVis?cod_primaria=1000187&amp;codigo_libro=4234</t>
  </si>
  <si>
    <t xml:space="preserve">
1. Operaciones fundamentales con los números.
2. Operaciones fundamentales con expresiones algebraicas.
3. Propiedades de los números.
4. Productos especiales.
5. Factorización.
6. Fracciones.
7. Exponentes.
8. Radicales.
9. Operaciones simples con números complejos.
10. Ecuaciones en general.
11. Radio, proporción y variación.
12. Funciones y gráficas.
13. Ecuaciones lineales de una variable.
14. Ecuaciones de líneas.
15. Ecuaciones lineales simultáneas.
16. Ecuaciones cuadráticas de una variable.
17. Secciones cónicas.
18. Sistemas de ecuaciones que involucran cuadráticas.
19. Desigualdades Funciones polinomiales.
20. Funciones racionales.
21. Secuencias y series. Logaritmos.
22. Aplicaciones de los logaritmos y los exponentes.
23. Permutaciones y combinaciones.
24. El teorema del binomio.
25. Probabilidad.
26. Determinantes.
27. Matrices.
28. Inducción matemática.
29. Fracciones parciales.
Apéndice A: Tabla de logaritmos comunes.
Apéndice B: Tabla de logaritmos naturales
</t>
  </si>
  <si>
    <t xml:space="preserve">Murray R. Spiegel
Former Professor and Chairman, Mathematics Department Rensselaer Polytechnic Institute, Hartford Graduate Center
Robert E. Moyer
Associate Professor of Mathematics Southwest Minnesota State University </t>
  </si>
  <si>
    <t>Definiciones, Teoremas y Resultados</t>
  </si>
  <si>
    <t>http://www.ingebook.com/ib/NPcd/IB_BooksVis?cod_primaria=1000187&amp;codigo_libro=1437</t>
  </si>
  <si>
    <t xml:space="preserve">Parte I. ÁLGEBRA
Capítulo 1. RANGO (DE VECTORES Y DE MATRICES) 
Capítulo 2. OPERACIONES CON MATRICES 
Capítulo 3. DETERMINANTES 
Capítulo 4. SISTEMAS DE ECUACIONES LINEALES 
Capítulo 5. ESPACIOS VECTORIALES 
Capítulo 6. APLICACIONES LINEALES 
Capítulo 7. FORMAS CUADRÁTICAS 
Capítulo 8. ESPACIOS VECTORIALES EUCLÍDEOS 
Capítulo 9. AUTOVALORES. ENDOMORFISMOS
DIAGONALIZABLES 
Parte II. ECUACIONES
DIFERENCIALES ORDINARIAS
Capítulo 1. ECUACIONES DIFERENCIALES 
Capítulo 2. ECUACIONES DIFERENCIALES
ORDINARIAS DE PRIMER ORDEN f (x, y, y.) = 0 
Capítulo 3. ECUACIONES DIFERENCIALES LINEALES 
Capítulo 4. ECUACIONES DIFERENCIALES DE BERNOULLI, RICCATI 
Capítulo 5. ECUACIONES DIFERENCIALES DE PRIMER ORDEN NO LINEALES EN y. 
Capítulo 6. ECUACIONES DIFERENCIALES LINEALES DE SEGUNDO ORDEN 
Capítulo 7. ECUACIONES DIFERENCIALES LINEALES DE GRADO SUPERIOR n ≥2 
Capítulo 8. ECUACIONES DIFERENCIALES LINEALES DE GRADO SUPERIOR n ≥2 
Capítulo 9. SISTEMAS DE ECUACIONES DIFERENCIALES DE COEFICIENTES CONSTANTES 
</t>
  </si>
  <si>
    <t>http://www.ingebook.com/ib/NPcd/IB_BooksVis?cod_primaria=1000187&amp;codigo_libro=216</t>
  </si>
  <si>
    <t xml:space="preserve"> José Olarrea Busto
Departamento Matemática Aplicada y Estadística
E.T.S. Ingenieros Aeronáuticos
Universidad Politécnica de Madridicos
Juan De Burgos Román
Catedrático de Matemática Aplicada
Escuela Superior de Ingenieros Aeronáuticos
Universidad Politécnica de Madrid
Marta Cordero Gracia
Departamento de Matemática Aplicada y Estadística
Escuela Técnica Superior de Ingenieros Aeronáuticos
Universidad Politécnica de Madrid
</t>
  </si>
  <si>
    <t>http://www.ingebook.com/ib/NPcd/IB_BooksVis?cod_primaria=1000187&amp;codigo_libro=172</t>
  </si>
  <si>
    <t xml:space="preserve">
Capítulo 1. RANGO • Enunciados de los test • Respuestas a los test, con justificación
Capítulo 2. OPERACIONES CON MATRICES • Enunciados de los test • Respuestas a los test, con justificación
Capítulo 3. DETERMINANTES • Enunciados de los test • Respuestas a los test, con justificación
Capítulo 4. SISTEMAS DE ECUACIONES • Enunciados de los test • Respuestas a los test, con justificación
Capítulo 5. ESPACIOS VECTORIALES • Enunciados de los test • Respuestas a los test, con justificación
Capítulo 6. APLICACIONES LINEALES • Enunciados de los test • Respuestas a los test, con justificación
Capítulo 7. FORMAS CUADRÁTICAS • Enunciados de los test • Respuestas a los test, con justificación
Capítulo 8. ESPACIOS VECTORIALES EUCLÍDEOS • Enunciados de los test • Respuestas a los test, con justificación
Capítulo 9. AUTOVALORES Y ENDOMORFISMOS DIAGONALIZABLES • Enunciados de los test • Respuestas a los test, con justificación
Capítulo 10. RECTAS Y PLANOS • Enunciados de los test • Respuestas a los test, con justificación
Capítulo 11. CÓNICAS • Enunciados de los test • Respuestas a los test, con justificación
Capítulo 12. CUÁDRICAS • Enunciados de los test • Respuestas a los test, con justificación
</t>
  </si>
  <si>
    <t>http://www.ingebook.com/ib/NPcd/IB_BooksVis?cod_primaria=1000187&amp;codigo_libro=166</t>
  </si>
  <si>
    <t xml:space="preserve">
RANGO Problemas 1 al 6
OPERACIONES CON MATRICES Problemas 7 al 12
SISTEMAS DE ECUACIONES Problemas 13 al 18
DETERMINANTES Problemas 19 al 23
ESPACIOS VECTORIALES Problemas 24 al 35
APLICACIONES LINEALES Problemas 36 al 41
FORMAS CUADRÁTICAS Problemas 42 al 49
ESPACIOS VECTORIALES EUCLÍDEOS Problemas 50 al 57
AUTOVALORES Problemas 58 al 65
RECTAS Y PLANOS Problemas 66 al 69
CÓNICAS Problemas 70 al 75
CUÁDRICAS Problemas 76 al 80
</t>
  </si>
  <si>
    <t xml:space="preserve">
Juan De Burgos Román
Catedrático de Matemática Aplicada
Escuela Superior de Ingenieros Aeronáuticos
Universidad Politécnica de Madrid
</t>
  </si>
  <si>
    <t>http://www.ingebook.com/ib/NPcd/IB_BooksVis?cod_primaria=1000187&amp;codigo_libro=160</t>
  </si>
  <si>
    <t>http://www.ingebook.com/ib/NPcd/IB_BooksVis?cod_primaria=1000187&amp;codigo_libro=1002</t>
  </si>
  <si>
    <t>Una perspectiva en C</t>
  </si>
  <si>
    <t>Informática</t>
  </si>
  <si>
    <t>Arquitectura y Tecnología de Computadores</t>
  </si>
  <si>
    <t>http://www.ingebook.com/ib/NPcd/IB_BooksVis?cod_primaria=1000187&amp;codigo_libro=4352</t>
  </si>
  <si>
    <t xml:space="preserve">Prólogo.
Parte I. Análisis de algoritmos y estructuras de datos básicas.
1. Algoritmos, estructuras de datos y programas.
2. Análisis de algoritmos.
3. Arrays (listas y tablas) en C.
4. Estructuras y uniones.
Parte II. Diseño de algoritmos. Recursividad, ordenación y búsqueda.
5. Recursividad.
6. Algoritmos de ordenación y búsqueda.
7. Algoritmos de ordenación de archivos.
Parte III. Estructuras de datos fundamentales (abstracción de datos, listas, pilas, colas y tablas hash).
8. Tipos abstractos de datos y objetos.
9. Listas, listas enlazadas.
10. Pilas y sus aplicaciones.
11. Colas.
12. Colas de prioridades y montículos.
13. Tablas de dispersión, funciones hash.
Parte IV. Estructuras de datos avanzadas (árboles y grafos).
14. Árboles. Árboles binarios y árboles ordenados.
15. Árboles equilibrados de búsqueda.
16. Árboles B.
17. Grafos I: representación y operaciones.
18. Grafos II: algoritmos.
Apéndices.
A. Lenguaje algorítmico UPSAM versión 2.0.
B. Guía de sintaxis C.
C. Palabras reservadas de C y C++.
Bibliografía.
Índice </t>
  </si>
  <si>
    <t xml:space="preserve">Ignacio Zahonero
Departamento de Lenguajes y Sistemas Informáticos e Ingeniería de Software Facultad de Informática/Escuela Universitaria de Informática Universidad Pontificia de Salamanca. Campus Madrid
Luis Joyanes Aguilar
Departamento de Lenguajes y Sistemas Informáticos e Ingeniería de Software Facultad de Informática/Escuela Universitaria de Informática Universidad Pontificia de Salamanca. Campus Madrid </t>
  </si>
  <si>
    <t>Javier Neila</t>
  </si>
  <si>
    <t>Ambitat</t>
  </si>
  <si>
    <t>Acondicionamiento ambiental y habitabilidad en arquitectura</t>
  </si>
  <si>
    <t>Arquitectura</t>
  </si>
  <si>
    <t>http://www.ingebook.com/ib/NPcd/IB_BooksVis?cod_primaria=1000187&amp;codigo_libro=1015</t>
  </si>
  <si>
    <t>12 propuestas de arquitectura medioambiental</t>
  </si>
  <si>
    <t>Revistas de  Arquitectura</t>
  </si>
  <si>
    <t>http://www.ingebook.com/ib/NPcd/IB_BooksVis?cod_primaria=1000187&amp;codigo_libro=195</t>
  </si>
  <si>
    <t>Por un hábitat en equilibrio con su ambiente</t>
  </si>
  <si>
    <t>http://www.ingebook.com/ib/NPcd/IB_BooksVis?cod_primaria=1000187&amp;codigo_libro=1021</t>
  </si>
  <si>
    <t>10 propuestas de Arquitectura medioambiental</t>
  </si>
  <si>
    <t>http://www.ingebook.com/ib/NPcd/IB_BooksVis?cod_primaria=1000187&amp;codigo_libro=196</t>
  </si>
  <si>
    <t>Propuestas de arquitectura medioambiental</t>
  </si>
  <si>
    <t>http://www.ingebook.com/ib/NPcd/IB_BooksVis?cod_primaria=1000187&amp;codigo_libro=185</t>
  </si>
  <si>
    <t>9788492641109 </t>
  </si>
  <si>
    <t>http://www.ingebook.com/ib/NPcd/IB_BooksVis?cod_primaria=1000187&amp;codigo_libro=188</t>
  </si>
  <si>
    <t>18 propuestas de arquitectura medioambiental</t>
  </si>
  <si>
    <t>http://www.ingebook.com/ib/NPcd/IB_BooksVis?cod_primaria=1000187&amp;codigo_libro=169</t>
  </si>
  <si>
    <t>20 propuestas de arquitectura medioambiental</t>
  </si>
  <si>
    <t>http://www.ingebook.com/ib/NPcd/IB_BooksVis?cod_primaria=1000187&amp;codigo_libro=1020</t>
  </si>
  <si>
    <t>http://www.ingebook.com/ib/NPcd/IB_BooksVis?cod_primaria=1000187&amp;codigo_libro=1434</t>
  </si>
  <si>
    <t>Propuesta de arquitectura bioclimática</t>
  </si>
  <si>
    <t>http://www.ingebook.com/ib/NPcd/IB_BooksVis?cod_primaria=1000187&amp;codigo_libro=4103</t>
  </si>
  <si>
    <t xml:space="preserve">1. Articulos
2. Rehabilitación Urbana
3. Rehabilitación Energética
4. Investigación y tecnología
5. Estrategias Bioclimáticas
6. Grupo MAYAB 2012 </t>
  </si>
  <si>
    <t xml:space="preserve">F. Javier Neila Gonzalez
Doctor Arquitecto
Catedrático de Arquitectura Bioclimática y Acondicionamiento Ambiental
Escuela Técnica Superior de Arquitectura de la Universidad Politécnica de Madrid
Director del Master en Medio Ambiente y Arquitectura Bioclimática
Investigador responsable del grupo de investigación ABIO-UPM
Miembro del Comité Científico de Asociación Sostenibilidad y Arquitectura ASA </t>
  </si>
  <si>
    <t>Variable Compleja y Ecuaciones Diferenciales</t>
  </si>
  <si>
    <t>http://www.ingebook.com/ib/NPcd/IB_BooksVis?cod_primaria=1000187&amp;codigo_libro=21</t>
  </si>
  <si>
    <t xml:space="preserve">
Parte I. VARIABLE COMPLEJA
Capítulo 1. Números complejos Ejercicios y Cuestiones
Capítulo 2. Funciones analíticas Ejercicios y Cuestiones
Capítulo 3. Funciones elementales Ejercicios y Cuestiones
Capítulo 4. Integración en el campo complejo Ejercicios y Cuestiones
Capítulo 5. Series en el plano complejo Ejercicios y Cuestiones
Capítulo 6. Teoría de los residuos Ejercicios y Cuestiones
Apéndice A. Teorema de Rouché y principio del argumento
Apéndice B. Transformación conforme
Apéndice C. Transformaciones de regiones
Parte II. ECUACIONES DIFERENCIALES
Capítulo 1. Conceptos generales Ejercicios y Cuestiones
Capítulo 2. Métodos de resolución Ejercicios y Cuestiones
Capítulo 3. Problema de Cauchy. Teoría cualitativa Ejercicios y Cuestiones
Capítulo 4. Sistemas lineales de ecuaciones diferenciales Ejercicios y Cuestiones
Capítulo 5. Sistema lineal de coeficientes constantes Ejercicios y Cuestiones
Capítulo 6. Ecuaciones lineales de coeficientes analíticos Ejercicios y Cuestiones
Capítulo 7. Sistemas autónomos. Teoría cualitativa Ejercicios y Cuestiones
Capítulo 8. Problema de Cauchy. Integración numérica Ejercicios y Cuestiones
Apéndice. Complementos sobre matrices
</t>
  </si>
  <si>
    <t xml:space="preserve">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t>
  </si>
  <si>
    <t>95 problemas utiles</t>
  </si>
  <si>
    <t>http://www.ingebook.com/ib/NPcd/IB_BooksVis?cod_primaria=1000187&amp;codigo_libro=22</t>
  </si>
  <si>
    <t xml:space="preserve">
Parte I. VARIABLE COMPLEJA
Capítulo 1. Números complejos Ejercicios y Cuestiones Capítulo
2. Funciones analíticas Ejercicios y Cuestiones Capítulo
3. Funciones elementales Ejercicios y Cuestiones Capítulo
4. Integración en el campo complejo Ejercicios y Cuestiones Capítulo
5. Series en el plano complejo Ejercicios y Cuestiones Capítulo
6. Teoría de los residuos Ejercicios y Cuestiones
Apéndice A. Teorema de Rouché y principio del argumento
Apéndice B. Transformación conforme
Apéndice C. Transformaciones de regiones
Parte II. ECUACIONES DIFERENCIALES
Capítulo 1. Conceptos generales Ejercicios y Cuestiones
Capítulo 2. Métodos de resolución Ejercicios y Cuestiones
Capítulo 3. Problema de Cauchy. Teoría cualitativa Ejercicios y Cuestiones
Capítulo 4. Sistemas lineales de ecuaciones diferenciales Ejercicios y Cuestiones
Capítulo 5. Sistema lineal de coeficientes constantes Ejercicios y Cuestiones
Capítulo 6. Ecuaciones lineales de coeficientes analíticos Ejercicios y Cuestiones
Capítulo 7. Sistemas autónomos. Teoría cualitativa Ejercicios y Cuestiones
Capítulo 8. Problema de Cauchy. Integración numérica Ejercicios y Cuestiones
Apéndice. Complementos sobre matrices
</t>
  </si>
  <si>
    <t xml:space="preserve">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Raúl Cabanes Martínez
Doctor Ingeniero de Telecomunicación
Departamento de Matemática Aplicada a las Técnologías de la Información
E.T.S. Ingenieros de Telecomunicación
Universidad Politécnica de Madrid </t>
  </si>
  <si>
    <t>Electrónica y Electrotecnia</t>
  </si>
  <si>
    <t>http://www.ingebook.com/ib/NPcd/IB_BooksVis?cod_primaria=1000187&amp;codigo_libro=1244</t>
  </si>
  <si>
    <t xml:space="preserve">Capítulo 0. Introducción. Capítulo 1. Magnitudes fundamentales de los circuitos. 2. Elementos de los circuitos eléctricos. Capítulo 3. Leyes fundamentales de los circuitos y sus aplicaciones. Capítulo 4. Métodos básicos para el análisis de circuitos. Capítulo 5. Régimen transitorio en los circuitos eléctricos: circuitos RC y RL. Capítulo 6. Diodos. Capítulo 7. Transistores. Capítulo 8. Introducción al análisis de circuitos digitales. </t>
  </si>
  <si>
    <t xml:space="preserve">El libro consta de ocho capítulos en los que, en primer lugar, se presenta de manera concisa la teoría necesaria y luego se presenta gran cantidad de problemas resueltos, haciendo hincapié en la metodología a seguir de manera sistemática; al final de cada capítulo se propone un conjunto de ejercicios.
Es un libro de problemas resueltos. Mientras que en la mayoría se da mayor importancia a la teoría, aquí se ha reducido a los conceptos básicos necesarios para la resolución de los problemas.
Se ha hecho especial hincapié en la resolución sistemática de los ejercicios, planteando una metodología de ataque sencilla, dejando de lado la intuición.
</t>
  </si>
  <si>
    <t>http://www.ingebook.com/ib/NPcd/IB_BooksVis?cod_primaria=1000187&amp;codigo_libro=214</t>
  </si>
  <si>
    <t xml:space="preserve">
Capítulo 1. NÚMEROS COMPLEJOS 1
1.1. Definición de un número complejo.
Operaciones básicas 1
1.2. Representación geométrica de un número complejo 5
1.3. Potencias y raíces de un número complejo 9
1.4. Algunas definiciones topológicas en el plano complejo 11
Ejercicios y Cuestiones 17
Capítulo 2. FUNCIONES ANALÍTICAS 35
2.1. Función de variable compleja 35
2.2. Límite de una función compleja 37
2.3. Continuidad de una función compleja 40
2.4. Derivabilidad de una función compleja 41
2.5. Función analítica 45
2.6. Funciones armónicas 49
Ejercicios y Cuestiones 53
Capítulo 3. FUNCIONES ELEMENTALES 69
3.1. Función exponencial 69
3.2. Funciones trigonométricas 73
3.3. Funciones hiperbólicas 77
3.4. Función logaritmo 78
3.5. Potencias complejas 86
3.6. Funciones trigonométricas e hiperbólicas inversas 88
Ejercicios y Cuestiones 91
Capítulo 4. INTEGRACIÓN EN EL CAMPO COMPLEJO 107
4.1. Integrales definidas 107
4.2. Contornos 110
4.3. Integrales curvilíneas 114
4.4. Primitivas e independencia del camino 118
4.5. Teorema de Cauchy-Goursat 121
4.6. Fórmula integral de Cauchy 128
4.7. Acotación de funciones analíticas 132
Ejercicios y Cuestiones 135
Capítulo 5. SERIES EN EL PLANO COMPLEJO 157
5.1. Series de números complejos 157
5.2. Series de potencias 159
5.3. Series de Taylor 162
5.4. Series de Laurent 168
5.5. Ceros y singularidades de una función 170
Ejercicios y Cuestiones 175
Capítulo 6. TEORÍA DE LOS RESIDUOS 191
6.1. Residuos 191
6.2. Teorema de los residuos 195
6.3. Aplicación al cálculo de integrales reales 198
Ejercicios y Cuestiones 213
Apéndice A. TEOREMA DE ROUCHÉ Y PRINCIPIO
DEL ARGUMENTO 239
A.1. Residuo logarítmico. Teorema de Rouché 239
A.2. Principio del argumento 243
Apéndice B. TRANSFORMACIÓN CONFORME 251
B.1. Transformación conforme 251
B.2. Transformación de Möbius 254
Apéndice C. TRANSFORMACIONES DE REGIONES 267
</t>
  </si>
  <si>
    <t xml:space="preserve">Jack E. Kemmerly, Steven M. Durbin y William H. Hayt, Jr.  </t>
  </si>
  <si>
    <t>ANÁLISIS DE CIRCUITOS EN INGENIERÍA 8ED</t>
  </si>
  <si>
    <t>http://www.ingebook.com/ib/NPcd/IB_BooksVis?cod_primaria=1000187&amp;codigo_libro=5122</t>
  </si>
  <si>
    <t xml:space="preserve">1. Introducción.
2. Componentes básicos y circuitos eléctricos.
3. Leyes de tensión y de corriente.
4. Análisis nodal y de malla básicos.
5. Técnicas útiles para el análisis de circuitos.
6. El amplificador operacional.
7. Capacitadores e Inductores.
8. Circuitos RL y RC Básicos.
9. Circuito RLC.
10. Análisis de estado senoidal permanente.
11. Análisis de potencia en circuitos CA.
12. Circuitos polifásicos.
13. Circuitos acoplados magnéticamente.
14. Frecuencia compleja y transformada de Laplace.
15. Análisis de circuitos en el dominio.
16. Respuesta en frecuencia.
17. Redes de dos puertos.
18. Análisis de circuitos por Fourier. </t>
  </si>
  <si>
    <t xml:space="preserve">Este libro es un clásico, enfocado al estudiante, es decir, está escrito para que los alumnos puedan aprender por ellos mismos la asignatura de análisis de circuitos. Es un texto con conceptos claramente definidos: el material básico se expone al comienzo de cada capítulo y se explica con detalle a lo largo de éste. Los problemas de práctica se presentan en todo el capítulo, mientras que los más difíciles aparecen al final. Esta repetición estructurada de introducción y resultados ofrece una importante herramienta en el proceso de aprendizaje. </t>
  </si>
  <si>
    <t xml:space="preserve">Jack E. Kemmerly
California State University
Steven M. Durbin
University at Buffalo
The State University of New York
William H. Hayt, Jr.
Late Emeritus Professor
Purdue University </t>
  </si>
  <si>
    <t>http://www.ingebook.com/ib/NPcd/IB_BooksVis?cod_primaria=1000187&amp;codigo_libro=4090</t>
  </si>
  <si>
    <t>PARTE I: INTRODUCCIÓN AL SPSS.
1. Estructura del SPSS.
2. Cómo utilizar la ayuda.
3. Archivos de datos.
4. El Editor de datos.
5. Transformar datos.
6. Modificar archivos de datos.
7. Archivos de resultados: el visor.
8. Archivos de sintaxis.
PARTE II: ANÁLISIS ESTADÍSTICO CON EL SPSS.
9. Introducción al análisis estadístico.
10. Análisis descriptivo.
11. Análisis exploratorio.
12. Análisis de variables categóricas.
13. Contrastes sobre medias.
14. Análisis de varianza (I).
15. Análisis de varianza (II).
16. Análisis de varianza (III).
17. Relación entre variables.
18. Análisis de regresión lineal.
19. Análisis de regresión curvilínea.
20. Fiabilidad de las escalas.
21. Análisis no paramétrico.
22. Análisis de variables de respuesta múltiple.
Referencias bibliográficas.
Índice de materias.</t>
  </si>
  <si>
    <t xml:space="preserve">Antonio Pardo Merino
Profesores titulares de Metodología de las Ciencias del Comportamiento Universidad Autónoma de Madrid
Miguel Ángel Ruiz Díaz
Profesores titulares de Metodología de las Ciencias del Comportamiento Universidad Autónoma de Madrid </t>
  </si>
  <si>
    <t>http://www.ingebook.com/ib/NPcd/IB_BooksVis?cod_primaria=1000187&amp;codigo_libro=4203</t>
  </si>
  <si>
    <t>1. Introducción
2. Álgebra matricial
3. Descripción de datos multivariantes
4. Análisis gráfico y datos atípicos
5. Componentes principales
6. Escalado multidimensional
7. Análisis de correspondencias
8. Análisis de conglomerados
9. Distribuciones multivariantes
10. Inferencia con datos multivariantes
11. Métodos de inferencia avanzada multivariante
12. Análisis factorial
13. Análisis discriminante
14. Discriminación logística y otros métodos de clasificación
15. Clasificación mediante mezcla de distribuciones
16. Dependencia entre conjuntos de variables: correlación canónica y otros métodos
Apéndice.ReferenciasÍndice."</t>
  </si>
  <si>
    <t>Este libro presenta las técnicas más utilizadas del análisis estadístico multivariante. Su contenido integra los métodos descriptivos multivariantes de minería de datos, y de reconocimiento de patrones, con los procedimientos de inferencia estadística para vectores de variables.La primera parte explica los métodos para describir conjuntos de datos, donde se observan muchas variables en cada elemento y puede servir de texto para un curso cuatrimestral orientado a las aplicaciones en Administración de empresas, Ingeniería y Ciencias de la computación o Biología y Ciencias del medio ambiente.La segunda parte explica los métodos de construcción de modelos estadísticos para datos multivariante y puede utilizarse en un curso más avanzado para formas estadísticos, o expertos en investigación de mercados, métodos de calidad, investigadores sociales o del medio ambiente. En general, la presentación del material tiene siempre en cuenta las explicaciones, pero los temas se tratan rigurosamente de manera que el texto pueda ser útil para distintas audiencias.Los métodos expuestos se ilustran con ejemplos reales, y se han preparado varios bancos de datos que el lector puede descargar desde Internet. Además de los métodos multivariantes clásicos implantados en los programas estándar de ordenador, el libro contiene algunos métodos recientes de utilidad reconocida, que aparecen por primera vez en un texto. Entre ellos señalaremos nuevas medidas globales de variabilidad y dependencia multivariante, métodos de clasificación mediante proyecciones, algoritmos de estimación de mezclas de distribuciones con métodos clásicos y bayesianos, y nuevos procedimientos de detección de atípicos multivariantes.htt://www.mcgraw-hill.es/olc/pena</t>
  </si>
  <si>
    <t xml:space="preserve">Daniel Peña
Catedrático de Estadística Universidad Carlos III de Madrid </t>
  </si>
  <si>
    <t>Estadística básica</t>
  </si>
  <si>
    <t>http://www.ingebook.com/ib/NPcd/IB_BooksVis?cod_primaria=1000187&amp;codigo_libro=4072</t>
  </si>
  <si>
    <t xml:space="preserve">Prólogo 
1. Introducción a SPSS 14.0 para Windows. 
2. Archivos de datos. 
3. Estadística d
escriptiva (Descriptive Statistics, Custom Tables y Reports). 4. Test de hipótesis: comparación de medias. 
5. Análisis de datos categóricos: respuesta múltiple y Crosstabs. 
6. Correlación y regresión. 
7. Pruebas no paramétricas. 
Anexo: Descripción de archivos. 
Bibliografía. 
Índice. </t>
  </si>
  <si>
    <t xml:space="preserve">Bienvenido Visauta Vinacua
Universidad de Barcelona (UB) Escuela Superior de Administración y Dirección de Empresa (ESADE) </t>
  </si>
  <si>
    <t>Volumen II. Estadística Multivariante</t>
  </si>
  <si>
    <t>http://www.ingebook.com/ib/NPcd/IB_BooksVis?cod_primaria=1000187&amp;codigo_libro=4105</t>
  </si>
  <si>
    <t>1. Análisis de variancia.
2. Modelos avanzados de regresión.
3. Modelos Loglineales.
4. Análisis discriminante.
5. Cluster análisis.
6. Análisis factorial.
7. Análisis de correspondencias y otros procedimientos de escalamiento óptimo.
8. Fiabilidad y escalamiento multidimensional.
Anexo: descripción de archivos.</t>
  </si>
  <si>
    <t xml:space="preserve">Bienvenido Visauta Vinacua
Universidad de Barcelona (UB) Escuela Superior de Administración y Dirección de Empresa (ESADE)
Joan Carles Martori i Cañas
Facultad de Empresa y Comunicación Universidad de Vic (UVic) Grupo de Investigación Análisis Cuantitativo Regional (UB) </t>
  </si>
  <si>
    <t>Medios Continuos</t>
  </si>
  <si>
    <t>http://www.ingebook.com/ib/NPcd/IB_BooksVis?cod_primaria=1000187&amp;codigo_libro=1517</t>
  </si>
  <si>
    <t>Capítulo 1 Tipos de estructuras
Capítulo 2 Análisis de estructuras estáticamente determinadas
Capítulo 3 Análisis de armaduras estáticamente determinadas
Capítulo 4 Cargas internas desarrolladas en elementos estructurales
Capítulo 5 Cables y arcos
Capítulo 6 Líneas de influencia para estructuras estáticamente determinadas
Capítulo 7 Análisis aproximado de estructuras estáticamente indeterminadas
Capítulo 8 Deflexiones
Capítulo 9 Deflexiones empleando métodos de energía
Capítulo 10 Análisis de estructuras estáticamente indeterminadas por el método de la fuerza
Capítulo 11 Método de análisis del desplazamiento: Ecuaciones de pendiente-deflexión
Capítulo 12 Método de análisis del desplazamiento: distribución de momentos
Capítulo 13 Vigas y marcos con elementos no prismáticos
Capítulo 14 Análisis de armaduras utilizando el método de la rigidez
Capítulo 15 Análisis de vigas utilizando el método de la rigidez
Capítulo 16 Análisis de marcos planos utilizando el método de la rigidez</t>
  </si>
  <si>
    <t>Este libro ofrece una presentación clara y completa de la teoría y la aplicación del análisis estructural en armaduras, vigas y marcos con énfasis en el desarrollo de las habilidades de los estudiantes para modelar y analizar estructuras.
El texto incluye la incorporación de las nuevas normas sobre cargas ASCE/SEI 07-10, y una explicación mejorada de cómo trazar diagramas de cortante, diagramas de momento y la curva de deflexión de una estructura.
Problemas fundamentales. Estos problemas son aplicaciones sencillas de los conceptos vistos en el texto.
Cambios en los ejemplos. Se han cambiado numerosos ejemplos, y con la ayuda de las fotografías se explican las técnicas de modelado y el análisis de cargas sobre estructuras reales.
Fotografías adicionales. La importancia de conocer el objetivo de estudio se refleja en aplicaciones al mundo real, las cuales se muestran a través de una gran cantidad de fotografías nuevas y actualizadas, junto con sus comentarios.
Problemas nuevos. Aproximadamente 70 de los problemas son nuevos, y se han distribuido a lo largo del texto en secciones bien definidas con orden de dificultad creciente</t>
  </si>
  <si>
    <t>Jon C. Herron y Scott Freeman</t>
  </si>
  <si>
    <t>ANÁLISIS EVOLUTIVO</t>
  </si>
  <si>
    <t>Biología y Ciencias de la Salud</t>
  </si>
  <si>
    <t>http://www.ingebook.com/ib/NPcd/IB_BooksVis?cod_primaria=1000187&amp;codigo_libro=4645</t>
  </si>
  <si>
    <t>Parte I. Introducción
1. Un caso para pensar evolutivamente comprendiendo el HIV
2. Las pruebas de la evolución
3. Selección natural darwiniana
Parte II. Los mecanismos del cambio evolutivo
4. Mutación y variación genética
5. Genética mendeliana en poblaciones I: selección y mutación como mecanismos evolutivos
6. Genética mendeliana en poblaciones II: migración, deriva genética y apareamiento no aleatorio
7. Evolución en loci múltiples: ligamiento, sexo y genética cuantitativa
Parte III. Adaptación
8. Estudiando la adaptación: el análisis evolutivo de la forma y la función
9. Selección sexual
10. Selección familiar y comportamiento social
11. El envejecimiento y otros caracteres de vida
Parte IV. La historia de la vida
12. Los mecanismos de especiación
13. Reconstrucción de árboles evolutivos
14. El origen de la vida y la evolución precámbrica
15. La explosión precámbrica y más allá
16. Evolución humana
Parte V. Investigación actual. Ejemplos
17. Desarrollo y evolución
18. Evolución molecular
19. Evolución y salud</t>
  </si>
  <si>
    <t xml:space="preserve">El libro está dirigido a los alumnos de licenciatura, mayoritariamente de ciencias biológicas aplicada a las carreras relacionadas con las áreas de medicina, conservación, educación, periodismo o investigación. Se asume que los lectores han finalizado los primeros cursos introductorios y están preparados para descubrir la manera en la que un curso de teoría de la evolución puede enriquecer su vida, tanto personal como profesionalmente. </t>
  </si>
  <si>
    <t xml:space="preserve">Jon C. Herron
No hay notas del Autor
Scott Freeman
No hay notas del Autor </t>
  </si>
  <si>
    <t>25 problemas utiles</t>
  </si>
  <si>
    <t>http://www.ingebook.com/ib/NPcd/IB_BooksVis?cod_primaria=1000187&amp;codigo_libro=23</t>
  </si>
  <si>
    <t xml:space="preserve">Capítulo 1. Espacios euclídeos Ejercicios y Cuestiones
Capítulo 2. Series de Fourier Ejercicios y Cuestiones
Capítulo 3. Transformadas de Fourier Ejercicios y Cuestiones
Apéndice A. La integral de Lebesgue
Apéndice B. Familias de polinomios ortogonales
Apéndice C. Convergencia de series funcionales
Apéndice D. Tablas de series y transformadas de Fourier Apéndice E. Notas prácticas de cálculo 25 Problemas útiles
</t>
  </si>
  <si>
    <t xml:space="preserve">Raúl Cabanes Martínez
Doctor Ingeniero de Telecomunicación
Departamento de Matemática Aplicada a las Técnologías de la Información
E.T.S. Ingenieros de Telecomunicación
Universidad Politécnica de Madrid </t>
  </si>
  <si>
    <t>Definiciones Teoremas y Resultados</t>
  </si>
  <si>
    <t>http://www.ingebook.com/ib/NPcd/IB_BooksVis?cod_primaria=1000187&amp;codigo_libro=221</t>
  </si>
  <si>
    <t xml:space="preserve">Capítulo 1. CONCEPTO DE FUNCIÓN; DEFINICIONES BÁSICAS
• Problemas resueltos 2
• Problemas propuestos 9
Capítulo 2. FUNCIONES: OPERACIONES Y PECULIARIDADES
• Problemas resueltos 12
• Problemas propuestos 20
Capítulo 3. LÍMITES Y CONTINUIDAD
• Problemas resueltos 24
• Problemas propuestos 32
Capítulo 4. POLINOMIOS Y FUNCIONES POLINÓMICAS
• Problemas resueltos 36
• Problemas propuestos 43
Capítulo 5. FUNCIONES EXPONENCIALES Y TRIGONOMÉTRICAS
• Problemas resueltos 46
• Problemas propuestos 52
Capítulo 6. DEFINICIÓN Y CÁLCULO DE DERIVADAS
• Problemas resueltos 56
• Problemas propuestos 63
Capítulo 7. APLICACIONES DE LAS DERIVADAS
• Problemas resueltos 66
• Problemas propuestos 74
Capítulo 8. REPRESENTACIÓN GRÁFICA DE FUNCIONES
• Problemas resueltos 78
• Problemas propuestos 88
Capítulo 9. INTRODUCCIÓN AL CÁLCULO DE ÁREAS Y A LAS PRIMITIVAS
• Problemas resueltos 92
• Problemas propuestos 99
SOLUCIONARIO 103
</t>
  </si>
  <si>
    <t>http://www.ingebook.com/ib/NPcd/IB_BooksVis?cod_primaria=1000187&amp;codigo_libro=222</t>
  </si>
  <si>
    <t>Capítulo 1. SUCESIONES. LÍMITES DE SUCESIONES 1
• Problemas resueltos 2
• Problemas propuestos 8
Capítulo 2. LÍMITES DE FUNCIONES 13
• Problemas resueltos 14
• Problemas propuestos 21
Capítulo 3. FUNCIONES CONTINUAS 25
• Problemas resueltos 26
• Problemas propuestos 32
Capítulo 4. DERIVADAS: CÁLCULO Y PROPIEDADES 35
• Problemas resueltos 36
• Problemas propuestos 43
Capítulo 5. DERIVADAS: APLICACIONES 47
• Problemas resueltos 48
• Problemas propuestos 57
Capítulo 6. INTEGRALES INDEFINIDAS 59
• Problemas resueltos 60
• Problemas propuestos 68
Capítulo 7. INTEGRAL DEFINIDA 71
• Problemas resueltos 72
• Problemas propuestos 80
Capítulo 8. ÁREAS Y VOLÚMENES 83
• Problemas resueltos 84
• Problemas propuestos 93
Capítulo 9. OTRAS APLICACIONES
DE LA INTEGRAL 95
• Problemas resueltos 96
• Problemas propuestos 103
SOLUCIONARIO</t>
  </si>
  <si>
    <t xml:space="preserve">
Nuestro objetivo es ofrecer a los tales estudiantes una ayuda para
salir de este atolladero en el que, sorpresivamente para ellos, se ven
metidos. Creemos ofrecer lo más acertado para el caso: resúmenes
teóricos y pequeñas colecciones de ejercicios, abarcando todos los
temas fronterizos entre el bachillerato y la universidad. Entendemos
que los resúmenes teóricos son claros, concisos y completos; los
ejercicios se han seleccionado con especial cuidado, no se dejan
lagunas, su dificultad es razonable.
Esperamos haber acertado y que esta oferta nuestra sea bien recibida
y resulte eficaz, que sea realmente valiosa</t>
  </si>
  <si>
    <t>100 problemas utiles</t>
  </si>
  <si>
    <t>http://www.ingebook.com/ib/NPcd/IB_BooksVis?cod_primaria=1000187&amp;codigo_libro=25</t>
  </si>
  <si>
    <t xml:space="preserve">
Capítulo 1. Límites y continuidad de funciones de una variable Ejercicios y Cuestiones
Capítulo 2. Derivadas de funciones de una variable Ejercicios y Cuestiones
Capítulo 3. Aplicaciones de las derivadas (una variable) Ejercicios y Cuestiones
Capítulo 4. Cálculo de primitivas Ejercicios y Cuestiones
Capítulo 5. Integral simple Ejercicios y Cuestiones
Capítulo 6. Series Ejercicios y Cuestiones 100 Problemas útiles
</t>
  </si>
  <si>
    <t xml:space="preserve"> 90 problemas utiles</t>
  </si>
  <si>
    <t>http://www.ingebook.com/ib/NPcd/IB_BooksVis?cod_primaria=1000187&amp;codigo_libro=24</t>
  </si>
  <si>
    <t xml:space="preserve">
Capítulo 1. Límites y continuidad de funciones de varias variables Ejercicios y Cuestiones
Capítulo 2. Derivadas y diferenciales (para varias variables) Ejercicios y Cuestiones
Capítulo 3. Aplicaciones de las derivadas (varias variables) Ejercicios y Cuestiones
Capítulo 4. Integrales múltiples y paramétricas Ejercicios y Cuestiones
Capítulo 5. Integrales curvilíneas Ejercicios y Cuestiones
APÉNDICES A. Ecuaciones diferenciales B. Ecuaciones diferenciales ordinarias de primer orden f (x, y, y.) = 0 C. Ecuaciones diferenciales lineales D. Ecuaciones diferenciales de Bernoulli, Riccati E. Ecuaciones diferenciales lineales de segundo orden F. Ecuaciones diferenciales lineales de grado superior n ≥2 90 Problemas útiles
</t>
  </si>
  <si>
    <t>http://www.ingebook.com/ib/NPcd/IB_BooksVis?cod_primaria=1000187&amp;codigo_libro=3912</t>
  </si>
  <si>
    <t>,</t>
  </si>
  <si>
    <t xml:space="preserve">Timothy Sauer </t>
  </si>
  <si>
    <t>ANÁLISIS NUMÉRICO 2ED</t>
  </si>
  <si>
    <t>http://www.ingebook.com/ib/NPcd/IB_BooksVis?cod_primaria=1000187&amp;codigo_libro=4666</t>
  </si>
  <si>
    <t xml:space="preserve">1.Fundamentos.
2.Resolución de ecuaciones.
3.Sistemas de ecuaciones.
4. Interpolación.
5. Mínimos cuadrados.
6. Diferenciación e integración.
7. Ecuaciones diferenciales ordinarias.
8. Problemas de valor de frontera.
9. Ecuaciones diferenciales parciales.
10. Números aleatorios y sus aplicaciones.
11. Interpolación trigonométrica y la TRF.
12. Compresión.
13. Valores y vectores característicos.
14. Optimización.
•Apéndices.
• Respuestas a los ejercicios seleccionados.
• Bibliografía. </t>
  </si>
  <si>
    <t xml:space="preserve">
Análisis numérico es un libro para estudiantes de ingeniería, ciencias, matemáticas e informática que hayan cursado cálculo elemental y álgebra matricial. El objetivo principal de este texto es construir y explorar algoritmos para resolver problemas científicos y de ingeniería. Otra de sus misiones es ayudar al lector a localizar estos algoritmos en un escenario de principios poderosos y de gran alcance.
Análisis numérico puede utilizarse para un curso de un semestre, mediante una elección precisa de los temas o para dos semestres.
Entre las ideas generales más importantes se encuentran las nociones de convergencia, la complejidad, el condicionamiento, la compresión y la ortogonalidad. Cualquier buen método de aproximación debe converger hacia la respuesta correcta a medida que se le dedican más recursos de cómputo, y la complejidad de un método es una medida del uso de estos recursos. El condicionamiento de un problema, o la susceptibilidad al aumento del error, es fundamental para saber cómo puede ser atacado. Muchas de las aplicaciones más recientes de análisis numérico se esfuerzan en generar datos de una manera más corta o comprimida. Por último, la ortogonalidad es crucial para la eficacia en muchos algoritmos y es insustituible cuando el condicionamiento constituye un problema o la compresión es un objetivo.
</t>
  </si>
  <si>
    <t xml:space="preserve">Timothy Sauer
No hay notas del Autor </t>
  </si>
  <si>
    <t>Problemas resueltos y comentados</t>
  </si>
  <si>
    <t>http://www.ingebook.com/ib/NPcd/IB_BooksVis?cod_primaria=1000187&amp;codigo_libro=1502</t>
  </si>
  <si>
    <t>1. PRINCIPIOS TEÓRICOS DE ANÁLISIS VECTORIAL 1
1.1. Magnitudes escalares y vectoriales 1
1.2. Operaciones básicas sobre vectores 2
1.2.1. Suma y resta de vectores 2
1.2.2. Producto de un escalar por un vector 3
1.2.3. Módulo de un vector 3
1.2.4. Producto escalar de dos vectores 4
1.2.5. Producto vectorial de dos vectores 5
1.3. Magnitudes escalares y vectoriales 5
1.4. Sistemas de coordenadas 6
1.5. Campos escalares y vectoriales 15
1.6. Operadores diferenciales vectoriales 16
1.6.1. Gradiente de un campo escalar 17
1.6.2. Derivada direccional 18
1.6.3. Integral de línea: circulación 19
1.6.4. Integral de superficie: flujo 19
1.6.5. Divergencia de un campo vectorial 20
1.6.6. Teorema de la divergencia 20
1.6.7. Rotacional de un campo vectorial 21
1.6.8. Teorema de Stokes 22
2. EJERCICIOS RESUELTOS DE ANÁLISIS VECTORIAL 25
2.1. Ejercicios de vectores 25
2.2. Ejercicios de sistemas de referencia 41
2.3. Ejercicios de campos escalares y vectoriales 53
2.4. Ejercicios de operadores diferenciales: gradiente, divergencia y rotacional 69
2.5. Ejercicios de integrales de campos vectoriales 92
2.6. Ejercicios de teoremas de integración del análisis vectorial: teorema de la divergencia y teorema de Stokes 119
3. FORMULARIO BÁSICO 151
4. BIBLIOGRAFÍA 167</t>
  </si>
  <si>
    <t xml:space="preserve">Todo proceso de aprendizaje, y especialmente en las materias técnicas, implicas la doble tarea del estudio minucioso de conceptos teóricos y el ensayo o práctica de los mismos a través de la realización de ejercicios, para cuya resolución se ha de hacer uso de lo comprendido.
Es precisamente a través de la realización de abundantes ejercicios como mejor se asimilan los conocimientos, afianzando y dando sentido a los fundamentos teóricos y la formulación afín. El trabajo de laboratorio complementaria de forma idónea el proceso de aprendizaje de cualquier estudiante.
Este libro tiene por finalidad cubrir las necesidades de realización de ejercicios relaciones con el Análisis Vectorial de primeros curos de las diversas carreras de ingeniería. Está  organizado de forma que el estudiante tendrá a su disposición, en el capítulo 1, una breve introducción a los conceptos que se usarán en la resolución de los ejercicios, y una amplia colección de ejercicios agrupados conceptualmente en el capítulo 2, donde poner a prueba a sus conocimientos. Finalmente en el capítulo 3, se recoge un formulario general con aquellas expresiones más comunes (identidades, teoremas, etc.) que el estudiante debe tener presente para la correcta resolución de los ejercicios planteados.
Los ejercicios han sido resueltos de manera exhaustiva, comentando todos aquellos aspectos más significativos. No obstante, cualquier sugerencia que el estudiante pueda aportar en aras de la mejora del documento será siempre bienvenida.
Esperando que sea de utilidad al estudiante, sólo resta pedir comprensión y disculpas por los posibles errores que pueda encontrar en el libro. Resulta muy difícil, independientemente del número de revisiones realizas, que no aparezcan al menos unos pocos gazapos.
</t>
  </si>
  <si>
    <t>ANÁLISIS VECTORIAL Y ESTADÍSTICO</t>
  </si>
  <si>
    <t>http://www.ingebook.com/ib/NPcd/IB_BooksVis?cod_primaria=1000187&amp;codigo_libro=200</t>
  </si>
  <si>
    <t>Sistemas Infórmaticos e Ingeniería del Software</t>
  </si>
  <si>
    <t>http://www.ingebook.com/ib/NPcd/IB_BooksVis?cod_primaria=1000187&amp;codigo_libro=1511</t>
  </si>
  <si>
    <t>Capítulo 1. Sistemas, roles y metodologías de desarrollo.
Capítulo 2. Comprensión y modelado de los sistemas organizacionales.
Capítulo 3. Administración de proyectos.
Capítulo 4. Recopilación de información: métodos interactivos.
Capítulo 5. Recopilación de información: métodos discretos.
Capítulo 6. Modelado ágil y prototipos.
Capítulo 7. Uso de diagramas de flujo de datos.
Capítulo 8. Análisis de sistemas mediante el uso de diccionarios de datos.
Capítulo 9. Especificaciones de los procesos y decisiones estructuradas.
Capítulo 10. Análisis y diseño orientados a objetos mediante el uso de UML.
Capítulo 11. Diseño de una salida efectiva.
Capítulo 12. Diseño de una entrada efectiva.
Capítulo 13. Diseño de bases de datos.
Capítulo 14. Interacción humano-computadora.
Capítulo 15. Diseño de procedimientos precisos de entrada de datos.
Capítulo 16. Aseguramiento de calidad e implementación.</t>
  </si>
  <si>
    <t>Este libro presenta de manera precisa los métodos, herramientas y técnicas para el desarrollo de sistemas con un enfoque práctico y en un lenguaje fácil de entender.
Cobertura ampliada de COTS, un tipo de software cada vez más utilizado en las organizaciones.
Mayor cobertura sobre el análisis y diseño orientados a objetos.
Nuevas preguntas de repaso, problemas y ejercicios en grupo al final de cada capítulo.</t>
  </si>
  <si>
    <t xml:space="preserve">Julie E. Kendall
Rutgers University School of Business-Camden Camden, New Jersey
Kenneth E. Kendall
Rutgers University School of Business-Camden Camden, New Jersey </t>
  </si>
  <si>
    <t>http://www.ingebook.com/ib/NPcd/IB_BooksVis?cod_primaria=1000187&amp;codigo_libro=1003</t>
  </si>
  <si>
    <t>http://www.ingebook.com/ib/NPcd/IB_BooksVis?cod_primaria=1000187&amp;codigo_libro=4106</t>
  </si>
  <si>
    <t>1. Los sistemas de energía eléctrica.
2. Elementos de los sistemas de energía eléctrica.
3. Flujo de cargas.
4. Estimación de estado.
5. Control de frecuencia y de tensiones.
6. Operación del sistema de generación.
7. Operación del sistema de transporte.
8. Análisis de transitorios electromagnéticos.
9. Análisis de faltas y protecciones.
10. Estabilidad de ángulo y de tensiones.
11. Flujo de cargas con armónicos.
12. Flujo de cargas trifásico.
Apéndices:
A. Solución de sistemas de ecuaciones lineales.
B. Programación matemática."</t>
  </si>
  <si>
    <t xml:space="preserve">Antonio Gómez Expósito
No hay notas del Autor </t>
  </si>
  <si>
    <t>Frederic H. Martini , MIchael J. Timmons y Robert B Tallitsch</t>
  </si>
  <si>
    <t>ANATOMÍA HUMANA 6ED</t>
  </si>
  <si>
    <t>http://www.ingebook.com/ib/NPcd/IB_BooksVis?cod_primaria=1000187&amp;codigo_libro=4634</t>
  </si>
  <si>
    <t xml:space="preserve">1. Fundamentos: Introducción a la anatomía
2. Fundamentos: La célula
3. Fundamentos: Tejidos y primeras capas del desarrollo
4. Sistema tegumentario
5. Sistema óseo: Tejido óseo y estructura del esqueleto
6. Sistema óseo: Cabeza y tronco
7. Sistema óseo: Extremidades
8. Sistema óseo: articulaciones
9. Sistema muscular: Tejido muscular estriado y organización muscular
10. Sistema muscular: Musculatura de la cabeza y del tronco
11. Sistema muscular: Musculatura de las extremidades
12.  Anatomía de superficie y por cortes transversales
13. Sistema nervioso: Tejido nervioso
14. Sistema nervioso: Médula espinal y nervios raquídeos
15. Sistema nervioso: Encéfalo y nervios craneales
16. Sistema nervioso: Vías y funciones superiores
17. Sistema nervioso: División autónoma
18. Sistema nervioso: Sensibilidad general y sentidos especiales
19. Sistema endocrino
20. Aparato cardiovascular: La sangre
21. Aparato cardiovascular: El corazón
22. Aparato cardiovascular: Vasos y circulación
23. Sistema linfático
24. Aparato respiratorio
25. Aparato digestivo
26. Aparato urinario
27. Aparato reproductor
28. Aparato reproductor: Embriología y desarrollo humano </t>
  </si>
  <si>
    <t xml:space="preserve">
Este libro es el libro de texto más visual que existe en el campo de la anatomía. Para fomentar la compresión, se presta especial atención a los temas más difíciles de la anatomía humana y a ciertas materias identificadas por los estudiantes y los revisores. Todos los contenidos presentados manifiestan una profunda deliberación basada en la experiencia docente acumulada por los autores.
El formato al estilo de un atlas permite mostrar imágenes dobles, figuras macroscópicas-microscópicas y figuras paso a paso que ayudarán al estudiante a comprender mejor las estructuras. Además, se incluyen fotografías de disecciones superficiales y profundas que facilitan el aprendizaje de forma visual.
Para facilitar la comprensión, se ha prestado una atención especial a los temas más difíciles de la anatomía humana y a ciertas materias identificadas por los estudiantes y los revisores. Mientras, para potenciar el interés se ha ampliado el contenido clínico en todos los capítulos y se han añadido nuevos estudios de Casos clínicos al final de cada sistema corporal. Estos Casis clínicos tienen la finalidad de permitir al estudiante comprender cómo interactúa cada sistema corporal y la importante función que desempeña en la presentación de los síntomas y los signos de una enfermedad, no darle pie a la mera memorización.
Por otro lado, este libro de texto siempre ha sido conocido por su formato característico al estilo de un atlas y por su presentación visual de los conceptos anatómicos sin parangón. En esta sexta edición cabe destacar el color de las imágenes, más saturado, y se ha realzado el contraste entre los tonos para delimitar y diferenciar mejor las estructuras y facilitar el estudio.
Además, aparte de los nuevos casos clínicos, se ha incrementado en número de Notas clínicas en todos los capítulos y se han mejorado los Resúmenes de embriología de las ediciones anteriores, que aparecen al final del capítulo 3 (Tejidos y primeras etapas del desarrollo) y en el 28 (Embriología y desarrollo humano).
</t>
  </si>
  <si>
    <t xml:space="preserve">Frederic H. Martini
No hay notas del Autor
MIchael J. Timmons
No hay notas del Autor
Robert B Tallitsch
No hay notas del Autor </t>
  </si>
  <si>
    <t xml:space="preserve">Elaine N Marieb </t>
  </si>
  <si>
    <t>ANATOMÍA Y FISIOLOGÍA HUMANA 9ED</t>
  </si>
  <si>
    <t>http://www.ingebook.com/ib/NPcd/IB_BooksVis?cod_primaria=1000187&amp;codigo_libro=4638</t>
  </si>
  <si>
    <t xml:space="preserve">* La edición digital no incluye CD-Rom
1. El cuerpo humano. Introducción
2. Química básica
3. Células y tejidos
4. La piel y las membranas corporales
5. El sistema esquelético
6. El sistema muscular
7. El sistema nervioso
8. Sentidos especiales
9. El sistema endocrino
10. La sangre
11. El sistema cardiovascular
12. Sistema linfático y defensas del organismo
13. El aparato respiratorio
14. El sistema digestivo y el metabolismo corporal
15. El aparato urinario
16. El sistema reproductor
Bibliografía
</t>
  </si>
  <si>
    <t xml:space="preserve">
Se trata de un texto de referencia para los cursos de diplomaturas en ciencias de la salud. En esta nueva edición, al final de cada una de las divisiones temáticas principales se han añadido nuevas preguntas en la sección ¿Lo has entendido? para comprobar el nivel de aprendizaje y comprensión de los conceptos más importantes de cada parte. Las respuestas se encuentran al final del libro.
Este título es, en resumen, eminentemente práctico, contiene el temario curricular de la asignatura, y está acompañado de un CD con todas las imágenes del libro en PowerPoint. | La nueva información sobre temas de actualidad como los sustitutos artificiales de la sangre, la arteriosclerosis, el sida, el cáncer de pulmón, la úlcera péptica, la obesidad y la medicación, o los suplementos para perder peso, introducen a las materias, mientras que el estilo claro y próximo de la autora enfatiza la relevancia de la anatomía y la fisiología en la vida y en las profesiones relacionadas con estas áreas.
</t>
  </si>
  <si>
    <t xml:space="preserve">Elaine N Marieb
No hay notas del Autor </t>
  </si>
  <si>
    <t xml:space="preserve">Carol R. Ember  </t>
  </si>
  <si>
    <t>ANTROPOLOGÍA 10ED</t>
  </si>
  <si>
    <t>Ciencias Sociales y Educación</t>
  </si>
  <si>
    <t>Sociología</t>
  </si>
  <si>
    <t>http://www.ingebook.com/ib/NPcd/IB_BooksVis?cod_primaria=1000187&amp;codigo_libro=4865</t>
  </si>
  <si>
    <t>Parte I. Introducción
1. ¿Qué es la Antropología?
2. Cómo descubrimos el pasado
Parte II. Evolución humana biológica y cultural
3. Genética y evolución
4. Los primates actuales
5. La evolución de los primates a los homínidos
6. Los primeros homínidos
7. Orígenes de la cultura y emergencia de Homo
Parte III. Humanos modernos
8. La emergencia de Homo sapiens
9. El Paleolítico superior
10. Orígenes de la producción de alimentos y la vida sedentaria
11. Orígenes de las ciudades y estados
12. Variación humana y adaptación
Parte IV. Variación cultural
13. El concepto de cultura
14. Teoría y evidencia en Antropología cultural
15. Comunicación y lenguaje
16. Conseguir comida
17. Sistemas económicos
18. Estratificación social: clase, etnicidad y racismo
19. Sexo, género y cultura
20. Matrimonio y familia
21. Residencia marital y Jefatura
22. Asociaciones y grupos de interés
23. Vida política: orden y desorden social
24. Psicología y cultura
25. Religión y magia
26. Arte
27. Cambio cultural
Parte V. Antropología aplicada
28. Antropología aplicada y práctica
29. Antropología médica
30. Problemas sociales globales</t>
  </si>
  <si>
    <t>Los autores, ya conocidos por su Antropología cultural, dedican este libro a la antropología en general, con especial atención a la evolución humana (antropología física), a los modernos humanos (antropología social), a la antropología cultural y a la antropología aplicada. El libro tiene una parte que también sirve como iniciación a la prehistoria, ya que los americanos incluyen la arqueología dentro de la disciplina antropológica.</t>
  </si>
  <si>
    <t>Carol R. Ember 
No hay notas del Autor</t>
  </si>
  <si>
    <t xml:space="preserve">Barbara Miller  </t>
  </si>
  <si>
    <t>ANTROPOLOGÍA CULTURAL 5ED</t>
  </si>
  <si>
    <t>http://www.ingebook.com/ib/NPcd/IB_BooksVis?cod_primaria=1000187&amp;codigo_libro=4867</t>
  </si>
  <si>
    <t>1. La antropología y el estudio de la cultura
2. La evolución de la humanidad y la cultura
3. Investigando la cultura
4. Ganarse la vida
5. Consumo e intercambio
6. Reproducción y desarrollo humano
7. Salud, enfermedad y curación
8. Parentesco y vida doméstica
9. Grupos sociales y estratificación social
10. Política y liderazgo
11. Control social y conflicto social
12. Comunicación
13. Religión
14. Cultura expresiva
15. Gente en movimiento
16. Definiendo el desarrollo</t>
  </si>
  <si>
    <t>El libro se desarrolla en cinco partes, comenzando con una introducción a la Antropología cultural y finalizando con los cambios culturales actuales.  La diferenciación con los textos tradicionales radica en el enfoque del texto. Se centra más en las culturas modernas (problemas migratorios, enfermedades endémicas, etc.) que en las tradicionales. Pone un especial énfasis en el desarrollo del pensamiento crítico. Esto representa una gran diferencia frente a sus competidores Kottak y Harris | Por medio de una escritura sencilla, un enfoque teórico equilibrado y atractivos ejemplos, Miller subraya la importancia de la desigualdad social, los derechos humanos, el medio ambiente y el cambio cultural. Propone valiosas muestras de la presencia del género, la etnia, la raza, la clase y le edad en los sistemas económicos, el ciclo vital, la salud, la organización social, la política, la lengua o la religión.
En palabras de la autora: “La antropología cultural es emocionante porque está conectada con todo, desde la alimentación hasta el arte; y puede ayudar a prevenir o a resolver los problemas mundiales relacionados con la desigualdad y la injusticia”.
Contenidos dinámicos que atraparán el interés de los estudiantes y fomentarán el debate:
– Presentaciones de grupos culturales sorprendentes
– Relación entre la antropología y el medio ambiente
– Reflexiones en torno a la propia cultura
– Impactante carga visual: fantásticas fotografías y mapas
Ayudas para el estudio:
– Resúmenes al final del capítulo
– Definiciones de conceptos clave a pie de página
– Herramientas para sacar el máximo provecho del estudio en MyAnthrolab: autoevaluaciones, vídeos, audios, simulaciones multimedia y acceso a los enlaces más interesantes</t>
  </si>
  <si>
    <t>Barbara Miller 
No hay notas del Autor</t>
  </si>
  <si>
    <t>Eduardo Court</t>
  </si>
  <si>
    <t>APLICACIONES PARA FINANZAS EMPRESARIALES</t>
  </si>
  <si>
    <t>Finanzas</t>
  </si>
  <si>
    <t>http://www.ingebook.com/ib/NPcd/IB_BooksVis?cod_primaria=1000187&amp;codigo_libro=5019</t>
  </si>
  <si>
    <t xml:space="preserve">
Parte I: Opciones de financiamiento
1. Administración del capital de trabajo
2. Fondo de maniobra
3. Financiamiento de corto y mediano plazo
Parte II: El costo del capital
4. El costo promedio ponderado del capital WACC
5. El costos del capital accionario |Ke|
6. El costo del patrimonio sin deuda |Ku|, con deuda |Ke|, de la deuda |Kd| y el CAPM
7. Los betas
8. El escudo fiscal
9. La prima de riesgo
Parte III. Flujo de fondos de efectivo y pronóstico de flujos de fondo
10. Flujo de fondos de efectivo y pronóstico de flujos de fondos.
Parte IV: Métodos de valoración de empresas
11. Flujo de caja descontado |FCD|
12. Valor presente descontado |APV|
Parte V: Creación del valor de la empresa
13. El valor económico agregado
Parte VI: Valores e instrumentos financieros
14. Valoración de acciones
15. Bonos
16. Forwards
17. Swaps
Parte VII: Los ratios financieros
18. ROE, ROA, ROI, PER Y EVA
</t>
  </si>
  <si>
    <t xml:space="preserve">
El libro describe importantes objetivos en donde se destacan que los temas tratados ayuden a los gerentes a tomar decisiones, que los alumnos puedan aplicar los temas, desmitificar las finanzas, y que no sean vistas como distantes ni difíciles y que a través de esta obra pueda ser leída, comprendida y aplicada.
Se desarrolla el estudio de nuevas técnicas de análisis e interpretación de situaciones más complejas, puesto que la teoría financiera y sus aplicaciones se han desarrollado mucho en estos últimos años.
Aplicaciones para finanzas empresariales combina la teoría con las aplicaciones prácticas, lo que permite entender, a través de los modelos desarrollados en Excel, la forma en que las decisiones afectan a la empresa, cómo las políticas que decide la gerencia serán fuentes de creación o de la destrucción del valor, estableciendo secuencias de simulación por medio de los modelos desarrollados.
</t>
  </si>
  <si>
    <t xml:space="preserve">Eduardo Court
No hay notas del Autor </t>
  </si>
  <si>
    <t>Jeanne Ellis Ormrod</t>
  </si>
  <si>
    <t>APRENDIZAJE HUMANO 4 ED</t>
  </si>
  <si>
    <t>Educación</t>
  </si>
  <si>
    <t>http://www.ingebook.com/ib/NPcd/IB_BooksVis?cod_primaria=1000187&amp;codigo_libro=4731</t>
  </si>
  <si>
    <t>Parte I. Introducción al aprendizaje humano.
1. Definiciones y perspectivas del aprendizaje.
2. Aprendizaje y cerebro.
Parte II. Perspectivas conductistas del aprendizaje.
3. Conductismo y condicionamiento clásico.
4. Condicionamiento operante.
5. Aplicaciones del condicionamiento operante.
6. Efectos de los estímulos aversivos.
Parte III. La teoría socio-cognitiva.
7. La teoría socio-cognitiva .
Parte IV. Perspectivas cognitivas del aprendizaje.
8. Antecedentes y supuestos básicos del cognitivismo.
9. Componentes básicos de la memoria.
10. La memoria a largo plazo I: almacenamiento.
11. La memoria a largo plazo II: la naturaleza del conocimiento.
12. La memoria a largo plazo III: recuerdo y olvido.
Parte V. Aprendizaje complejo y cognición.
13. Metacognición, aprendizaje autorregulado y estrategias de estudio.
14. Transferencia y resolución del problema.
15. Procesos sociales en la construcción del conocimiento.
Parte VI. Motivación.
16. Motivación y emoción.
17. Factores cognitivos sobre motivación.
18. Atribuciones</t>
  </si>
  <si>
    <t>Este libro presenta las últimas tendencias y aportaciones en el campo de la psicología del aprendizaje, con varios capítulos dedicados al aprendizaje cognitivo, al aprendizaje complejo y a la motivación. Es apropiado para las asignaturas troncales de Aprendizaje y cognición, y también para Motivación. | El aprendizaje humano es un proceso fascinante y los psicólogos no dejan de descubrir nuevas cosas sobre el mismo. Sin embargo, resulta triste comprobar lo poco que las personas ajenas a este campo saben sobre su propia manera de aprender y de ayudar a los demás a aprender. Sobre este aspecto, este libro es rotundo: la forma en que una cosa se enseña, se estudia y se piensa, supone una diferencia esencial respecto a lo que se aprende, lo bien que se comprende, durante cuánto tiempo se recuerda, y lo bien que se puede aplicar a las nuevas situaciones y problemas.
La autora, Jeanne Ellis Ormrod, es una de las mayores especialistas en el área del aprendizaje humano a nivel mundial</t>
  </si>
  <si>
    <t>Jeanne Ellis Ormrod
No hay notas del Autor</t>
  </si>
  <si>
    <t xml:space="preserve">Pascual Montañés Duato </t>
  </si>
  <si>
    <t>AQUÍ ¿QUIÉN MANDA?</t>
  </si>
  <si>
    <t xml:space="preserve">Levantando el mapa de poder en las organizaciones </t>
  </si>
  <si>
    <t xml:space="preserve">Business </t>
  </si>
  <si>
    <t>http://www.ingebook.com/ib/NPcd/IB_BooksVis?cod_primaria=1000187&amp;codigo_libro=4917</t>
  </si>
  <si>
    <t>ndice de autores
Prólogo
Presentación
Agradecimientos
1. El management de los stakeholders
2. Distinguiendo a los que mandan por lo que quieren
3. ¿Qué quieren los accionistas?
4. ¿Qué quieren los analistas?
5. ¿Qué quieren los clientes?
6. ¿Qué quieren las personas, los recursos humanos?
7. ¿Quién manda en el Tercer sector?
8. ¿Qué quieren los reguladores?
9. ¿Cómo seducir a los medios de comunicación?
10. ¿En mi vida, quién manda? ¿Qué quieren las personas que me importan?
11. El diálogo con los stakeholders, un compromiso responsable.
12. El caso Altran: la clave innovadora para el éxito de una integración
Epílogo
Bibliografía</t>
  </si>
  <si>
    <t>No se ha encontrado prólogo</t>
  </si>
  <si>
    <t xml:space="preserve">Pascual Montañés Duato
No hay notas del Autor </t>
  </si>
  <si>
    <t xml:space="preserve">Mary Ann Towle  </t>
  </si>
  <si>
    <t>ASISTENCIA DE ENFERMERÍA MATERNO-NEONATAL</t>
  </si>
  <si>
    <t>Serie Enfermería</t>
  </si>
  <si>
    <t>Enfermería</t>
  </si>
  <si>
    <t>http://www.ingebook.com/ib/NPcd/IB_BooksVis?cod_primaria=1000187&amp;codigo_libro=4538</t>
  </si>
  <si>
    <t xml:space="preserve">* La edición digital no incluye CD-Rom
Parte I. Introducción a la enfermería materno-neonatal
1. El DUE en la enfermería materno-neonatal
2. Pensamiento crítico en la enfermería materno-neonatal
3. Aspecto éticoxs y legales de la enfermería materno-neonatal
4. Introducción a la asistencia de enfermería de familia
Parte II. Reproducción y salud
5. Anatomía y fisiología del aparato reproductor
6. Salud de la mujer
7. Cuestiones relativas a la reproducción
Parte III. Asistencia de enfermería durante el período prenatal
8. Desarrollo fetal
9. Valoración prenatal, puerperal y neonatal
10. Asistencia durante el embarazo normal
11. Nutrición prenatal, puerperal y neonatal
12. Asistencia a la adolescente embarazada
13. Asistencia durante el embarazo de riesgo alto
Parte IV. Asistencia de enfermería durante el parto y nacimiento
14. Asistencia durante el parto y un nacimiento normales
15. Asistencia durante el parto y un nacimiento de riesgo alto
Parte V. Asistencia de enfermería en el puerperio
16. Asistencia de enfermería en el puerperio
Parte VI. Asistencia de enfermería al neonato
17. Asistencia a un neonato normal
18. Asistencia a un neonato de riesgo alto
Apéndice I. Respuestas y comentarios sobre el pensamiento crítico
Apéndice II. Escalas de clasificación neonatal, gráficas del crecimiento y  calendario de vacunación
Apéndice III. Conversiones frecuentes y valores analíticos
Apéndice IV. Precauciones estándar de control de infecciones
Apéndice V. Diagnósticos de enfermería aprobados por la NANDA
Apéndice VI. Traducción al castellano de frases inglesas habituales
Apéndice VII. Lenguaje de signos para profesionales sanitarios </t>
  </si>
  <si>
    <t xml:space="preserve">
La obra Asistencia de enfermería materono-neonatal aborda el ámbito de ejercicio profesional del DUE y la relación cooperativa con otros profesionales sanitarios, ya que habrá de ejercer su profesión bajo un grado variable de supervisión. | Cada capítulo comienza con una sección de Objetivos de aprendizaje que le ayudará a centrarse en los conceptos a adquirir.
En la sección Asistencia de Enfermería se recoge el formato del proceso de enfermería y se hace referencia al papel del DUE en diversas situaciones. La gestión del tiempo y la asignación del orden de prioridad a las tareas constituirán dos aspectos clave de su trabajo diario, por lo que esta sección se abre con un apartado sobre Prioridades de la asistencia de enfermería, un resumen de las áreas en las que deberá centrarse para prestar una asistencia de enfermería de calidad. Las intervenciones de enfermería se acompañan de explicaciones, con las que se pretende reforzar su comprensión del motivo debido al cual se utilizan ciertas acciones de enfermería.
Los ejercicios de Estudios de casos y Pensamiento crítico persiguen dotar de vida a los conceptos y hacerle que se interese en la resolución de problemas en situaciones similares a las que podría enfrentarse en el ejercicio de la profesión.
Los Temas de promoción de la salud analizan cuestiones actuales en la asistencia sanitaria y explican de manera detallada las soluciones empleadas.
En los capítulos clínicos aparecen tablas de Farmacología a través de las cuales se desea hacer hincapié en algunos de los fármacos que habrá de administrar con una mayor frecuencia.
Al final de cada capítulo se incluyen Términos clave por tema y Puntos clave.
Las preguntas de preparación del examen NCLEX-PN le ayudan a adquirir práctica en la realización de exámenes.
</t>
  </si>
  <si>
    <t xml:space="preserve">Mary Ann Towle </t>
  </si>
  <si>
    <t xml:space="preserve">Jesús Cabrerizo y María Julia Rubio Roldán </t>
  </si>
  <si>
    <t>ATENCIÓN A LA DIVERSIDAD. TEORÍA Y PRÁCTICA</t>
  </si>
  <si>
    <t>http://www.ingebook.com/ib/NPcd/IB_BooksVis?cod_primaria=1000187&amp;codigo_libro=4869</t>
  </si>
  <si>
    <t>Presentación
1. La comprensividad en Educación 2. La diversidad educativa y su conexión con el currículo 3. Medidas ordinarias de la atención a la diversidad 4. Detección de necesidades educativas individuales 5. Medidas extraordinarias de atención a la diversidad 6. Medidas de atención a la diversidad en otros contextos 7. El plan de atención a la diversidad Biografía general. Fuentes documentales Legislación del MEC</t>
  </si>
  <si>
    <t xml:space="preserve"> En la actualidad, todas las actuaciones diseñadas y orientadas a atender a la diversidad del alumnado constituyen la esencia misma de la actividad docente. Conocer qué necesidades tiene el alumnado y saber dar respuesta a las mismas de forma individualizada, es el reto más importante al que se enfrenta diariamente el profesorado.
Por ello, además de conocer de forma clara determinados aspectos teóricos, es necesario actuar desde la práctica del aula, adoptando medidas útiles para cada realidad educativa. Ante este enorme reto profesional, el centro educativo en general, y cada profesor en particular deben saber qué hacerlo y cómo hacerlo.
Conscientes de esta realidad, y en un intento de ayuda al profesorado, presentamos este libro de marcado carácter práctico, que, además de aportar algunos elementos teóricos indispensables, proporciona al profesorado criterios, pautas e instrumentos para abordar la respuesta a la diversidad educativa. En sus páginas, los equipos directivos encontrarán modelos abiertos para organizar y diseñar la forma en que el centro atiende a la diversidad de su alumnado. Y el profesorado, instrumentos de gran utilidad para permitir que su esfuerzo diario favorezca la personalización de los procesos educativos de los estudiantes</t>
  </si>
  <si>
    <t>Jesús Cabrerizo 
No hay notas del Autor
María Julia Rubio Roldán
Doctora en Ciencias de la Educación</t>
  </si>
  <si>
    <t>Enrique Benjamín Franklin</t>
  </si>
  <si>
    <t>AUDITORÍA ADMINISTRATIVA 2ED</t>
  </si>
  <si>
    <t>Gestión estratégica del cambio</t>
  </si>
  <si>
    <t>http://www.ingebook.com/ib/NPcd/IB_BooksVis?cod_primaria=1000187&amp;codigo_libro=4895</t>
  </si>
  <si>
    <t xml:space="preserve"> 1. Marco conceptual y enfoque estratégico.
2. El auditor. 
3. Metodología de la auditoría administrativa.
4. Indicadores.
5. Cuestionarios.
6. Cédulas y gráficos.
7. Escalas de medición.
8. Normas de calidad.
9. La auditoría en el sector privado. 
10. La auditoría en el sector público. 
11. Auditoría inteligente. </t>
  </si>
  <si>
    <t xml:space="preserve">
"Esta tercera edición presenta una visión integral y actualizada de la auditoría administrativa, y muestra la importancia que reviste una evaluación de alto nivel para que las organizaciones logren una ventaja competitiva sustentable.
Entre las características sobresalientes de esta nueva edición:
- Propone un marco de actuación estratégico para auditar a una organización en los sectores público, privado y social.
- Establece el perfil del auditor desde una óptica de la gestión del conocimiento, así como de sus habilidades y destrezas, experiencia, ética y responsabilidad social.
- Desarrolla una sólida metodología para diagnosticar y evaluar el desempeño de una organización.
- Incorpora un modelo de evaluación factorial para maximizar el rendimiento de las micro, pequeñas, medianas y grandes empresas.
- Visualiza la auditoría en el sector público en términos de eficiencia, eficacia, economía y transparencia."
</t>
  </si>
  <si>
    <t xml:space="preserve">Enrique Benjamín Franklin
No hay notas del Autor </t>
  </si>
  <si>
    <t xml:space="preserve">Alvin A. Arens </t>
  </si>
  <si>
    <t>AUDITORÍA. UN ENFOQUE INTEGRAL 11ED</t>
  </si>
  <si>
    <t>http://www.ingebook.com/ib/NPcd/IB_BooksVis?cod_primaria=1000187&amp;codigo_libro=4897</t>
  </si>
  <si>
    <t xml:space="preserve"> 1. La demanda de los servicios de auditoría.
2. La profesión del contador público.
3. Informes de auditoría.
4. Ética profesional.
5. Responsabilidad legal. 
6. Responsabilidades y objetivos en la auditoría.
7. La evidencia en auditoría. 
8. Planeación de la auditoría y procedimientos analíticos.
9. Materialidad y riesgo.
10. Auditoría interna y riesgo de control de la sección 404.
11. Auditoría de fraude.
12. El impacto de la tecnología de la información y el proceso de auditoría.
13. Plan y programa generales de auditoría.
14. Auditoría del ciclo de ventas y cobranza: pruebas de controles y pruebas sustantivos de operaciones.
15. Muestreo en auditoría para pruebas de controles y pruebas sustantivas de operaciones.
16. Terminación de las pruebas en el ciclo de ventas y cobranza: cuentas por cobrar.
17. Mustreo de auditoría para pruebas de detalles de saldos.
18. Auditoría del ciclo de nómina y personal.
19. Auditoría del ciclo de adquisición y pago: pruebas de control, pruebas sustantivas de operaciones y cuentas por pagar.
20. Terminación de las pruebas en el ciclo de adquisición y pago: 
verificación de cuentas seleccionadas.
21. Auditoría del ciclo de inventario y almacenaje.
22. Auditoría del ciclo de adquisición y reembolso de capital. 
23. Auditoría de saldos de efectivo.
24. Terminación de la auditoría. 
25. Otros servicios de aseguramiento.
26. Auditoría financiera interna y gubernamental y auditoría operacional. </t>
  </si>
  <si>
    <t xml:space="preserve">
"Esta obra innovadora y de fácil comprensión, ofrece una cobertura completa del proceso de auditoría, y posteriormente muestra cómo se relaciona cada etapa con el proceso visto de manera integral.
En esta décimoprimera edición se proporciona cobertura en todos los capítulos a los ciclos de transacciones, ilustrando cómo los controles en las pruebas se combinan para proporcionar certeza, tanto en la auditoría de estados financieros como en la auditoría interna.
El capítulo 11 sobre detección de fraudes en auditoría fue reescrito.
Se incluye una práctica de auditoría integral para desarrollar los puntos aprendidos a través del libro.
Nuevos ejemplos.
Nueva sección 404 que es la nueva disposición en EE.UU. para evitar los fraudes. "
</t>
  </si>
  <si>
    <t>Alvin A. Arens
No hay notas del Autor</t>
  </si>
  <si>
    <t>Guía Rápida</t>
  </si>
  <si>
    <t>Expresión Gráfica</t>
  </si>
  <si>
    <t>http://www.ingebook.com/ib/NPcd/IB_BooksVis?cod_primaria=1000187&amp;codigo_libro=4087</t>
  </si>
  <si>
    <t xml:space="preserve">Prólogo.
Introducción.
Tutorial de iniciación.
Entorno de AutoCAD.
Utilidades y ayudas para el dibujo.
Dibujo, modificación y visualización.
Dibujo, modificación y visualización II.
Dibujo, modificación y visualización III.
Control de capas y propiedades.
Utilización de líneas complejas y tablas.
Dibujo y edición de textos.
Dibujo y edición de sombreados.
Bloques, designcenter y atributos.
Enlace de referencias externas e imágenes de trama. ¿ Acotación.
Dimensiones (I). Dibujo y edición en el espacio y el modelo.
3 dimensiones (II) visualización dinámica y presentación del espacio en el papel.
Modelador de regiones, superficies y sólidos.
Representación fotorrealista.
Salida impresa de los dibujos.
Interacción con aplicaciones Windows y formatos de intercambio.
Autocad en Internet.
Introducción a la personalización y programa del AutoCAD.
Instalación y configuración.
Apéndice. Bibliotecas y menús suministrados.
Índice.
</t>
  </si>
  <si>
    <t xml:space="preserve">Javier López Fernández
Técnico especialista en CAD, Infografía y Multimedia
José Antonio Tajadura Zapirain
Ingeniero Industrial y profesor de CAD </t>
  </si>
  <si>
    <t>http://www.ingebook.com/ib/NPcd/IB_BooksVis?cod_primaria=1000187&amp;codigo_libro=4086</t>
  </si>
  <si>
    <t xml:space="preserve">* La edición digital no incluye CD-Rom
Entorno de AutoCAD 2008. Iniciación al dibujo.
Gestión de los dibujos.
Modos de designación y utilidades para el dibujo de precisión.
Procesos de dibujo, modificación y visualización I.
Procesos de dibujo, modificación y visualización II.
Procesos de dibujo, modificación y visualización III.
Control de capas y propiedades de objetos.
Dibujo y edición de objetos complejos.
Dibujo y edición de textos.
Dibujo y edición de sombreados.
Bloques y atributos.
Referencias externas a dibujos y a imágenes de trama.
Acotación.
Tres dimensiones (I). trabajo en espacio modelo mosaico, comandos de dibujo y edición.
Tres dimensiones (II). visualización dinámica avanzada. presentaciones en espacio papel.
Modelador de sólidos y regiones.
Representación fotorrealista.
Salida impresa de los dibujos.
Interacción con aplicaciones Windows y formatos de intercambio.
AutoCAD en Internet.
Introducción a la personalización y programación en AutoCAD.
Instalación y configuración de AutoCAD.
Bibliotecas suministradas y variables.
Apéndices. </t>
  </si>
  <si>
    <t xml:space="preserve"> Este nuevo libro de TAJADURA/LÓPEZ es la actualización de su ya clásico AutoCAD Avanzado a la última versión de este popular programa prevista para 2008. Los autores desarrollan su conocido estilo didáctico desglosando todos los aspectos más importantes de la utilización de AutoCAD 2008, con numerosos ejemplos y desde un punto de vista práctico hasta llegar a un nivel de conocimientos avanzado. Es un libro imprescindible para cualquiera que quiera dominar AutoCAD </t>
  </si>
  <si>
    <t>http://www.ingebook.com/ib/NPcd/IB_BooksVis?cod_primaria=1000187&amp;codigo_libro=4214</t>
  </si>
  <si>
    <t xml:space="preserve">ntroducción.
1. Entorno de AutoCAD.
2. Gestión de dibujos
3. Modos de designación y utilidades para el dibujo de precisión.
4. Procesos de dibujo, modificación y visualización I.
5. Procesos de dibujo, modificación y visualización II.
6. Procesos de dibujo, modificación y visualización III.
7. Control de capas y propiedades de objetos.
8. Dibujo y edición de objetos complejos.
9. Dibujo y edición de textos.
10. Dibujo y edición de sombreados
11. Bloques y atributos.
12. Referencia externa a dibujos y a imágenes de trama.
13. Cotas y restricciones.
14. Tres dimensiones. Herramientas clásicas en espacio modelo.
15. Tres dimensiones (II). Visualización dinámica avanzada. Presentaciones en espacio papel 16. Modelador de regiones, sólidos, superficies y mallas.
17. Representación fotorrealista.
18. Salida impresa de los dibujos.
19. Interacción con aplicaciones Windows y formatos de intercambio.
20. AutoCAD en Internet.
Anexo. Herramientas de la Cinta de opciones.
Índice analítico.
</t>
  </si>
  <si>
    <t xml:space="preserve">
En este libro se explica cómo es posible utilizar de una manera rápida y eficaz el programa de Diseño Asistido por Ordenador más extendido del mundo: AutoCAD. Su concepción versátil y evolutiva, adaptable a cualquier contexto gráfico, explica cómo la mayoría de usuarios de CAD en el mundo entero han optado por AutoCAD desde hace ya muchos años. Para utilizar el libro no se necesitan amplios conocimientos de informática. Dado que AutoCAD, como es lógico, necesita de una computadora, sí deberán conocerse los fundamentos del trabajo con un PC y con el entorno Windows de Microsoft. Se entiende además que el interesado dispone de una mínima preparación sobre los principios y normas generales del dibujo en alguna de sus múltiples ramas y aplicaciones.
Los comandos y procesos de AutoCAD son fáciles de asimilar. Los mensajes informativos, los cuadros de diálogo en pantalla, los menús desplegables, los iconos gráficos, ofrecen un entorno fácil de utilizar con gran comodidad en el aprendizaje y manejo. Esto se completa con una ayuda interactiva y sensible al contexto.
El paso de las funciones básicas a las más avanzadas es un proceso gradual al que el usuario se adapta fácilmente. Por otra parte, los ya familiarizados con AutoCAD pronto se animarán a experimentar las características avanzadas del programa y los módulos de aplicación disponibles en los diferentes grupos de mercado: Arquitectura, Mecánica, GIS, etc.
La aparición de la última versión AutoCAD 2014 coincide con la publicación del presente libro. Con el fin de mantener a los usuarios permanentemente actualizados se incluye un anexo con las novedades en la plataforma online. No se trata de un mero añadido sino que se mantienen el rigor y profundidad de las explicaciones del libro.
</t>
  </si>
  <si>
    <t>Deborah Deustsch Smith</t>
  </si>
  <si>
    <t>BASES PSICOPEDAGÓGICAS DE LA EDUCACIÓN ESPECIAL 4 ED</t>
  </si>
  <si>
    <t>http://www.ingebook.com/ib/NPcd/IB_BooksVis?cod_primaria=1000187&amp;codigo_libro=4733</t>
  </si>
  <si>
    <t>1. El contexto de la educación especial: El legado del siglo XX y la promesa del nuevo milenio.
2. Programas de enseñanza individualizados: Planificación y puerta en marcha de los servicios.3. Educación especial multicultural y bilingüe.
4. Discapacidades de aprendizajes.
5. Discapacidades del habla y del lenguaje.
6. Retraso mental.
7. Alumnos superdotados y con talentos especiales.
8. Trastornos emocionales y de la conducta.
9. Discapacidades físicas y problemas graves de salud.
10. Sordera y discapacidad auditiva.
11. Ceguera y discapacidad visual.
12. Autismo, sordo-ceguera y lesión cerebral traumática: Discapacidades de baja incidencia.</t>
  </si>
  <si>
    <t>Deborah Deustsch Smith
No hay notas del Autor</t>
  </si>
  <si>
    <t>http://www.ingebook.com/ib/NPcd/IB_BooksVis?cod_primaria=1000187&amp;codigo_libro=1035</t>
  </si>
  <si>
    <t>http://www.ingebook.com/ib/NPcd/IB_BooksVis?cod_primaria=1000187&amp;codigo_libro=4439</t>
  </si>
  <si>
    <t>1. Bioestadística.
2. Cómo resumir los datos.
3. Cómo buscar diferencias.
4. El caso especial de dos grupos: la prueba de la t.
5. Cómo analizar las razones y proporciones.
6. Qué significa en realidad "No significativo".
7. Intervalos de confianza.
8. Cómo comprobar tendencias.
9. Experimentos en los que cada individuo recibe varios tratamientos.
10. Opciones en lugar del análisis de la variancia y la prueba de la t.
11. Cómo analizar los datos de supervivencia.
12. Qué es lo que muestran los datos en realidad.
Apéndice A. Formas de informática.
Apéndice B. Tablas de potencia.
Apéndice C. Respuestas de los ejercicios.</t>
  </si>
  <si>
    <t xml:space="preserve">Con este libro, en poco tiempo el estudiante comprende la manera como se seleccionan las pruebas y podrá evaluar las estadísticas biomédicas en forma crítica e informada. 'Empezará con las bases, incluyendo el análisis de la variancia y la prueba de la t, luego ascenderá hasta las pruebas comparativas múltiples, las tablas de contingencia, regresión, gráficas y principios con formato en dos colores para resaltar, preguntas de repaso y resúmenes en cada capítulo. Dirigido a estudiantes de medicina y enfermería. </t>
  </si>
  <si>
    <t xml:space="preserve">Stanton A. Glantz
Professor of Medicine
Director, Center for Tobacco Control
Research and Education
Member, Cardiovascular Research Institute
Member, Institute for Health Policy Studies
Member, Cancer Center
University of California, San Francisco </t>
  </si>
  <si>
    <t>http://www.ingebook.com/ib/NPcd/IB_BooksVis?cod_primaria=1000187&amp;codigo_libro=1225</t>
  </si>
  <si>
    <t xml:space="preserve">Capítulo 1. Las moléculas de la vida
Capítulo 2. Estructura y función celular
Capítulo 3. Estructura y expresión génica
Capítulo 4. Biología del desarrollo
Capítulo 5. Procesos y modelos evolutivos
Capítulo 6. La diversificación de la vida
Capítulo 7. Funcionamiento de las plantas
Capítulo 8. Funcionamiento de los animales
Capítulo 9. Ecología
</t>
  </si>
  <si>
    <t xml:space="preserve">El objetivo fundamental de esta obra es aprender y pensar como un biólogo, en vez de simplemente memorizar, porque los estudiantes de biología de hoy serán los que resuelvan los problemas mañana. Este es el siglo de la biología, no solo por el increíble ritmo de la investigación, sino también porque muchos de los importantes retos de hoy en día, como la escasez de recursos, la sobrepoblación, la extinción de especies, la resistencia a fármacos y el calentamiento global, tienen una naturaleza biológica.  La primera edición de Biología se esforzaba en proporcionar una nueva estrategia para la enseñanza de la Biología, en la que primaba el pensamiento analítico de alto nivel sobre el conocimiento enciclopédico de la Biología. La segunda edición se mantuvo fiel a esta estrategia, si bien introdujo cambios que facilitaran la labor docente. Finalmente, esta tercera edición incluye toda una serie de mejoras cuyo objetivo es facilitar el aprendizaje del estudiante y sobre todo a distinguir qué es lo verdaderamente importante y a evaluarse. Para ello se ha recurrido a cuanto sigue:
EL HILO DORADO APRENDE
La respuesta al problema de no sé distinguir los puntos principales es un conjunto de herramientas destacadas en dorado por todo el texto entre las que se incluyen conceptos clave, repaso de capítulo, cuadros de Comprueba si lo has entendido, pasajes resaltados y tablas resumen. Así, el hilo dorado ofrece a los estudiantes directrices expertas para seleccionar y centrarse en los puntos importantes y unificadores de una disciplina plagada de información. Además, se recurre a manos señalizadoras en las ilustraciones para destacar los puntos más importantes de las mismas.
EL HILO AZUL PRACTICA
Ésta es la respuesta al problema de la autoevaluación, un conjunto de preguntas y ejercicios, destacados en azul por todo el texto. Concretamente lo conforman Deberías ser capaz de..., preguntas y ejercicios en las figuras, resúmenes de los capítulos y preguntas al final de los capítulos.
</t>
  </si>
  <si>
    <t>http://www.ingebook.com/ib/NPcd/IB_BooksVis?cod_primaria=1000187&amp;codigo_libro=4288</t>
  </si>
  <si>
    <t xml:space="preserve">1. Una visión de la vida.
PARTE I: La célula;
2. Química básica;
3. Química de moléculas orgánicas;
4. Estructura y función de la célula
5. Estructura y función de la membrana;
6. Metabolismo: energía y enzimas;
7. Fotosíntesis;
8. Respiración celular
PARTE II: Bases genéticas de la vida.
9. El ciclo de la célula y la reproducción celular;
10. Meiosis y reproducción sexual;
11. Patrones mendelianos de la herencia;
12. Patrones cromosómicos y la herencia;
13. Estructura y funciones del DNA;
14. Actividad genética: cómo trabajan los genes;
15. Regulación de la actividad de los genes y mutaciones genéticas;
16. Biotecnología y genómica.
PARTE III: Evolución.
17. Darwin y la evolución;
18. el proceso evolutivo;
19. origen e historia de la vida;
20. Clasificación de las cosas vivas.
PARTE IV: Microbiología y evolución
21. Virus, bacterias y archaea;
22. Protistas;
23. Hongos;
PARTE V: Evolución y biología de las plantas.
24. Evolución y diversidad de las plantas;
25. Estructura y organización de las plantas;
26. Nutrición y transporte en las plantas;
27. Control del crecimiento y la respuesta en plantas;
28. Reproducción en las plantas;
PARTE VI: Evolución animal.
29. Introducción a los invertebrados;
30. Más invertebrados;
31. Vertebrados;
32. Evolución humana
PARTE VII: Biología animal comparativa.
33. Organización de los animales y homeostasis;
34. Sistemas circulatorio y cardiovascular. </t>
  </si>
  <si>
    <t xml:space="preserve">Murray P. Pendarvis
Southeastern Louisiana University
Sylvia S. Mader
Southeastern Louisiana University </t>
  </si>
  <si>
    <t>Paniagua Gómez-Álvarez, Ricard</t>
  </si>
  <si>
    <t>http://www.ingebook.com/ib/NPcd/IB_BooksVis?cod_primaria=1000187&amp;codigo_libro=4138</t>
  </si>
  <si>
    <t>Prefacio
Siglas utilizadas
Capítulo 1: Estudio general de la célula
Capítulo 2: Membrana plasmática y membranas citoplásmicas
Capítulo 3: Estructura y expresión génica
Capítulo 4: Síntesis y degradación de macromoléculas
Capítulo 5: Conversión energética
Capítulo 6: Citoesqueleto
Capítulo 7: Relaciones de la célula con su entorno
Capítulo 8: Ciclo vital de la célula</t>
  </si>
  <si>
    <t xml:space="preserve">Benito Fraile Láiz
Profesor Titular de Biología Celular Departamento de Biología Celular y Genética Universidad de Alcalá de Henares
Francisco José Sáez Crespo
Profesor Titular de Biología Celular Departamento de Biología Celular e Histología Universidad del País Vasco
Manuel Álvarez-Uría Rico-Valdemoro
Catedrático de Biología Celular Departamento de Morfología y Biología Celular Universidad de Oviedo
Manuel Nistal Martín de Serrano
Catedrático de Histología Departamento de Morfología Universidad Autónoma de Madrid
Pilar Sesma Egozcue
Profesora Ordinaria de Biología Celular Departamento de Histología y Anatomía Patológica Universidad de Navarra
Ramón Anadón Álvarez
Catedrático de Biología Celular Departamento de Biología Fundamental Universidad de Santiago de Compostela
Ricardo Paniagua Gómez-Álvarez
Catedrático de Biología Celular Departamento de Biología Celular y Genética Universidad de Alcalá de Henares </t>
  </si>
  <si>
    <t>Conceptos y experimentos</t>
  </si>
  <si>
    <t>http://www.ingebook.com/ib/NPcd/IB_BooksVis?cod_primaria=1000187&amp;codigo_libro=4377</t>
  </si>
  <si>
    <t xml:space="preserve">1. Introducción al estudio de la biología celular y molecular 1
2. Las bases químicas de la vida 31
3. Bioenergética, enzimas y metabolismo 85
4. La estructura y función de la membrana plasmática 120
5. La respiración aeróbica y la mitocondria 179
6. La fotosíntesis y el cloroplasto 214
7. Interacciones entre las células y su ambiente 239
8. Sistemas de membrana citoplásmica: estructura, función y tránsito en la membrana 274
9. El citoesqueleto y la motilidad celular 328
10. Naturaleza del gen y el genoma 388
11. Expresión del material genético: de la transcripción a la traducción 429
12. El núcleo celular y el control de la expresión génica 485
13. Replicación y reparación del DNA 542
14. Reproducción celular 570
15. Señalización celular y transducción de señales: comunicación entre las células 616 16. Cáncer 662 17. La reacción inmunitaria 693
18. Técnicas en biología celular y molecular 727
Apéndice A-1
Glosario G-1
Índice alfabético I-1 </t>
  </si>
  <si>
    <t xml:space="preserve">Gerald Karp
recibió el título de licenciado en UCLA y el grado de Ph.D. de la Washington University. Realizó investigación posdoctoral en el Colorado Medical University Center antes de unirse al cuerpo docente de la Florida University. Es autor de numerosos artículos científi cos sobre la célula y la biología molecular del desarrollo incipiente. Entre los temas que le interesan están la síntesis del RNA en las primeras fases embrionarias, el movimiento de las células del mesénquima durante la gastrulación, y la determinación celular en mohos deslizantes. Durante 13 años impartió cursos de biología celular, molecular y del desarrollo en la Florida University. En este periodo escribió un libro sobre biología del desarrollo con N. John Berrill, y otro sobre biología celular y molecular. Dado que le resultó imposible ser profesor de tiempo completo y autor simultáneamente, renunció a su cátedra para concentrarse en escribir. Espera revisar este libro cada tres años. </t>
  </si>
  <si>
    <t>http://www.ingebook.com/ib/NPcd/IB_BooksVis?cod_primaria=1000187&amp;codigo_libro=4154</t>
  </si>
  <si>
    <t xml:space="preserve"> PARTE I. PRINCIPIOS DE LA CIENCIA MARINA.
1. La ciencia de la biología marina.
2. El fondo del mar.
3. Características químicas y físicas del agua de mar y del mundo oceánico.
4. Fundamentos de biología.
PARTE II. LOS ORGANISMOS MARINOS.
5. El mundo microbiano.
6. Productores primarios pluricelulares: algas y plantas.
7. Invertebrados marinos.
8. Peces marinos.
9. Reptiles, aves y mamíferos marinos.
PARTE III. ESTRUCTURA Y FUNCIÓN DE LOS ECOSISTEMAS MARINOS.
10. Introducción a la ecología marina.
11. Entre mareas.
12. Estuarios: donde los ríos desembocan en el mar.
13. La vida en la plataforma continental.
14. Arrecifes de coral.
15. Vida cerca de la superficie.
16. Las profundidades del océano.
PARTE IV. EL HOMBRE Y EL MAR.
17. Recursos marinos.
18. Impacto humano sobre el ambiente marino.
19. Los océanos y las actividades humanas.
Apéndice A. Unidades de medidas.
Apéndice B. Guías de campo seleccionadas y otras referencias útiles para la identificación de los organismos marinos.
Apéndice C. La vegetación de las dunas litorales.
Apéndice D. La mitilicultura.
Apéndice E. La marea negra del Prestige.
Apéndice F. Mapas. Glosario. Créditos.
Índice.
</t>
  </si>
  <si>
    <t>¿Sin duda, uno de los textos de biología marina mejores y más actualizados. ¿Texto enfocado en los organismos y en su gran diversidad, no sólo en cuanto a taxonomía se refiere, sino también en cuanto a estructura, función y ecología. ¿Libro muy bien organizado y estructurado, que aborda la biología marina de una manera amena y asequible, sin renunciar al rigor en los contenidos: ¿Aborda, en primer lugar, el medio marino desde el punto de vista físico-químico y geológico. ¿Continúa con la descripción del componente biológico y su funcionamiento. ¿Finalmente, se detiene en la interacción del ser humano con el mar. ¿Contenido teórico muy respaldado por fotografías y esquemas de gran calidad y a todo color, que ayudan a la comprensión de la materia. ¿Auxiliares didácticos: resúmenes de ideas clave al principio de cada capítulo, recuadros que exponen los últimos avances científicos y tecnológicos que se han producido en la investigación de la biología marina, bibliografía comentada, recuadros con información complementaria sobre temas de actualidad: tsunamis, mareas rojas etcétera. ¿A través del apartado de exploración interactiva, se puede acceder al centro de aprendizaje del libro (OLC) con abundante material didáctico (en inglés): www.mhhe.com/castrohuber6e. Dirigido a estudiantes de biología, ciencias del mar y ciencias ambientales.</t>
  </si>
  <si>
    <t>Fundamentos y aplicaciones en las ciencias de la salud</t>
  </si>
  <si>
    <t>http://www.ingebook.com/ib/NPcd/IB_BooksVis?cod_primaria=1000187&amp;codigo_libro=4438</t>
  </si>
  <si>
    <t xml:space="preserve"> 1. Historia de la biología molecular.
2. Ciclo celular.
3. Estructura de ácidos nucleicos.
4. Replicación.
5. Transcripción.
6. Traducción.
7. Regulación de la expresión génica.
8. Mutaciones.
9. Mecanismos de reparación del DNA.
10. Manejo de muestras para estudios moleculares.
11. Métodos de extracción de ácidos nucleicos.
12. Electroforesis.
13. Enzimas de restricción.
14. Vectores de clonación y expresión.
15. Técnicas de hibridación.
16. Reacción en cadena de la polimerasa.
17. Secuenciación de ácidos nucleicos y microarreglos.
18. Polimorfismos y huellas de DNA.
19. Clasificación de las enfermedades.
20. Bases Moleculares de enfermedades monogénicas: hemofilia y distrofia muscular de duchenne.
21. Bases moleculares del cáncer.
22. Bases moleculares de la diabetes mellitus tipo II.
23. Bases moleculares de la obesidad.
24. Bases moleculares de la hepatitis B.
25. Bases moleculares de la hepatitis C.
26. Bases moleculares del síndrome de la inmunodeficiencia humana.
27. Terapia Génica.
28. Organismos transgénicos.
29. Nutrigenómica y nutrigenética.
30. Bases moleculares del ejercicio.
31. Dopaje génico
32. Proyecto del genoma humano. </t>
  </si>
  <si>
    <t xml:space="preserve">Este libro nace por la necesidad de un libro de texto que se acople a las distintas carreras de ciencias de la salud (medicina, nutrición, odontología y enfermería). Organizado en 4 partes:
- Conceptos básicos de biología molecular.
- Metodología del DNA recombinante.
- Bases moleculares de las enfermedades.
- Tópicos selectos. Dedica especial atención a los aspectos relacionados con la salud y enfermedad. Profusamente ilustrado y con lenguaje accesible para las carreras no médicas. Presenta ejercicios de integración al final de cada capítulo que refuerzan el aprendizaje para cada tema. Para los nutriólogos, presenta información que permite conocer los componentes bioactivos de los alimentos para evitar enfermedades o conservar la salud, tomando en cuenta la interacción gen-nutrimento. Para los profesionales de la activación física, desarrolla los procesos fisiológicos-metabólicos de la actividad física y la participación de la genética, así como el dopaje génico. Desarrolla un capítulo de terapia génica, donde se exponen las aplicaciones clínicas que se han desarrollado para el tratamiento de diversas patologías. </t>
  </si>
  <si>
    <t xml:space="preserve">Adriana María Salazar Montes
Instituto de Biología Molecular en Medicina, Centro Universitario de Ciencias de la Salud
Universidad de Guadalajara
Ana Soledad Sandoval Rodríguez
Instituto de Biología Molecular en Medicina, Centro Universitario de Ciencias de la Salud
Universidad de Guadalajara
Juan Socorro Armendáriz Borunda
Instituto de Biología Molecular en Medicina, Centro Universitario de Ciencias de la Salud
Universidad de Guadalajara
O.P.D. Hospital Civil de Guadalajara “Dr. Juan I. Menchaca” </t>
  </si>
  <si>
    <t>John P.J. Pinel</t>
  </si>
  <si>
    <t>BIOPSICOLOGÍA 6 ED</t>
  </si>
  <si>
    <t>http://www.ingebook.com/ib/NPcd/IB_BooksVis?cod_primaria=1000187&amp;codigo_libro=4647</t>
  </si>
  <si>
    <t xml:space="preserve">
Parte I. ¿Qué es la biopsicología?
1. La biopsicología en tanto que neurociencia
Parte II. Fundamento de la biopsicología
2. Evolución, genética y experiencia
3. Anatomía del sistema nervioso
4. Conducción neural y transmisión sináptica
5. Métodos de investigación en biopsicología
Parte III. Sistemas sensitivos y motores
6. El sistema visual
7. Mecanismos de la percepción, la consciencia y la atención
8. Sistema sensitivomotor
Parte IV. Plasticidad cerebral
9. Desarrollo del sistema nervioso
10. Daño cerebral y plasticidad neural
11. Aprendizaje, memoria y amnesia
Parte V. Biopsicología de la motivación
12. Hambre, ingesta de alimentos y salud
13. Hormonas y sexo
14. Sueño, ensueños y ritmos circadianos
15. Drogadicción y circuitos cerebrales de recompensa
Parte VI. Trastornos de la cognición y la emoción
16. Lateralización, lenguaje y cerebro escindido
17. Biopsicología de la emoción, el estrés y la salud
18. Biopsicología de los trastornos psiquiátricos
</t>
  </si>
  <si>
    <t xml:space="preserve">
Este libro es una clara y atractiva introducción a la introducción de la teoría e investigación biopsocológica actuales que hace que los temas adquieran un interés personal y social para los estudiantes.
Esta edición resalta, como las anteriores, cuatro temas entrelazados: Reflexión crítica sobre la biopsicología, Implicaciones clínicas, Perspectiva evolutiva y neurociencia cognitiva.  De esta forma, se entrelazan los aspectos fundamentales de la materia con estudios de casos clínicos, cuestiones sociales, implicaciones personales y divertidas anécdotas
</t>
  </si>
  <si>
    <t xml:space="preserve">John P.J. Pinel
No hay notas del Autor </t>
  </si>
  <si>
    <t>http://www.ingebook.com/ib/NPcd/IB_BooksVis?cod_primaria=1000187&amp;codigo_libro=1291</t>
  </si>
  <si>
    <t xml:space="preserve">Parte I. El campo de la bioquímica.
1. El alcance de la bioquímica. 
2. La matriz de la vida: interacciones débiles en un medio acuoso. 
3. El mecanismo energético de la vida.
Parte II. Arquitectura molecular de la materia viva.
4. Ácidos nucleicos. 
5. Introducción a las proteínas: el nivel primario de la estructura proteica. 
6. La estructura tridimensional de las proteínas. 
7. Función proteica y evolución. 
8. Proteínas en movimiento: sistemas contráctiles y motores moleculares. 
9. Hidratos de carbono. 
10. Lípidos, membranas y transporte celular.
Parte III. Dinámica de la vida: catálisis y control de las reacciones bioquímicas.
11. Enzimas: catalizadores biológicos. 
12. Introducción al metabolismo.
Parte IV. Dinámica de la vida: energía, biosíntesis y utilización de precursores.
13. Metabolismo de los hidratos de carbono I: rocesos anaerobios en la generación de energía metabólica. 
14. Procesos oxidativos: ciclo del ácido cítrico y via de las pentosas fosfato. 
15. Transporte electrónico, fosforilación oxidativa y metabolismo del oxígeno. 
16. Metabolismo de los hidratos de carbono II: biosíntesis. 
17. Fotosíntesis. 
18. Metabolismo de los lípidos I: ácidos grasos, triacilgliceroles y lipoproteínas. 
19. Metabolismo de los lípidos II: lípidos de membrana, esteroides, isoprenoides y eicosanoides.
20. Metabolismo de los compuestos nitrogenados: principios de la biosíntesis, utilización y renovación.
21. Metabolismo de los compuestos nitrogenados: aminoácidos, porfirinas y neurotransmisores.
22. Metabolismo de los nucleótidos. 
23. Coordinación metabólica, control metabólico y transducción de señales.
Parte V. Información.
24. Copiado de la información: replicación. 
25. Reestructuración de la información: restricción, reparación, recombinación, reordenación y amplificación. 
26. Lectura de la información: transcripción. 
27. Descodificación de la información: traducción. 
28. Genes eucariotas y su expresión.
Respuestas a los problemas. 
Glosario. 
Índice de materias.
</t>
  </si>
  <si>
    <t xml:space="preserve">La ilustración de la cubierta fusiona los temas clásicos y contemporáneos de la bioquímica. Un tema central de la bioquímica es la transducción de energía, esto es, comprender la forma en que se genera la energía metabólica a nivel molecular, y comprender las relaciones entre la liberación de energía química a través de la ruptura del ATP y su acoplamiento con los procesos químicos, mecánicos y eléctricos que requieren energía. Algo que está surgiendo es nuestro conocimiento creciente, a través del análisis estructural, de las proteínas motoras, las proteínas cuyos movimientos físicos y acciones mecánicas están impulsados por la liberación de energía del enlace fosfato.
La estructura que se muestra es la helicasa Rep de la bacteria termófila Bacillus stearothermophilus. Las helicasas desenrollan las cadenas del DNA con el fin de preparar al genoma para la replicación y otros procesos del metabolismo del DNA. La hidrólisis del ATP impulsa el movimiento de la proteína a lo largo de la cadena de DNA, y el desenrollamiento es el resultado de ese movimiento. El dibujante ha colocado una cámara imaginaria justo detrás del ATP en una subunidad de esta enzima dimérica, y ha buscado la proyección hacia fuera desde la hendidura de unión del sustrato en el “espacio interior”, para descubrir una segunda molécula de helicasa trabajando detrás de la que envuelve al observador. El dibujante ha mostrado diferentes métodos de representar los gráficos moleculares. La helicasa se presenta como una molécula de superficie lisa en azul; la molécula de ATP se presenta con una combinación de CPK (relleno espacial), bolas y bastones, y modelos de alambre; el DNA se presenta en un estilo de cinta idealizada. La única luz de la figura, que representa la liberación de energía..., procede de la ruptura “explosiva” del ATP, que tiene lugar en la profundidad del lugar de unión del ATP, escondida de la proyección. Se muestran dos “explosiones” de ATP, una en cada molécula de helicasa
</t>
  </si>
  <si>
    <t>http://www.ingebook.com/ib/NPcd/IB_BooksVis?cod_primaria=1000187&amp;codigo_libro=3938</t>
  </si>
  <si>
    <t>.</t>
  </si>
  <si>
    <t>para ciencias de la salud</t>
  </si>
  <si>
    <t>http://www.ingebook.com/ib/NPcd/IB_BooksVis?cod_primaria=1000187&amp;codigo_libro=4323</t>
  </si>
  <si>
    <t xml:space="preserve">Francisco Solano Muñoz
Catedrático de Bioquímica y Biología Molecular
Jesús David Galindo Cascales
Profesor Titular de Bioquímica y Biología Molecular
José Antonio Lozano Teruel
Catedrático de Bioquímica y Biología Molecular
José Carlos Garcia-Borrón Martínez
Catedrático de Bioquímica y Biología Molecular
José Hilario Martínez-Liarte
Profesor Titular de Bioquímica y Biología Molecular
Rafael Peñafiel García
Catedrático de Bioquímica y Biología Molecular </t>
  </si>
  <si>
    <t>Un enfoque basico aplicado a las ciencias de la vida</t>
  </si>
  <si>
    <t>http://www.ingebook.com/ib/NPcd/IB_BooksVis?cod_primaria=1000187&amp;codigo_libro=4293</t>
  </si>
  <si>
    <t xml:space="preserve">1. La célula: evolución y desarrollo de los sistemas celulares.
2. Biomoléculas.
3. Agua.
4. Aminoácidos, péptidos y proteínas.
5. Las enzimas: su clasificación, su cinética y su regulación.
6. Estructura y propiedades de los lípidos.
7. Membranas biológicas y transporte.
8. Carbohidratos.
9. Nucleótidos y ácidos nucleicos.
10. Termodinámica en biología.
11. Glucólisis.
12. El ciclo del ácido cítrico.
13. Ciclo de las pentosas o vía del fosfogluconato.
14. Oxidación de ácidos grasos.
15. Degradación de aminoácidos y ciclo de la urea.
16. Cadena de transporte de electrones y fosforilación oxidativa.
17. Gluconeogénesis.
18. Metabolismo del glucógeno y sus alteraciones.
19. Síntesis de ácidos grasos.
20. Biosíntesis y degradación de triacilgliceroles.
21. Biosíntesis y degradación de glicerofosfolípidos.
22. Biosíntesis y degradación de esfingolípidos.
23. Biosíntesis de aminoácidos.
24. Regulación hormonal del metabolismo.
25. Genes y cromosomas.
26. Síntesis de DNA y RNA.
27. El código genético y la síntesis de proteínas.
28. Regulación de la expresión de los genes.
29. Tecnología del DNA recombinante.
30. Regulación del equilibrio acidobásico.
31. Ingreso y transporte de oxígeno.
32. Metabolismo del colesterol.
33. Lipoproteínas.
34. Eicosanoides.
35. Obesidad, leptina e insulina.
36. Biología de la transmisión sináptica.
37. Hormonas esteroides.
38. Transducción de señales.
39. Radicales libres y sistemas antioxidantes.
40. Óxido nítrico: propiedades bioquímicas y efectos biológicos.
41. Bioquímica dental.
42. Enzimología clínica. Bioquímica
43. Contracción muscular y bioquímica del ejercicio.
44. Fotosíntesis.
45. Fenómeno de la visión. Índice. </t>
  </si>
  <si>
    <t xml:space="preserve">En las ciencias de la vida, la bioquímica forma parte de un importante basamento que contribuye a que el estudiante entienda los fenómenos biológicos, la fi sicoquímica de los mismos y los aspectos de biología molecular que regulan la expresión de la información contenida en los genes, tanto en estados de salud como de enfermedad. El estado de salud puede conservarse por más tiempo y evitarse la enfermedad o controlarla si se entiende la patología a nivel celular. En el campo de las ciencias de la vida, la actual es una época en que se conoce el genoma de diversos organismos, incluido el humano con sus aproximadamente treinta mil genes; sin embargo, resta mucho por conocer sobre cómo se hace el “encendido” y “apagado” de un gen específi co y la decisiva infl uencia de los factores ambientales. Por lo antes señalado, es muy loable que se generen obras como ésta, en la cual toman parte poco más de cuarenta académicos de quince instituciones de educación superior, la mitad de ellos miembros del Sistema Nacional de Investigadores. Esta obra se concibió para apoyar la enseñanza de la bioquímica en México y en algunos otros países de habla hispana; servirá para la consulta de alumnos de nivel licenciatura y de profesionales de las ciencias de la vida. La obra también nos permite visualizar que no existen ya límites entre la bioquímica clásica y otras disciplinas como la genética molecular y la inmunología; además, también permite introducirnos a las innovaciones de un mundo cambiante y complejo, todo lo cual contribuirá al logro de un mejor nivel de enseñanza y de ejercicio profesional en las ciencias de la vida.
M. A. Candita Victoria Gil Jiménez, Rectora de la Universidad Juárez Autónoma de Tabasco </t>
  </si>
  <si>
    <t>http://www.ingebook.com/ib/NPcd/IB_BooksVis?cod_primaria=1000187&amp;codigo_libro=4435</t>
  </si>
  <si>
    <t xml:space="preserve">1. Bioquímica, una introducción.
2. Células vivas.
3. Agua: la matriz de la vida.
4. Energía.
5. Aminoácidos, péptidos y proteínas.
6. Enzimas.
7. Carbohidratos.
8. Metabolismo de los carbohidratos.
9. Metabolismo aerobio I: El ciclo del ácido cítrico.
10. Metabolismo aerobio II: Transporte de electrones y fosforilación oxidativa.
11. Lípidos y membranas.
12. Metabolismo de lípidos.
13. Fotosíntesis.
14. Metabolismo del nitrógeno I: Síntesis.
15. Metabolismo del nitrógeno II: Degradación.
16. Integración del metabolismo.
17. Ácidos nucleicos.
18. Información genética.
19. Síntesis de proteína. </t>
  </si>
  <si>
    <t xml:space="preserve"> La quinta edición de Bioquímica. Las bases moleculares de la vida brinda al estudiante la cobertura que requiere sobre los principios esenciales de esta materia. ' Lo nuevo en esta edición: ' Mayor relevancia: nuevas características en los ensayos sobre 'Bioquímica en perspectiva' que muestran a los estudiantes cómo se aplicarán los principios bioquímicos en su futura carrera científica. ' Nuevos problemas y soluciones: aproximadamente 10% de los problemas al final de los capítulos son completamente nuevos. ' Mecanismos de reacción: se añadió un mayor número de mecanismos catalíticos para proporcionar a los estudiantes una mejor comprensión de las formas por medio de las cuales ocurren las reacciones bioquímicas. Con ello se ha mejorado el equilibrio entre química y biología dentro del texto. ' Nuevas ilustraciones: fueron elaboradas 60 figuras nuevas, en tanto que muchas más de la edición anterior fueron actualizadas y mejoradas, a fin de facilitar la comprensión visual de los procesos bioquímicos.</t>
  </si>
  <si>
    <t xml:space="preserve">James R. McKee
Profesor Asociado de Química en la
University of Sciences.
Trudy McKee
Bioquímica, ha impartido la materia en la
Thomas Jefferson University, Rosemont College, Immaculata College
y la University of the Sciences. </t>
  </si>
  <si>
    <t>http://www.ingebook.com/ib/NPcd/IB_BooksVis?cod_primaria=1000187&amp;codigo_libro=1177</t>
  </si>
  <si>
    <t>Capítulo 1. Principios de microbiología
Capítulo 2. Biología molecular de los microorganismos
Capítulo 3. La diversidad microbiana
Capítulo 4. Diversidad metabólica y ecología microbiana
Capítulo 5. Microbiología aplicada
Capítulo 6. Agentes antimicrobianos y patogenicidad
Capítulo 7. Inmunología
Capítulo 8. Diagnóstico y seguimiento de las enfermedades infecciosas
Capítulo 9. Enfermedades microbianas</t>
  </si>
  <si>
    <t xml:space="preserve">
Concretamente, hay tres nuevos capítulos (8, 26 y 30) en torno a biología molecular, en los que se compara la biología molecular de Archaea con la de Eukarya y Bacteria, se muestran los avances en ingeniería genética o se describen los sistemas inmunológicos existentes.
Por otro lado, con objeto de atraer el interés del estudiante, los capítulos incluyen temas de actualidad como enfermedades emergentes, biopelículas, y genomas.
Cabe destacar que, para facilitar las búsquedas a la hora de usar el manual, se han incluido pestañas de colores, con las que identificamos las distintas unidades.
Finalmente, la cubierta en tapa dura hacen de esta edición un libro que merece estar no sólo en la biblioteca de cualquier estudiante de Biología de los microorganismos, sino de cualquier profesional de Biología que se precie.</t>
  </si>
  <si>
    <t>Lenguajes y Metodología de la Programación</t>
  </si>
  <si>
    <t>http://www.ingebook.com/ib/NPcd/IB_BooksVis?cod_primaria=1000187&amp;codigo_libro=1270</t>
  </si>
  <si>
    <t xml:space="preserve">Capítulo 1. Antecedentes sobre C#.
Capítulo 2. El entorno de desarrollo de C#.
Capítulo 3. Introducción a los gráficos.
Capítulo 4. Variables y cálculos.
Capítulo 5. Métodos y argumentos.
Capítulo 6. Uso de los objetos.
Capítulo 7. Selección.
Capítulo 8. Repetición.
Capítulo 9. Depuración.
Capítulo 10. Creación de clases.
Capítulo 11. Herencia.
Capítulo 12. Cálculos.
Capítulo 13. Estructuras de datos.
Capítulo 14. Arreglos.
Capítulo 15. Arreglos bidimensionales (matrices) .
Capítulo 16. Manipulación de cadenas de caracteres.
Capítulo 17. Excepciones .
Capítulo 18. Archivos .
Capítulo 19. Programas de consola.
Capítulo 20. El diseño orientado a objetos .
Capítulo 21. Estilo de programación.
Capítulo 22. La fase de pruebas.
Capítulo 23. Interfases.
Capítulo 24. Polimorfismo.
Apéndices.
Bibliografía
Índice
</t>
  </si>
  <si>
    <t>Uno de los mejores lenguajes de programación que se debe aprender a usar en el siglo XXI es C#, por las siguientes razones:
Continúa con la tradición de esta familia de lenguajes, que incluye C, C++ y Java.
Los lenguajes orientados a objetos representan la metodología más reciente y exitosa en materia de programación, y C# es completamente orientado a objetos.
Es un lenguaje de propósito general: todo lo que Visual Basic, C++ y Java pueden hacer, también se puede crear en C#.
Obtiene la mayor parte de su funcionalidad de una biblioteca de componentes proporcionados por el Framework de NET.  
No es necesario contar con conocimientos previos de programación, dado que el texto empieza desde cero; incluso es muy útil para principiantes autodidactas, ya que está escrito con un estilo simple y directo para conseguir la máxima claridad y aprender a programar en el lenguaje C# de una manera dinámica.</t>
  </si>
  <si>
    <t>C. ALGORITMOS, PROGRAMACIÓN Y ESTRUCTURA DE DATOS</t>
  </si>
  <si>
    <t>http://www.ingebook.com/ib/NPcd/IB_BooksVis?cod_primaria=1000187&amp;codigo_libro=4057</t>
  </si>
  <si>
    <t xml:space="preserve">1. Introducción a las computadoras y a los lenguajes de programación.
2. Fundamentos de programación.
3. El lenguaje C: Elementos básicos.
4. Operadores y Expresiones.
5. Estructuras de selección: sentencias if y switch.
6. Estructuras de control: bucles.
7. Funciones.
 8. Recursividad.
 9. Arrays (listas y tablas).
10. Algoritmos de ordenación y búsqueda.
11. Estructuras y uniones.
 12. Punteros (apuntadores).
13. Asignación dinámica de memoria.
14. Cadenas.
15. Entrada y salida por archivos.
16. Organización de datos en un archivo.
17. Tipos abstractos de datos TAD/objetos.
18. Listas enlazadas.
19. Pilas y colas.
20. Árboles.
Apéndices.
Índice </t>
  </si>
  <si>
    <t xml:space="preserve"> Andrés Castillo Sanz
Departamento de Lenguajes y Sistemas Informáticos e Ingeniería del Software Facultad de Informática/Escuela Universitaria de Informática Universidad Pontificia de Salamanca campus Madrid
Ignacio Zahonero
Departamento de Lenguajes y Sistemas Informáticos e Ingeniería de Software Facultad de Informática/Escuela Universitaria de Informática Universidad Pontificia de Salamanca. Campus Madrid
Lucas García Sánchez
Departamento de Lenguajes y Sistemas Informáticos e Ingeniería del Software Facultad de Informática, Escuela Universitaria de Informática Universidad Pontificia de Salamanca campus Madrid
Luis Joyanes Aguilar
Departamento de Lenguajes y Sistemas Informáticos e Ingeniería de Software Facultad de Informática/Escuela Universitaria de Informática Universidad Pontificia de Salamanca. Campus Madrid
</t>
  </si>
  <si>
    <t>http://www.ingebook.com/ib/NPcd/IB_BooksVis?cod_primaria=1000187&amp;codigo_libro=30</t>
  </si>
  <si>
    <t>Juan De Burgos Román
Catedrático de Matemática Aplicada
Escuela Superior de Ingenieros Aeronáuticos
Universidad Politécnica de Madrid</t>
  </si>
  <si>
    <t>http://www.ingebook.com/ib/NPcd/IB_BooksVis?cod_primaria=1000187&amp;codigo_libro=1649</t>
  </si>
  <si>
    <t>http://www.ingebook.com/ib/NPcd/IB_BooksVis?cod_primaria=1000187&amp;codigo_libro=1226</t>
  </si>
  <si>
    <t xml:space="preserve">Prólogo
Al estudiante
Al profesor
Agradecimientos
¿Qué es el cálculo?
Preliminares
Límites y continuidad
Diferenciación
Funciones trascendentes
Aplicaciones de las derivadas
Integración
Técnicas de integración
Aplicación de la integración
Cónicas, curvas paramétricas y curvas en polares
Secuencias, series y series de potencias
Vectores y geometría de coordenadas en el espacio tridimensional
Funciones vectoriales y curvas
Diferenciación parcial
Aplicaciones de las derivadas parciales
Integración múltiple
Campos vectoriales
Cálculo vectorial
Ecuaciones diferenciales ordinarias
Apéndice I. Números complejos
Apéndice II. Funciones complejas
Apéndice III. Funciones continuas
Apéndice IV. La integral de Riemann
Apéndice V. Realización de cálculos con Maple
Respuestas a los ejercicios de numeración impar
</t>
  </si>
  <si>
    <t xml:space="preserve">Este libro de texto está concebido para cursos de cálculo general, especialmente para estudiantes de Ciencias e Ingeniería. El objetivo de este manual es presentar el cálculo de forma clara, coherente y legible, de manera que sus lectores lo encuentren interesante. La mejor forma de profundizar en la comprensión del cálculo es resolver ejercicios, que ayudarán tanto a desarrollar las  destrezas necesarias para el cálculo como a mejorar la comprensión de los conceptos de cálculo. 
Los problemas y ejercicios están graduados por nivel de dificultad.
Contiene un capítulo completo dedicado a las ecuaciones diferenciales.
Se presentan problemas que requieren el uso de un ordenador utilizando un software de matemáticas (como Maple o Mathematica), o bien una de hoja de cálculo (por ejemplo, Lotus 123, Excel de Microsoft o Quattro Pro).
</t>
  </si>
  <si>
    <t>http://www.ingebook.com/ib/NPcd/IB_BooksVis?cod_primaria=1000187&amp;codigo_libro=1290</t>
  </si>
  <si>
    <t>Capítulo 0 Preliminares. Capítulo 1 Límites. Capítulo 2 La derivada. Capítulo 3 Aplicaciones de la derivada. Capítulo 4 La integral definida. Capítulo 5 Aplicaciones de la integral. Capítulo 6 Funciones trascendentales. Capítulo 7 Técnicas de integración. Capítulo 8 Formas indeterminadas e integrales impropias. Capítulo 9 Series infinitas. Capítulo 10 Cónicas y coordenadas polares. Capítulo 11 Geometría en el espacio y vectores. Capítulo 12 Derivadas para funciones de dos o más variables. Capítulo 13 Integrales múltiples. Capítulo 14 Cálculo vectorial.</t>
  </si>
  <si>
    <t>Este libro continúa siendo la obra más breve de los principales textos de cálculo exitosos. En menos de 900 páginas tratamos  la mayor parte de los temas de cálculo, entre ellos, un capítulo preliminar y el material de límites a cálculo vectorial..  Esta nueva edición presenta una serie de herramientas que ayudarán a los usuarios para una mejor comprensión de los temas, como son: Problemas de revisión de conceptos. Problemas de repaso e introducción.</t>
  </si>
  <si>
    <t>http://www.ingebook.com/ib/NPcd/IB_BooksVis?cod_primaria=1000187&amp;codigo_libro=4247</t>
  </si>
  <si>
    <t xml:space="preserve">El propósito de este libro es ayudar a los estudiantes a comprender y utilizar el cálculo. Todo se ha hecho con el fin de facilitar la comprensión del mismo, especialmente a los estudiantes con antecedentes limitados en matemáticas o para aquellos que han olvidado su entrenamiento en matemáticas. Los temas incluyen todos los materiales de los cursos estándar en cálculo elemental e intermedio. La exposición directa y concisa típicas de las Series de Schaum se han ampliado en un gran número de ejemplos, seguidos por muchos problemas resueltos cuidadosamente. Al seleccionar estos problemas se ha intentado anticipar las dificultades que normalmente afronta el principiante. Además, cada capítulo concluye con un grupo de ejercicios complementarios con sus soluciones. En esta quinta edición se han incrementado el número de los problemas resueltos y de los complementarios. Además, se ha hecho un gran esfuerzo por tratar puntos delicados del álgebra y de la trigonometría que pueden confundir al estudiante. El autor considera que una gran parte de los errores que los estudiantes cometen en el curso de cálculo no se deben a una deficiencia en la comprensión de los principios del cálculo sino a su debilidad en el álgebra o en la geometría que estudiaron en bachillerato. Se recomienda a los estudiantes a que no pasen al siguiente capítulo sino hasta estar seguros de dominar los temas del capítulo que están estudiando. Una buena prueba para determinar ese dominio es resolver adecuadamente los problemas complementarios. El autor agradece a todas las personas que le han escrito para enviarle correcciones y sugerencias, en particular a Danielle Cing-Mars, Lawrence Collins, L. D. De Jonge, Konrad Duch, Stephanie, Happs Lindsey Oh y Stephen T. B. Soffer. También se agradece al editor, Charles Wall, por su apoyo y paciencia en la elaboración de esta edición.
Elliot Mendelson </t>
  </si>
  <si>
    <t xml:space="preserve">Elliot Mendelson
Profesor de matemáticas del Queens College
Frank Ayres Jr.
Ex profesor y director del departamento de matemáticas del Dickinson College </t>
  </si>
  <si>
    <t>http://www.ingebook.com/ib/NPcd/IB_BooksVis?cod_primaria=1000187&amp;codigo_libro=27</t>
  </si>
  <si>
    <t xml:space="preserve">
Parte I. CÁLCULO DIFERENCIAL E INTEGRAL (Una variable) 69 problemas útiles
Parte II. SUCESIONES Y SERIES 38 problemas útiles
Parte III. ECUACIONES DIFERENCIALES ORDINARIAS 25 problemas útiles
</t>
  </si>
  <si>
    <t xml:space="preserve">Antonio García-Maroto
Ingeniero Aeronautico
Juan De Burgos Román
Catedrático de Matemática Aplicada
Escuela Superior de Ingenieros Aeronáuticos
Universidad Politécnica de Madrid </t>
  </si>
  <si>
    <t>volumen I</t>
  </si>
  <si>
    <t>http://www.ingebook.com/ib/NPcd/IB_BooksVis?cod_primaria=1000187&amp;codigo_libro=4360</t>
  </si>
  <si>
    <t>Volumen I:
0. Introducción.
1. Límites y Continuidad.
2. La derivada.
3. Aplicaciones de la derivada.
4. Integración.
5. Aplicaciones de la Integral Definida.
6. Exponenciales, Logaritmos, y otras funciones Transcendentes.
7. Técnicas de Integración.
8. Series.
Volumen II:
9. Cálculo vectorial.
10. Ecuaciones Paramétricas y coordenadas polares.
11. Vectores y Geometría en el espacio.
12. Funciones vectoriales.
13. Funciones de varias variables y Derivación.
14. Integrales múltiples.</t>
  </si>
  <si>
    <t>La segunda edición se ha mejorado mucho con respecto a la anterior. Las características fundamentales son: · En la Sección 3.1 se introduce la Regla de L'Hopital. El desarrollo completo se incluye en la Sección 7.6. Por este motivo, el método de Newton se ha trasladado a la Sección 3.2. · En el Capítulo 2 se abordan las funciones trigonométricas, exponenciales y logarítmicas, con sus correspondientes reglas de derivación. La integración de estas funciones se desarrolla en el Capítulo 6. · Mayor número de problemas resueltos · Atractiva página Web. · Capítulo 8: Uso de una integral impropia para, acotar el resto de las series a las que se aplica el criterio integral y una sección nueva sobre aplicaciones de las series de Taylor. También se aplica la lista de criterios de convergencia con el criterio de la raíz.</t>
  </si>
  <si>
    <t xml:space="preserve">Robert T. Smith
Millersville University of Pennsylvania
Roland B. Minton
Roanoke College </t>
  </si>
  <si>
    <t xml:space="preserve">Joel Saà Seonae y Rosa Mª Estela Carbonell </t>
  </si>
  <si>
    <t>CÁLCULO CON SOPORTE INTERACTIVO EN MOODLE</t>
  </si>
  <si>
    <t>http://www.ingebook.com/ib/NPcd/IB_BooksVis?cod_primaria=1000187&amp;codigo_libro=4668</t>
  </si>
  <si>
    <t xml:space="preserve">1. Números reales y complejos
2. Topología básica en espacios métricos
3. Sucesiones y series numéricas
4. Funciones reales de variable real
5. Funciones de varias variables
6. Cálculo de primitivas
7. La integral de Riemann
8. Integrales múltiples de Riemann
9. Sucesiones y series de funciones
Bibliografía </t>
  </si>
  <si>
    <t xml:space="preserve">Este libro de Cálculo, cuyos contenidos se adaptan al Cálculo de titulaciones de ámbito científico-técnico, dispone de una componente interactiva en Moodle (plataforma acorde con las políticas del EEES)que permitirá, por un lado, que los profesores hagan suyo este curso y lo adapten al temario propio de cada una de las asignaturas que imparten dejando visibles solo los apartados tratados y, por otro lado, que los alumnos interactúen con las matemáticas y en particular con los distintos conceptos del análisis matemático de una y varias variables de forma virtual e individual.
Por un lado se han incluido en el libro físico las referencias necesarias a la página virtual, y, por otro, se ha desarrollado un curso en Moodle con todos los contenidos del libro en papel y además con una amplia colección de herramientas interactivas: cuestionarios, ejercicios de autoevaluación capítulo a capítulo, gráficos móviles, calendario, etc. La tecnología WIRIS ha hecho posible el desarrollo de los múltiples ejericios matemáticos interactivos.
www.pearson.es/moodle </t>
  </si>
  <si>
    <t xml:space="preserve">Joel Saà Seonae
No hay notas del Autor
Rosa Mª Estela Carbonell
No hay notas del Autor </t>
  </si>
  <si>
    <t>http://www.ingebook.com/ib/NPcd/IB_BooksVis?cod_primaria=1000187&amp;codigo_libro=91</t>
  </si>
  <si>
    <t>Trascendentes tempranas</t>
  </si>
  <si>
    <t>http://www.ingebook.com/ib/NPcd/IB_BooksVis?cod_primaria=1000187&amp;codigo_libro=4337</t>
  </si>
  <si>
    <t xml:space="preserve"> 1. Funciones
2. Límite de una función
3. La derivada
4. Aplicaciones de la derivada
5. Integrales
6. Aplicaciones de la integral
7. Técnicas de integración
8. Ecuaciones diferenciales de primer orden
9. Sucesiones y series
10. Cónicas y coordenadas polares </t>
  </si>
  <si>
    <t xml:space="preserve">Dennis G. Zill
Loyola Marymount University
Warren S. Wright
Loyola Marymount University </t>
  </si>
  <si>
    <t>Test y Problemas</t>
  </si>
  <si>
    <t>http://www.ingebook.com/ib/NPcd/IB_BooksVis?cod_primaria=1000187&amp;codigo_libro=1013</t>
  </si>
  <si>
    <t>Parte I.
148 PROBLEMAS.
CÁLCULO DE UNA VARIABLE
  CÁLCULO DIFERENCIAL. 80 problemas útiles 3 a 194
• Límites, continuidad
• Derivación, diferenciación
• Aplicaciones de las Derivadas
  SUCESIONES Y SERIES. 38 problemas útiles 195 a 282
• Series Numéricas
• Series de Potencias
• Series de Funciones
  CÁLCULO INTEGRAL. 30 problemas útiles 283 a 344
• Cálculo de Primitivas
• Integral Simple
• Aplicaciones de la Integral
Parte II.
TEST DE CÁLCULO DE UNA VARIABLE
Capítulo 1. NÚMEROS REALES Y SUCESIONES 347
• Enunciados de los test 349
• Respuestas de los test, con justificación 363
Capítulo 2. LÍMITES Y CONTINUIDAD
DE FUNCIONES 377
• Enunciados de los test 379
• Respuestas de los test, con justificación 391
Capítulo 3. DERIVADAS Y SUS APLICACIONES 403
• Enunciados de los test 405
• Respuestas de los test, con justificación 419
Capítulo 4. PRIMITIVAS E INTEGRALES 437
• Enunciados de los test 439
• Respuestas de los test, con justificación 455
Capítulo 5. SERIES NUMÉRICAS 475
• Enunciados de los test 477
• Respuestas de los test, con justificación 489
Capítulo 6. SERIES DE POTENCIAS 499
• Enunciados de los test 501
• Respuestas de los test, con justificación 509</t>
  </si>
  <si>
    <t>http://www.ingebook.com/ib/NPcd/IB_BooksVis?cod_primaria=1000187&amp;codigo_libro=28</t>
  </si>
  <si>
    <t xml:space="preserve">
Capítulo 1. NÚMEROS REALES Y SUCESIONES • Enunciados de los test • Respuestas de los test, con justificación
Capítulo 2. LÍMITES Y CONTINUIDAD DE FUNCIONES • Enunciados de los test • Respuestas de los test, con justificación
Capítulo 3. DERIVADAS Y SUS APLICACIONES • Enunciados de los test • Respuestas de los test, con justificación
Capítulo 4. PRIMITIVAS E INTEGRALES • Enunciados de los test • Respuestas de los test, con justificación
Capítulo 5. SERIES NUMÉRICAS • Enunciados de los test • Respuestas de los test, con justificación
Capítulo 6. SERIES DE POTENCIAS • Enunciados de los test • Respuestas de los test, con justificación
</t>
  </si>
  <si>
    <t>http://www.ingebook.com/ib/NPcd/IB_BooksVis?cod_primaria=1000187&amp;codigo_libro=39</t>
  </si>
  <si>
    <t>http://www.ingebook.com/ib/NPcd/IB_BooksVis?cod_primaria=1000187&amp;codigo_libro=146</t>
  </si>
  <si>
    <t xml:space="preserve">
Capítulo 1. TOPOLOGÍA USUAL • Enunciados de los test • Respuestas de los test, con justificación
Capítulo 2. LÍMITES Y CONTINUIDAD DE FUNCIONES • Enunciados de los test • Respuestas de los test, con justificación
Capítulo 3. DERIVADAS Y DIFERENCIAL • Enunciados de los test • Respuestas de los test, con justificación
Capítulo 4. APLICACIONES DE LA DERIVACIÓN • Enunciados de los test • Respuestas de los test, con justificación
Capítulo 5. INTEGRALES MÚLTIPLES Y PARAMÉTRICAS Integrales múltiples • Enunciados de los test • Respuestas de los test, con justificación Integrales con parámetros • Enunciados de los test • Respuestas de los test, con justificación
</t>
  </si>
  <si>
    <t>http://www.ingebook.com/ib/NPcd/IB_BooksVis?cod_primaria=1000187&amp;codigo_libro=1014</t>
  </si>
  <si>
    <t xml:space="preserve">
Parte I.
113 PROBLEMAS.
CÁLCULO DE VARIAS VARIABLES
Capítulo 1. FUNCIONES DE VARIAS VARIABLES.
40 problemas útiles 3 a 118
• Límites y continuidad
• Derivadas y diferenciales
• Aplicaciones de las derivadas
Capítulo 2. OPERADORES Y CÁLCULO INTEGRAL.
73 problemas útiles 119 a 296
• Integrales múltiples y paramétricas
• Operadores diferenciales
• Integrales curvilíneas y de superficie
Contenido
Parte II.
TEST DE CÁLCULO DE VARIAS VARIABLE
Capítulo 1. TOPOLOGÍA USUAL DE  p 297
• Enunciados de los test 299
• Respuestas de los test, con justificación 311
Capítulo 2. LÍMITES Y CONTINUIDAD DE FUNCIONES 319
• Enunciados de los test 321
• Respuestas de los test, con justificación 333
Capítulo 3. DERIVADAS Y DIFERENCIAL 341
• Enunciados de los test 343
• Respuestas de los test, con justificación 353
Capítulo 4. APLICACIONES DE LA DERIVACIÓN 367
• Enunciados de los test 369
• Respuestas de los test, con justificación 381
Capítulo 5. INTEGRALES MÚLTIPLES
Y PARAMÉTRICAS 393
Integrales múltiples
• Enunciados de los test 395
• Respuestas de los test, con justificación 407
Integrales con parámetros
• Enunciados de los test 423
• Respuestas de los test, con justificación 431
</t>
  </si>
  <si>
    <t>http://www.ingebook.com/ib/NPcd/IB_BooksVis?cod_primaria=1000187&amp;codigo_libro=1268</t>
  </si>
  <si>
    <t>Capítulo 12. Los vectores y la geometría del espacio
Capítulo 13. Funciones con valores vectoriales y movimiento en el espacio
Capítulo 14. Derivadas parciales
Capítulo 15. Integrales múltiples
Capítulo 16. Integración en campos vectoriales
Capítulo 17. Ecuaciones diferenciales de segundo orden
Apéndices
Respuestas a los ejercicios con número impar
Breve tabla de integrales</t>
  </si>
  <si>
    <t xml:space="preserve">Esta nueva edición ofrece una introducción moderna al cálculo que apoya la comprensión conceptual, pero conserva los elementos esenciales de un curso tradicional. Tales mejoras se relacionan estrechamente con una versión ampliada del texto de 
MyMathLab® en español, el cual brinda apoyo adicional a los estudiantes y flexibilidad a los profesores.
Muchos alumnos estuvieron expuestos a la terminología y los aspectos computacionales del cálculo durante el bachillerato. A pesar de la familiaridad con el álgebra y la trigonometría, sus habilidades en estas materias con frecuencia son insuficientes para alcanzar el éxito en el cálculo universitario.
El libro incluye un código de acceso a MyMathLab® en español.
Estructura de la obra
Con este texto buscamos equilibrar la escasa experiencia de los estudiantes con el cálculo y el desarrollo de habilidades algebraicas que podrían necesitar, todo sin socavar o minar su confianza. Además, hemos tenido cuidado de presentar suficiente material, soluciones detalladas paso a paso y ejercicios que apoyen una comprensión completa para alumnos de todos los niveles.
Animamos a los estudiantes a ir más allá de la memorización de las fórmulas para generalizar conceptos conforme éstos se presenten para que, después de cursar cálculo, ellos tengan confianza en sus habilidades para razonar y resolver problemas. 
El  dominio del cálculo con aplicaciones prácticas al mundo será su recompensa, pero el verdadero regalo será la habilidad para pensar y generalizar.
</t>
  </si>
  <si>
    <t>http://www.ingebook.com/ib/NPcd/IB_BooksVis?cod_primaria=1000187&amp;codigo_libro=4340</t>
  </si>
  <si>
    <t xml:space="preserve">11. Vectores y espacio tridimensional 12. Funciones vector valuadas 13. Derivadas parciales 14. Integrales múltiples 15. Cálculo integral vectorial 16. Ecuaciones diferenciales de orden superior </t>
  </si>
  <si>
    <t>126 problemas utiles</t>
  </si>
  <si>
    <t>http://www.ingebook.com/ib/NPcd/IB_BooksVis?cod_primaria=1000187&amp;codigo_libro=74</t>
  </si>
  <si>
    <t xml:space="preserve">
Parte I. CÁLCULO DIFERENCIAL (Una variable) 50 problemas útiles   Límites, Continuidad   Derivadas; Diferenciación   Aplicaciones de las Derivadas
Parte II. SUCESIONES Y SERIES 38 problemas útiles   Numéricas   Potencias   Funciones
Parte III. CÁLCULO DIFERENCIAL (Varias variables) 38 problemas útiles   Límites, Continuidad   Aplicaciones de las Derivadas   Operadores Diferenciales
</t>
  </si>
  <si>
    <t>http://www.ingebook.com/ib/NPcd/IB_BooksVis?cod_primaria=1000187&amp;codigo_libro=26</t>
  </si>
  <si>
    <t>CÁLCULO DIFERENCIAL</t>
  </si>
  <si>
    <t>http://www.ingebook.com/ib/NPcd/IB_BooksVis?cod_primaria=1000187&amp;codigo_libro=145</t>
  </si>
  <si>
    <t xml:space="preserve">Parte I. CÁLCULO DIFERENCIAL (una variable)   76 Problemas útiles • Límites, continuidad • Derivadas, diferenciación • Aplicaciones de las derivadas • Series numéricas • Series de potencias   152 Test (enunciados, respuestas con justificación) • Números reales y sucesiones • Límites y continuidad de funciones • Derivadas y sus aplicaciones • Series numéricas • Series de potencias Parte II. CÁLCULO DIFERENCIAL (varias variables)   38 Problemas útiles • Límites, continuidad • Derivadas, diferenciación • Aplicaciones de las derivadas • Operadores diferenciales   104 Test (enunciados, respuestas con justificación) • Topología usual • Límites y continuidad de funciones • Derivadas y diferencial • Aplicaciones de la derivación </t>
  </si>
  <si>
    <t>http://www.ingebook.com/ib/NPcd/IB_BooksVis?cod_primaria=1000187&amp;codigo_libro=1054</t>
  </si>
  <si>
    <t xml:space="preserve">
Juan De Burgos Román
Catedrático de Matemática Aplicada
Escuela Superior de Ingenieros Aeronáuticos
Universidad Politécnica de Madrid
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t>
  </si>
  <si>
    <t>202 problemas utiles</t>
  </si>
  <si>
    <t>http://www.ingebook.com/ib/NPcd/IB_BooksVis?cod_primaria=1000187&amp;codigo_libro=126</t>
  </si>
  <si>
    <t xml:space="preserve">
Parte I. Cálculo diferencial de una variable 80 problemas útiles
Parte II. Sucesiones y series 12 problemas útiles
Parte III. Cálculo diferencial de varias variables 40 problemas útiles
Parte IV. Cálculo integral (una y varias variables) 70 problemas útiles
</t>
  </si>
  <si>
    <t>http://www.ingebook.com/ib/NPcd/IB_BooksVis?cod_primaria=1000187&amp;codigo_libro=29</t>
  </si>
  <si>
    <t xml:space="preserve">
Capítulo 1. Límites de las sucesiones de números reale Ejercicios y Cuestiones
Capítulo 2. Topología usual de  p Ejercicios y Cuestiones
Capítulo 3. Límites y continuidad de funciones de una variable Ejercicios y Cuestiones
Capítulo 4. Límites y continuidad de funciones de varias variables Ejercicios y Cuestiones
Capítulo 5. Derivadas de funciones de una variable Ejercicios y Cuestiones
Capítulo 6. Derivadas y diferenciales (para varias variables) Ejercicios y Cuestiones
Capítulo 7. Aplicaciones de las derivadas (una variable) Ejercicios y Cuestiones
Capítulo 8. Aplicaciones de las derivadas (varias variables) Ejercicios y Cuestiones
Capítulo 9. Cálculo de primitivas Ejercicios y Cuestiones
Capítulo 10. Integral simple Ejercicios y Cuestiones
Capítulo 11. Integrales múltiples y paramétricas Ejercicios y Cuestiones
Capítulo 12. Series Ejercicios y Cuestiones
</t>
  </si>
  <si>
    <t>http://www.ingebook.com/ib/NPcd/IB_BooksVis?cod_primaria=1000187&amp;codigo_libro=3964</t>
  </si>
  <si>
    <t xml:space="preserve">Prólogo a la primera edición
Prólogo a la segunda edición
Capítulo 1. Sucesiones reales:límites.
1.1. Algo sobre los números racionales.
1.2. El sistema de los números reales.
1.3. Límites de sucesiones.
1.4. Cálculo y propiedades de los límites.
1.5. Acerca de los axiomas de R.
1.6. Propiedades de compleción. Ejercicios y problemas.
Capítulo 2. Límites y continuidad de funciones reales.
2.1. Nociones generales sobre las funciones.
2.2. Límite de una función en un punto.
2.3. Cálculo y propiedades de los límites.
2.4. Continuidad en un punto.
2.5. Continuidad en un intervalo.
2.6. Continuidad uniforme. Ejercicios y problemas.
Capítulo 3. Funciones derivables.
3.1. Derivadas.
3.2. Teoremas del valor medio.
3.3. Aproximación local de Taylor.
3.4. Estudio local de la gráfica de una función. Ejercicios y problemas.
Capítulo 4. Integrales.
4.1. Funciones integrales (Riemann).
4.2. Propiedades de la integral.
4.3. El teorema fundamental del cálculo.
4.4. Búsqueda de primitivas.
4.5. La integral como límite de sumas.
4.6. Integración numérica aproximada.
4.7. Integrales impropias.
4.8. Aplicacines geométricas de la integral. Ejercicios y problemas.
Capítulo 5. Series.
5.1. Concepto de serie.
5.2.Series de términos positivos; criterios de convergencia.
5.3. Series de términos positivos y negativos.
5.4. Sumación de series.
5.5. Series de potencias. Serie de Taylor.
5.6. Sucesiones y series de funciones. Ejercicios y problemas.
Apéndice 1. Los números complejos.
Apéndice 2. Polinomios reales y complejos.
Apéndice 3. Fracciones racionales. Alfabeto griego. Referencias bibliográficas.
Índice. </t>
  </si>
  <si>
    <t>CÁLCULO INFINITESIMAL DE VARIAS VARIABLES 2ED</t>
  </si>
  <si>
    <t>http://www.ingebook.com/ib/NPcd/IB_BooksVis?cod_primaria=1000187&amp;codigo_libro=3974</t>
  </si>
  <si>
    <t xml:space="preserve">Topología, límites y continuidad.
    Nociones sobre topología en Rp.
    Límite de una función en un punto.
    Funciones continuas.
    Diferenciación.
    Derivadas parciales.
    Funciones diferenciales.
    Propiedades de las funciones diferenciales.
    Derivadas sucesivas.
    Aplicaciones de la derivación.
    Existencia y regularidad de las funciones implícita e inversa.
    Dependencia funcional.
    Cambios de variables.
    Extremos relativos y relativos condicionales.
    Integrales múltiples (Riemann.
    Integración en intervalos de Rp.
    Clases de funciones integrales en intervalos.
    Integración en conjuntos medibles.
    Más sobre las integrales.
    Integrales múltiples impropias.
    Integrales dependientes de parámetros.
    Integrales curvilíneas. </t>
  </si>
  <si>
    <t>http://www.ingebook.com/ib/NPcd/IB_BooksVis?cod_primaria=1000187&amp;codigo_libro=1048</t>
  </si>
  <si>
    <t xml:space="preserve">
Carlos Vazquez Espí
Departamento de Fundamentos Matemáticos
Escuela Superior de Ingenieros Aeronáuticos
Universidad Politécnica de Madrid
Juan De Burgos Román
Catedrático de Matemática Aplicada
Escuela Superior de Ingenieros Aeronáuticos
Universidad Politécnica de Madrid
</t>
  </si>
  <si>
    <t>CALCULO INTEGRAL</t>
  </si>
  <si>
    <t>Métodos Analíticos y Numéricos</t>
  </si>
  <si>
    <t>http://www.ingebook.com/ib/NPcd/IB_BooksVis?cod_primaria=1000187&amp;codigo_libro=1069</t>
  </si>
  <si>
    <t xml:space="preserve">
1.3. Integración de las funciones racionales 5
1.4. Integración de algunas funciones trascendentes 8
1.5. Integración de algunas funciones irracionales 10
Ejercicios y Cuestiones 15
Capítulo 2. INTEGRAL SIMPLE 27
2.1. Integral definida 27
2.2. Propiedades fundamentales de las integrales 31
2.3. Integrales impropias 34
2.4. Criterios de convergencia para integrales impropias 37
2.5. Aplicaciones geométricas de la integral 40
Ejercicios y Cuestiones 47
Capítulo 3. INTEGRALES MÚLTIPLES Y
PARAMÉTRICAS 61
3.1. Integración en intervalos 61
3.2. Integración en conjuntos acotados 66
3.3. Métodos de integración 70
3.4. Integrales paramétricas 75
3.5. Integrales paramétricas impropias 79
Ejercicios y Cuestiones 85
Capítulo 4. OPERADORES DIFERENCIALES 105
4.1. Recordatorios sobre los productos vectorial y mixto 105
4.2. Gradiente 109
4.3. Divergencia 114
4.4. Rotacional 118
4.5. Laplaciano 123
4.6. Apéndice (algunas relaciones entre los operadores
diferenciales) 126
Ejercicios y Cuestiones 127
Capítulo 5. INTEGRALES CURVILÍNEAS Y
DE SUPERFICIE 149
5.1. Algo sobre las curvas 149
5.2. Integrales curvilíneas 152
5.3. Campos irrotacionales; función potencial 155
5.4. Independencia del camino 158
5.5. Teorema de Green (o de la divergencia en dimensión 2) 159
5.6. Algo sobre las superficies 162
5.7. Integrales de superficie 170
5.8. Los teoremas de Gauss y de Stokes 174
Ejercicios y Cuestiones 185
Capítulo 6. INTEGRACIÓN NUMÉRICA 217
6.1. Introducción 217
6.2. Grado de exactitud 219
6.3. Obtención de reglas de cuadratura de Newton-Cotes 222
6.4. Fórmula del Trapecio, n = 1 223
6.5. Fórmula de Simpson, n = 2 226
6.6. Error de las fórmulas del Trapecio y Simpson 231
6.7. Estimación de errores 241
6.8. Resumen de fórmulas cerradas de Newton-Cotes 242
6.9. Integración de Romberg 243
6.10. Integración Gaussiana 248
Ejercicios y Cuestiones 257
</t>
  </si>
  <si>
    <t>70 problemas utiles</t>
  </si>
  <si>
    <t>http://www.ingebook.com/ib/NPcd/IB_BooksVis?cod_primaria=1000187&amp;codigo_libro=130</t>
  </si>
  <si>
    <t xml:space="preserve">
Capítulo 1. Cálculo de primitivas Ejercicios y Cuestiones
Capítulo 2. Integral simple Ejercicios y Cuestiones
Capítulo 3. Integrales múltiples y paramétricas Ejercicios y Cuestiones
Apéndice A. Las funciones gamma y beta
Apéndice B. Integración numérica aproximada
Apéndice C. Integrales curvilíneas Ejercicios y Cuestiones Apéndice C 70 Problemas útiles
</t>
  </si>
  <si>
    <t>CÁLCULO INTEGRAL</t>
  </si>
  <si>
    <t>http://www.ingebook.com/ib/NPcd/IB_BooksVis?cod_primaria=1000187&amp;codigo_libro=129</t>
  </si>
  <si>
    <t xml:space="preserve">
Parte I. INTEGRALES (una variable)   35 PROBLEMAS ÚTILES • Integrales indefinidas • Integrales definidas • Integrales irracionales y trigonométricas • Integrales impropias • Aplicaciones: fórmulas de reducción, longitudes, áreas, volúmenes • Integración numérica aproximada  
51 TEST (Integrales simples) • Enunciados de los test • Respuestas a los test, con justificación
Parte II. INTEGRALES (varias variables)   73 PROBLEMAS ÚTILES • Integrales dobles y triples • Aplicaciones: momentos de inercia, centro de masas, áreas y volúmenes • Integrales curvilíneas • Operadores diferenciales: gradiente, divergencia, rotacional y laplaciano • Campos escalares y vectoriales • Integrales de superficie  
51 TEST (Integrales múltiples y paramétricas) • Enunciados de los test • Respuestas a los test, con justificación
</t>
  </si>
  <si>
    <t>http://www.ingebook.com/ib/NPcd/IB_BooksVis?cod_primaria=1000187&amp;codigo_libro=1066</t>
  </si>
  <si>
    <t xml:space="preserve">Carlos Vazquez Espí
Departamento de Fundamentos Matemáticos
Escuela Superior de Ingenieros Aeronáuticos
Universidad Politécnica de Madrid </t>
  </si>
  <si>
    <t>http://www.ingebook.com/ib/NPcd/IB_BooksVis?cod_primaria=1000187&amp;codigo_libro=173</t>
  </si>
  <si>
    <t>http://www.ingebook.com/ib/NPcd/IB_BooksVis?cod_primaria=1000187&amp;codigo_libro=76</t>
  </si>
  <si>
    <t xml:space="preserve">
FUNCIONES VARIAS VARIABLES (Problemas del 1 al 22) • Continuidad • Derivadas; Diferenciación • Aplicaciones de las Derivadas
OPERADORES Y CÁLCULO INTEGRAL (Problemas del 23 al 95) • Integrales Múltiples y Paramétricas • Operadores Diferenciales • Integrales Curvilíneas y de Superficie
</t>
  </si>
  <si>
    <t>http://www.ingebook.com/ib/NPcd/IB_BooksVis?cod_primaria=1000187&amp;codigo_libro=75</t>
  </si>
  <si>
    <t xml:space="preserve">
Capítulo 1. Los espacios  p y Ep Ejercicios y Cuestiones
Capítulo 2. Continuidad de funciones (varias variables) Ejercicios y Cuestiones
Capítulo 3. Derivadas; diferenciación Ejercicios y Cuestiones
Capítulo 4. Aplicaciones de las derivadas Ejercicios y Cuestiones
Capítulo 5. Operadores diferenciales Ejercicios y Cuestiones
Capítulo 6. Integrales múltiples y paramétricas Ejercicios y Cuestiones
Capítulo 7. Integrales curvilíneas y de superficie Ejercicios y Cuestiones
</t>
  </si>
  <si>
    <t xml:space="preserve">Susan Jane Colley </t>
  </si>
  <si>
    <t>CÁLCULO VECTORIAL 4ED</t>
  </si>
  <si>
    <t>http://www.ingebook.com/ib/NPcd/IB_BooksVis?cod_primaria=1000187&amp;codigo_libro=4671</t>
  </si>
  <si>
    <t xml:space="preserve">1.Vectores.
    2. Diferenciación de varias variables.
    3.Funciones de variable vectorial.
    4. Máximos y mínimos con varias variables.
    5. Integración múltiple.
    6. Integrales de línea.
    7. Integrales de superficie y análisis vectorial.
    8. Análisis vectorial en dimensiones superiores. </t>
  </si>
  <si>
    <t xml:space="preserve">
El objetivo de este libro es desarrollar en los estudiantes la comprensión profunda de los conceptos del cálculo vectorial y ayudarlos a hacer la transición del cálculo de funciones de una variable a las técnicas matemáticas más avanzadas. 
Los conceptos matemáticos se pueden comprender mediante el desarrollo de una buena intuición geométrica. Aunque muchos de los resultados incluidos están planteados para el caso de n variables (con n arbitraria), la mayor parte de ejemplos importantes y motivadores por lo general ocurren con funciones de dos y tres variables, por lo que se hace énfasis en estas situaciones concretas y visuales para explicar la teoría general.
El único prerrequisito técnico para comprender este libro, que está dirigido a cubrir un curso de cálculo de varias variables de nivel intermedio, es un curso estándar de cálculo de funciones de una variable. En particular, cuando es necesario se desarrolla la aritmética de matrices y el álgebra (no la lineal).
</t>
  </si>
  <si>
    <t xml:space="preserve">Susan Jane Colley
No hay notas del Autor </t>
  </si>
  <si>
    <t>http://www.ingebook.com/ib/NPcd/IB_BooksVis?cod_primaria=1000187&amp;codigo_libro=210</t>
  </si>
  <si>
    <t xml:space="preserve"> Juan De Burgos Román
Catedrático de Matemática Aplicada
Escuela Superior de Ingenieros Aeronáuticos
Universidad Politécnica de Madrid
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t>
  </si>
  <si>
    <t>http://www.ingebook.com/ib/NPcd/IB_BooksVis?cod_primaria=1000187&amp;codigo_libro=1005</t>
  </si>
  <si>
    <t xml:space="preserve">
Capítulo 1. CONCEPTOS GENERALES 215
1.1. Ecuaciones diferenciales 215
1.2. Interpretación geométrica de una EDO
de primer orden 221
1.3. Sistema de ecuaciones diferenciales 223
Ejercicios y Cuestiones 225
Capítulo 2. MÉTODOS DE RESOLUCIÓN 231
2.1. Ecuación diferencial ordinaria de primer orden 231
2.2. Ecuación diferencial ordinaria de orden n 255
Ejercicios y Cuestiones 263
Capítulo 3. PROBLEMA DE CAUCHY.
TEORÍA CUALITATIVA 277
3.1. Problema de Cauchy 277
3.2. Existencia, unicidad y prolongabilidad de la solución 280
3.3. Ecuaciones no resueltas en la derivada 293
3.4. Dependencia de parámetros y condiciones iniciales 294
3.5. Estabilidad de la solución 296
3.6. Ecuación autónoma de primer orden 300
Ejercicios y Cuestiones 305
Capítulo 4. SISTEMAS LINEALES DE ECUACIONES
DIFERENCIALES 323
4.1. Sistema lineal de ecuaciones diferenciales 323
4.2. Sistema lineal homogéneo 325
4.3. Sistema lineal completo 330
4.4. Cálculo de la matriz fundamental 334
4.5. Ecuación lineal de orden n 336
4.6. Estabilidad de un sistema lineal 339
Ejercicios y Cuestiones 343
Capítulo 5. SISTEMA LINEAL DE COEFICIENTES
CONSTANTES 353
5.1. Matriz fundamental del sistema homogéneo y . = A y  353
5.2. Ecuación lineal de coeficientes constantes 368
5.3. Estabilidad de un sistema lineal de coeficientes
constantes 370
Ejercicios y Cuestiones
</t>
  </si>
  <si>
    <t xml:space="preserve">Juan De Burgos Román
Catedrático de Matemática Aplicada
Escuela Superior de Ingenieros Aeronáuticos
Universidad Politécnica de Madrid
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t>
  </si>
  <si>
    <t>http://www.ingebook.com/ib/NPcd/IB_BooksVis?cod_primaria=1000187&amp;codigo_libro=1277</t>
  </si>
  <si>
    <t xml:space="preserve">Capítulo 1. Funciones
Capítulo 2. Límites y continuidad
Capítulo 3. Derivadas
Capítulo 4. Aplicaciones de las derivadas
Capítulo 5. Integración
Capítulo 6. Aplicaciones de las integrales definidas
Capítulo 7. Funciones trascendentes
Capítulo 8. Técnicas de integración
Capítulo 9. Ecuaciones diferenciales de primer orden
Capítulo 10. Sucesiones y series infinitas
Capítulo 11. Ecuaciones paramétricas y coordenadas polares
Apéndices
Respuestas a los ejercicios con número impar
Índice
Créditos
Breve tabla de integrales
</t>
  </si>
  <si>
    <t xml:space="preserve">Esta nueva edición ofrece una introducción moderna al cálculo que apoya la comprensión conceptual, pero conserva los elementos esenciales de un curso tradicional. Tales mejoras se relacionan estrechamente con una versión ampliada del texto de 
MyMathLab® en español, el cual brinda apoyo adicional a los estudiantes y flexibilidad a los profesores.
Muchos alumnos estuvieron expuestos a la terminología y los aspectos computacionales del cálculo durante el bachillerato. A pesar de la familiaridad con el álgebra y la trigonometría, sus habilidades en estas materias con frecuencia son insuficientes para alcanzar el éxito en el cálculo universitario.
Con este texto buscamos equilibrar la escasa experiencia de los estudiantes con el cálculo y el desarrollo de habilidades algebraicas que podrían necesitar, todo sin socavar o minar su confianza. Además, hemos tenido cuidado de presentar suficiente material, soluciones detalladas paso a paso y ejercicios que apoyen una comprensión completa para alumnos de todos los niveles.
Animamos a los estudiantes a ir más allá de la memorización de las fórmulas para generalizar conceptos conforme éstos se presenten para que, después de cursar cálculo, ellos tengan confianza en sus habilidades para razonar y resolver problemas. 
El  dominio del cálculo con aplicaciones prácticas al mundo será su recompensa, pero el verdadero regalo será la habilidad para pensar y generalizar.
</t>
  </si>
  <si>
    <t>http://www.ingebook.com/ib/NPcd/IB_BooksVis?cod_primaria=1000187&amp;codigo_libro=197</t>
  </si>
  <si>
    <t xml:space="preserve">Antonio Moreno-Muñoz </t>
  </si>
  <si>
    <t>CALIDAD DE LA ENERGÍA ELÉCTRICA</t>
  </si>
  <si>
    <t>De la electrónica a las Smart Grids</t>
  </si>
  <si>
    <t>Ingeniería Energética</t>
  </si>
  <si>
    <t>http://www.ingebook.com/ib/NPcd/IB_BooksVis?cod_primaria=1000187&amp;codigo_libro=4711</t>
  </si>
  <si>
    <t>Prólogo
1. Calidad y Fiabilidad del Suministro Eléctrico
2. La electrónica de potencia
3. Distorsión armónica
4. Desequilibrios de tensión
Fluctuaciones de tensión y flicker
6. Huecos y Microcortes de tensión
7. Fuentes de alimentación
8. Sobretensiones transitorias de tensión
9. La Generación Distribuida
10. Smart Grids
Apéndices</t>
  </si>
  <si>
    <t>Antonio Moreno-Muñoz 
No hay notas del Autor</t>
  </si>
  <si>
    <t>http://www.ingebook.com/ib/NPcd/IB_BooksVis?cod_primaria=1000187&amp;codigo_libro=1019</t>
  </si>
  <si>
    <t xml:space="preserve">Elisa Alén González y Encarnación González Vázquez  </t>
  </si>
  <si>
    <t>CASOS DE DIRECCIÓN DE MARKETING</t>
  </si>
  <si>
    <t>Marketing</t>
  </si>
  <si>
    <t>http://www.ingebook.com/ib/NPcd/IB_BooksVis?cod_primaria=1000187&amp;codigo_libro=5065</t>
  </si>
  <si>
    <t xml:space="preserve">
 * La edición digital no incluye CD-Rom
1. Dirección de marketing.
2. Análisis de las oportunidades de marketing.
3. Análisis de los mercados de consumidores.
4. Análisis de los mercados empresariales.
5. Identificación de segmentos y públicos objetivo.
6. Decisiones de marca.
7. Las relaciones con la competencia.
8. Fijación de la estrategia de producto.
9. Diseño y gestión de servicios.
10. Desarrollo de programas y estrategias de precio.
11. Gestión de los canales de marketing y la cadena de distribución.
12. Dirección de programas de publicidad, promoción de ventas y relaciones públicas.
13. Dirección de comunicaciones personales: marketing directo y fuerza de ventas.
14. Marketing en línea y comercio electrónico.
15. Diseño de ofertas globales de mercado.
</t>
  </si>
  <si>
    <t xml:space="preserve">
Este libro supone una forma no clásica de entender la materia de Dirección de Marketing, con casos prácticos. El libro constituye un material complementario para Dirección de Marketing de Kotler.
Los campos que abarca son Dirección de marketing, análisis de oportunidades, análisis de mercados, identificación d segmentos, decisiones de marca, relaciones con la competencia, fijación de la estrategia de producto, diseño y gestión de servicios, desarrollo de programas y estrategias de precios, gestión de los canales de marketing y la cadena de distribución, publicidad y promoción de ventas, marketing directo, marketing en línea y comercio electrónico, diseño de ofertas globales de mercado.
</t>
  </si>
  <si>
    <t xml:space="preserve">Elisa Alén González
No hay notas del Autor
Encarnación González Vázquez
No hay notas del Autor </t>
  </si>
  <si>
    <t xml:space="preserve">Domingo Ribeiro y Marta Peris-Ortiz   </t>
  </si>
  <si>
    <t>CASOS DE DIRECCIÓN ESTRATÉGICA</t>
  </si>
  <si>
    <t>Management</t>
  </si>
  <si>
    <t>http://www.ingebook.com/ib/NPcd/IB_BooksVis?cod_primaria=1000187&amp;codigo_libro=5035</t>
  </si>
  <si>
    <t xml:space="preserve"> Parte I. Fundamentos
1. El problema de agencia en las cooperativas de trabajo asociado y el caso Florida Centre de Formació
2. Multiasistencia: Integración en una empresa de servicios como estrategia competitiva
3. Repsol YPF: Alianza con SINOPEC
4. El Quiteriano, S.A.
5. Empresa de seguridad avanzada Umanick
6. STAR TIC Innovación: crecimiento e internacionalización
7. SOLAER, S.L. Exportando renovables
8. El grupo Barceló
Parte II. Dirección Estratégica
9. Cooperativa de enseñanza La Nostra Escola Comarcal
10. Brildor, S.L., todo para la personalización
11. La E.M.T. de Madrid: formulación e implantación de una estrategia
12. DEVSTAT: emprendiendo con vocación global
13. El propósito estratégico del Grupo FCC
14. Tricar, tintorerías
15. Meliá Hotels International y la elección del entorno en las estrategias de crecimiento
16. Privalia: creación e internalización de una empresa catalana multilocal
17. ESMALGLASS-ITACA Grupo
18. Costera Mobles
19. Los modelos de negocio como instrumento de adaptación. Restaurant 7 Portes
20. TAU Cerámica
21. Heinz, una experiencia de éxito en el sector alimentario internacional
22. Consum, Sociedad Cooperativa Valenciana
23. Iris Cristal, renovación y creación constante en el sector de la iluminación decorativa
24. Grupo manufacturas Artesa
25. El caso de Aquagest Levante, S.A.
26. PIEL, S.A.: El cambio cultural como facilitador de una estrategia de calidad e innovación
27. AUSA: Una de las mejores empresas donde trabaja en España
28. SETIVAL S.C.V.: Un ejemplo de cooperativa del conocimiento
29. Eficiencia energética en la hostelería: El Alto de Colón
Parte III. Otros casos
30. Havan Club: La protección internacional de la propiedad industrial
31. David y Goliat: la situación apremiante de la pequeña empresa. El caso de Rumanía
32. Competencias estratégicas para la industria textil: caso de FITECOM, S.A.
33. Historia del caso MIMOV </t>
  </si>
  <si>
    <t xml:space="preserve">Domingo Ribeiro
No hay notas del Autor
Marta Peris-Ortiz
No hay notas del Autor </t>
  </si>
  <si>
    <t>http://www.ingebook.com/ib/NPcd/IB_BooksVis?cod_primaria=1000187&amp;codigo_libro=1429</t>
  </si>
  <si>
    <t xml:space="preserve">Capítulo 1. El proceso de las relaciones públicas
Capítulo 2. La comunicación interna
Capítulo 3. Las relaciones con los medios de comunicación social
Capítulo 4. Las relaciones con la comunidad
Capítulo 5. Las relaciones institucionales y el lobbismo
Capítulo 6. La comunicación financiera
Capítulo 7. Las relaciones de los consumidores
Capítulo 8. Las relaciones públicas interculturales
Capítulo 9. Las relaciones de la comunidad
</t>
  </si>
  <si>
    <t xml:space="preserve">Este libro viene a cubrir un vacío no sólo en la bibliografía española, sino también en la internacional. Es esta línea, los 32 briefings que se presentan, basados en la forma más directa o más remota en casos y situaciones reales, han sido adaptados con intencionalidad didáctica para permitir que los estudiantes se enfrenten a la diversidad de retos que afrontarán en su vida profesional. Así, este libro es un instrumento para aplicar el modelo pedagógico, “learning by doing”.
Cada uno de los capítulos dedicados a las diferentes áreas de las relaciones públicas y la comunicación corporativa incluye la explicación teórica de las peculiaridades estratégicas de su proceso y cuatro briefings para trabajar en las aulas, tanto a través de las actividades enfocadas a resolver estratégicamente el caso, como de las cuestiones destinadas a la reflexión y al debate. </t>
  </si>
  <si>
    <t>Generación eléctrica con energías renovables</t>
  </si>
  <si>
    <t>Ingeniería Ambiental</t>
  </si>
  <si>
    <t>http://www.ingebook.com/ib/NPcd/IB_BooksVis?cod_primaria=1000187&amp;codigo_libro=1229</t>
  </si>
  <si>
    <t xml:space="preserve">Capítulo 1. Aspectos básicos generales sobre la energía
Capítulo 2. Aspectos básicos generales sobre los recursos energéticos
Capítulo 3. Aspectos básicos generales sobre las tecnologías para explotación de la energía
Capítulo 4. Aspectos económicos y medioambientales del uso de la energía
Capítulo 5. Energía solar térmica
Capítulo 6. Energía solar fotovoltaica
Capítulo 7. Energía eólica
Capítulo 8. Energía hidráulica
Capítulo 9. Centrales de energía de la biomasa
Capítulo 10. Energía geotérmica
Capítulo 11. La energía de las olas
Capítulo 12. La energía de las mareas
Capítulo 13. Energía maremotérmica
</t>
  </si>
  <si>
    <t>http://www.ingebook.com/ib/NPcd/IB_BooksVis?cod_primaria=1000187&amp;codigo_libro=1324</t>
  </si>
  <si>
    <t>Introducción
Autores
1. Aspectos básicos generales sobre la energía
2. Aspectos básicos generales sobre los recursos energéticos
3. Aspectos básicos generales sobre las tecnologías para explotación de la energía
4. Aspectos económicos y medioambientales de uso de la energía
5. Centrales de energía solar térmica
6. Centrales de energía solar fotovoltaica
7. Centrales de energía eólica
8. Minicentrales hidráulicas
9. Centrales de energía de la biomasa. Biocombustibles
10. Centrales de energía geotérmica
11. Centrales de la energía de las olas
12. Centrales de la energía de las mareas
13. Centrales de la energía maremotérmica
14. Generación distribuida
15. Redes eléctricas inteligentes
Respuestas. Ejercicios de evaluación
Índice analítico</t>
  </si>
  <si>
    <t>Este libro analiza el sistema energético.
Se ha dividido en tres bloques temáticos:
-Primer bloque, aborda aspectos básicos generales sobre la energía, los recursos energéticos, las tecnologías para explotación de la energía, así como los aspectos económicos y mediambientales del uso de la energía.
-Segundo bloque, disecciona cada una de las fuentes de energía renovables conocidas en la actualidad: la energía solar-térmica, solar fotovoltaica, eólica, hidraúlica, energía de la biomasa, geotérmica, energía de las olas, de las mareas y energía maremotérmica.
-Tercer bloque, habla de la generación distribuida y redes eléctricas inteligentes. Estos dos nuevos temas y algunas actualizaciones y ampliaciones en los precedentes es lo que ha justificado el lanzamiento de esta nueva edición.
Al final de cada tema se presenta una batería de veinte ejercicios tipo test, los diez primeros con la respuesta inmediata y otros diez con la solución al final del libro.</t>
  </si>
  <si>
    <t>Francesca Oliveri</t>
  </si>
  <si>
    <t>http://www.ingebook.com/ib/NPcd/IB_BooksVis?cod_primaria=1000187&amp;codigo_libro=1086</t>
  </si>
  <si>
    <t xml:space="preserve">
1. NORMATIVA EUROPEA 4
2. LA CERTIFICACIÓN ENERGÉTICA EN ESPAÑA 5
2.1. El ámbito de aplicación 6
2.2. Tipos de certificados energéticos 6
2.3. Etiqueta de eficiencia energética 9
2.4. Escala de eficiencia energética 11
3. METODOLOGÍA DE CÁLCULO 16
3.1. Opción general 17
3.2. CALENER-VYP 18
3.3. CALENER-GT 19
3.4. Base de datos 20
3.5. Indicadores de eficiencia energética 21
3.6. Informe de resultados 23
3.7. Condiciones de aceptación de procedimientos alternativos al general 23
3.8. Opción simplificada 24
3.9. Opción simplificada para la calificación de eficiencia energética de
edificios de viviendas 24
3.10. Condiciones de aceptación de procedimientos alternativos a la
opción simplificada 27
3.11. Documentos reconocidos para la certificación de eficiencia
energética de edificios a través de la opción simplificada 29
3.12. Procedimiento Simplificado para la Certificación de Eficiencia
Energética de Edificios de Viviendas (Ce2) 30
3.13. Certificación Energética Simplificada (CES) 32
3.14. Calificación Energética Residencial Método Abreviado (CERMA) 34
4. SOLUCIONES SINGULARES 37
5. CERTIFICACIÓN ENERGÉTICA DE LOS EDIFICIOS EXISTENTES 39
6. CERTIFICACIÓN ENERGÉTICA Y CERTIFICACIÓN AMBIENTAL DE EDIFICIOS 41
6.1. Resumen 43
</t>
  </si>
  <si>
    <t>La presente publicación forma parte de un futuro libro, donde se recogerán
documentos sobre acondicionamiento ambiental y habitabilidad aplicados a
la arquitectura, y que servirá de libro de texto en la Escuela Técnica
Superior de Arquitectura de la Universidad Politécnica de Madrid.
Realizar la publicación parcial por este procedidito permite a los alumnos
disponer de forma inmediata de un documento de trabajo, sin tener que
esperar a la publicación definitiva del libro dentro de un par de años. Por
otro lado, este formato digital permite que textos tan técnicos como éste,
vinculados a cambios normativos frecuentes, estén permanentemente
actualizados.
Madrid, junio</t>
  </si>
  <si>
    <t xml:space="preserve">Francesca Olivieri
Arquitecto
Universidad Politécnica de Madrid </t>
  </si>
  <si>
    <t>Un estudio de interrelaciones</t>
  </si>
  <si>
    <t>http://www.ingebook.com/ib/NPcd/IB_BooksVis?cod_primaria=1000187&amp;codigo_libro=4281</t>
  </si>
  <si>
    <t xml:space="preserve">
PARTE 1: LA CIENCIA AMBIENTAL EN UN CONTEXTO SOCIAL.
1. Las interrelaciones ambientales.
2. Ética ambiental.
3. Riesgo y costo: elementos para tomar decisiones.
PARTE II: PRINCIPIOS ECOLÓGICOS Y SU APLICACIÓN.
4. principios científicos interrelacionados: materia, energía y medio ambiente.
5. Interacciones: medio ambiente y organismos.
6. Tipos de ecosistemas y comunidades.
7. Principios de población.
8. Problemas de la población humana.
PARTE III: ENERGÍA.
9. Energía y civilización: patrones de consumo.
10. Fuentes de energía.
11. Energía nuclear: riesgos y beneficios.
PARTE IV: ADMINISTRACIÓN DE RECURSOS.
12. Cuestiones sobre biodiversidad.
13. Planeación del uso del suelo.
14. El suelo y sus usos.
15. Métodos agrícolas y administración de plagas.
16. Administración del agua.
PARTE V: CONTAMINACIÓN Y POLÍTICAS.
17. Problemas referentes a la calidad del aire.
18. Administración y disposición final de residuos sólidos.
19. Regulación de materiales peligrosos.
20. Política ambiental y toma de decisiones.
Glosario.
Créditos.
Índice.
</t>
  </si>
  <si>
    <t>Este libro ofrece gran cantidad de cuadros, gráficas y dibujos que presentan de manera sencilla la envergadura de las cuestiones ambientales, que se abordan desde un punto de vista ético, a la vez que se proporcionan el acceso a la información y el marco conceptual necesarios para comprender las cuestiones ambientales sencillas y complejas. Cada capitulo presenta una sección importante: problemas-análisis, que refleja las cuestiones actuales y ofrece datos actualizados relacionados con el tema del capitulo. Además, cuenta con otras 10 lecturas que complementan el contenido del texto.</t>
  </si>
  <si>
    <t xml:space="preserve">Bradley F. Smith
Western Washington University
Eldon D. Enger
Delta College </t>
  </si>
  <si>
    <t>Ciencias de Materiales</t>
  </si>
  <si>
    <t>http://www.ingebook.com/ib/NPcd/IB_BooksVis?cod_primaria=1000187&amp;codigo_libro=1223</t>
  </si>
  <si>
    <t xml:space="preserve">1. Introducción a la Ciencia de los materiales
2. Propiedades de los materiales
3. Estructura cristalina
4. Imperfecciones de la estructura cristalina
5. Fases y diagramas de fases
6. Transformaciones de la estructura cristalina
7. Mecanismos de endurecimiento en materiales cristalinos
8. Comportamiento en servicio de materiales metálicos
9. Materiales metálicos
10. Materiales polímeros
11. Materiales cerámicos
12. Materiales compuestos
</t>
  </si>
  <si>
    <t xml:space="preserve">Este libro de texto está adaptado a los programas básicos de Ciencia de los materiales de las actuales titulaciones de grado de Ingeniería Aeroespacial, Ingeniería de Materiales, y similares. El manual requiere unos conocimientos previos básicos de Física y Química, y trata de formar al lector en el aspecto principal de la Ciencia de los materiales: la relación existente entre la composición, la microestructura y las propiedades de un material. Después de establecer con claridad cuáles son las propiedades mecánicas de los sólidos, cómo se modeliza su estructura, cristalina o amorfa, y cómo esta estructura se altera según el proceso que se aplique sobre el material (deformación, tratamiento térmico...), se realiza una descripción de las principales categorías de materiales empleados en la industria y la ingeniería: materiales metálicos, polímeros, cerámicos y materiales compuestos.
El libro trata estos conceptos con la extensión adecuada para el programa de una asignatura de segundo curso de grado, considerando que para algunos alumnos será la única formación que reciban sobre materiales. Otros estudiantes podrán profundizar más adelante en algún tipo concreto de materiales, según su especialidad. En todo caso, debe servir a todos ellos para dar una visión actualizada de la selección y empleo de materiales para ingeniería.
</t>
  </si>
  <si>
    <t>Alfredo Güemes Gordo, es catedrático de materiales en la Escuela de Aeronáuticos de Madrid.</t>
  </si>
  <si>
    <t>Francisco J. Perales , José María Garrido y Mercedes Galdón</t>
  </si>
  <si>
    <t>CIENCIA PARA EDUCADORES</t>
  </si>
  <si>
    <t>http://www.ingebook.com/ib/NPcd/IB_BooksVis?cod_primaria=1000187&amp;codigo_libro=4735</t>
  </si>
  <si>
    <t xml:space="preserve">* La edición digital no incluye CD-Rom
Prólogo
1. La Ciencia
2. Didáctica de las Ciencias Experimentales
3. La Tierra en el espacio
4. La energía
5. La materia
6. Materiales terrestres y procesos geológicos
7. Los seres vivos y el ser humano
8. La historia de la Tierra y evolución de sus seres vivos </t>
  </si>
  <si>
    <t>El objetivo de este proyecto es desarrollar competencias suficientes en el contexto científico como para poder comprender, explicar y enseñar la fenomenología diaria natural. Se pretende la formación, en tareas de asesoramiento en el área específica de las ciencias experimentales, de los futuros  componentes de los departamentos de orientación contemplados en la LOE para los centros de Educación Secundaria.  
Los contenidos del libro se completan con abundantes ilustraciones, tablas y gráficos que subrayan el carácter didáctico de la obra. Está completamente adaptada a las nuevas directrices de educación. Se completará con un pliego en color con todas las fotografías del libro. La característica diferencial es CD interactivo que acompaña al texto.</t>
  </si>
  <si>
    <t>Francisco J. Perales 
No hay notas del Autor
José María Garrido 
No hay notas del Autor
Mercedes Galdón 
No hay notas del Auto</t>
  </si>
  <si>
    <t>http://www.ingebook.com/ib/NPcd/IB_BooksVis?cod_primaria=1000187&amp;codigo_libro=1248</t>
  </si>
  <si>
    <t xml:space="preserve">I Procesos tecnológicos.
 1 Fundición y colada (metales y polímeros).
 2 Proceso pulvimetalúrgico.;
 3 Deformación Plástica.
 4 Mecanizado por arranque de viruta.
 5 Proceso de soldadura.
 6 Proceso de unión y ensamblaje (pegamentos en polímeros).
 II Protección.
 7 Acabado superficial (pinturas y proyección térmica).
 8 Control y protección contra la corrosión.
 III Análisis del comportamiento y control.
 9 Análisis de la fractura (metales y cerámicos).
 10 Comportamiento a fatiga.
 11 Tribología (metales y cerámicos).
 12 Radiología industrial.
 13 Ultrasonidos.
 14 Partículas magnéticas.
 15 Líquidos penetrantes.
</t>
  </si>
  <si>
    <t>El objetivo del libro es conocer las propiedades, aplicaciones, forma de trabajo, puesta en obra y relación con la forma estructural de los materiales empleados. Asimismo, el estudiante aprenderá a seleccionar los materiales más adecuados para cada aplicación, identificando las necesidades y evaluando las propiedades de los materiales mediante modelos de cálculo, leyes y principios generales.</t>
  </si>
  <si>
    <t xml:space="preserve">Una introducción a la geología física                  </t>
  </si>
  <si>
    <t>Geología</t>
  </si>
  <si>
    <t>http://www.ingebook.com/ib/NPcd/IB_BooksVis?cod_primaria=1000187&amp;codigo_libro=3937</t>
  </si>
  <si>
    <t xml:space="preserve"> Prólogo
1. Introducción a la Geología
2. Tectónica de placas: el desarrollo de una revolución científica
3. Materia y minerales
4. Magma, rocas ígneas y actividad intrusiva
5. Los volcanes y los riesgos volcánicos
6. Meteorización y suelo
7. Rocas sedimentarias
8. Metamorfismo y rocas metamórficas
9. El tiempo geológico
10. Deformación de la corteza
11. Los terremotos y los riesgos sísmicos
12. El interior de la Tierra
13. Bordes divergentes: origen y evolución del fondo oceánico
14. Bordes convergentes: formación de las montañas y evolución de los continentes
15. Procesos gravitacionales: obra de la gravedad
16. Corrientes de aguas superficiales
17. Aguas subterráneas
18. Glaciares y glaciaciones
19. Desiertos y vientos
20. Líneas de costa
21. El cambio climático global
22. La evolución de la Tierra a través del tiempo geológico
23. Energía y recursos minerales
24. Geología planetaria
Apéndice A: Comparación entre unidades métricas y británicas
Glosario
Índice analítico </t>
  </si>
  <si>
    <t xml:space="preserve">Edward J. Tarbuck y Frederick K. Lutgens  </t>
  </si>
  <si>
    <t>CIENCIAS DE LA TIERRA (versión Latinoamérica)</t>
  </si>
  <si>
    <t>Una introducción a la geología física</t>
  </si>
  <si>
    <t>http://www.ingebook.com/ib/NPcd/IB_BooksVis?cod_primaria=1000187&amp;codigo_libro=4665</t>
  </si>
  <si>
    <t xml:space="preserve">* La edición digital no incluye CD-Rom
1. Introducción a la Geología
2. Tectónica de placas:el despliegue de una revolución científica
3. Materia y minerales
4. Rocas ígneas
5. Los volcanes y la actividad ígnea
6. Meteorización y suelo
7. Rocas sedimentarias
8. Metamorfismo y rocas metamórficas
9. El tiempo geológico
10. Deformación de la corteza
11. Los terremotos
12. El interior de la Tierra
13. Bordes divergentes:origen y evolución del fondo oceánico
14. Bordes convergentes:formación de las montañas y evolución de los continentes
15. Procesos gravitacionales:la fuerza de la gravedad
16. Corrientes de aguas superficiales
17. Aguas subterráneas
18. Glaciares y glaciaciones
19. Desiertos y vientos
20. Líneas de costa
21. Energía y recursos minerales
22. Geología planetaria
Apéndice A Comparación de los sistemas métrico e inglés de medidas
Glosario
Índice analítico </t>
  </si>
  <si>
    <t xml:space="preserve">Edward J. Tarbuck
No hay notas del Autor
Frederick K. Lutgens
No hay notas del Autor </t>
  </si>
  <si>
    <t>CIENCIAS DE LA TIERRA 8ED</t>
  </si>
  <si>
    <t>http://www.ingebook.com/ib/NPcd/IB_BooksVis?cod_primaria=1000187&amp;codigo_libro=4664</t>
  </si>
  <si>
    <t xml:space="preserve">* La edición digital no incluye CD-Rom
1. Introducción a la Geología
2. Tectónica de placas:el despliegue de una revolución científica
3. Materia y minerales
4. Rocas ígneas
5. Los volcanes y la actividad ígnea
6. Meteorización y suelo
7. Rocas sedimentarias
8. Metamorfismo y rocas metamórficas
9. El tiempo geológico
10. Deformación de la corteza
11. Los terremotos
12. El interior de la Tierra
13. Bordes divergentes:origen y evolución del fondo oceánico
14. Bordes convergentes:formación de las montañas y evolución de los continentes
15. Procesos gravitacionales:la fuerza de la gravedad
16. Corrientes de aguas superficiales
17. Aguas subterráneas
18. Glaciares y glaciaciones
19. Desiertos y vientos
20. Líneas de costa
21. Energía y recursos minerales
22. Geología planetaria
23. Geología de la Península Ibérica y Canarias
Apéndice A Comparación de los sistemas métrico e inglés de medidas
Glosario
Índice analítico </t>
  </si>
  <si>
    <t xml:space="preserve">
Esta nueva edición ha sido actualizada, existe un capítulo nuevo y se han reescrito algunos. El capítulo de la Geología en España, se va rescribir.
Es un texto universitario para estudiantes que cursan su primer año de Geología. Además de ser informativo y estar actualizado, uno de los principales objetivos de Ciencias de la Tierra es satisfacer las necesidades de los estudiantes de disponer de una herramienta para el aprendizaje de los principios y los conceptos básicos de la geología.
Se acompaña del Cd GEODe que contiene un programa que refuerza los conceptos clave mediante animaciones, clases y ejercicios interactivos.
</t>
  </si>
  <si>
    <t>http://www.ingebook.com/ib/NPcd/IB_BooksVis?cod_primaria=1000187&amp;codigo_libro=1260</t>
  </si>
  <si>
    <t>Vol. I
Capítulo 1. Introducción a la Geología
Capítulo 2. El interior de la Tierra
Capítulo 3. Téctónica de placas: el desarrollo de una revolución científica
Capítulo 4. Materia y minerales
Capítulo 5. Los volcanes y otra actividad ígnea
Capítulo 6. Rocas sedimentarias
Capítulo 7. Metamorfismo y rocas metamórficas
Capítulo 8. Energía y recursos minerales
Capítulo 9. El tiempo geológico
Capítulo 10. Geología planetaria</t>
  </si>
  <si>
    <t>La octava edición en dos volúmenes de Ciencias de la tierra es un texto universitario para estudiantes que cursan su primer año de Geología. Uno de los principales objetivos de este libro es disponer a los estudiantes de un texto que sea una herramienta para el aprendizaje de los principios y conceptos básicos de geología.
Esta nueva edición es más que una simple versión actualizada de ediciones anteriores, esta versión ha sido mejorada para una mayor comprensión del texto y para reflejar el papel unificador en nuestra comprensión del planeta Tierra. | Organización del texto: La octava edición se ha reorganizado para reflejar el papel unificador que la teoría de la tectónica de placas representa en nuestra comprensión del planeta Tierra.
Facilidad de lectura: Los títulos y subtítulos frecuentes ayudan a los estudiantes a seguir el argumento y a identificar las ideas importantes presentadas en cada capítulo.
Ilustraciones y fotografías: en esta edición, 100 gráficos han sido rediseñados para mejorar la calidad de imagen.
La Tierra como sistema: Aunque no es posible estudiar el sistema entero de una vez, es posible desarrollar un conocimiento y apreciación del concepto y de muchas interralaciones importantes del sistema.
El hombre y el medio ambiente: El texto integra una gran cantidad de información sobre la relación entre las personas y el medio ambiente y explora la aplicación de la Geología para comprender y resolver problemas que surgen de estas interacciones.
Entender la Tierra: El énfasis no se pone sólo en lo que saben los científicos, sino en cómo lo dedujeron, gracias a que los estudiantes también explorarán muchos ejemplos de cómo se formulan y se prueban las hipótesis a la vez que aprenderán la evolución y el desarrollo de algunas de las principales teorías científicas.</t>
  </si>
  <si>
    <t>http://www.ingebook.com/ib/NPcd/IB_BooksVis?cod_primaria=1000187&amp;codigo_libro=1261</t>
  </si>
  <si>
    <t>Vol. II
Capítulo 11. Introducción a la geología
Capítulo 12. Deformación de la corteza
Capítulo 13. Los terremotos
Capítulo 14. Bordes divergentes: formación de las montañas y evolución de los continentes
Capítulo 15. Meteorización y suelo
Capítulo 16. Procesos gravitacionales: la fuera de la gravedad
Capítulo 17. Corrientes de aguas superficiales
Capítulo 18. Aguas subterráneas
Capítulo 19. Glaciares y glaciaciones
Capítulo 20. Desiertos y vientos
Capítulo 21. Línea de costa</t>
  </si>
  <si>
    <t xml:space="preserve">La octava edición en dos volúmenes de “Ciencias de la tierra” es un texto universitario para estudiantes que cursan su primer año de Geología. Uno de los principales objetivos de este libro es disponer a los estudiantes de un texto que sea una herramienta para el aprendizaje de los principios y conceptos básicos de geología.
Esta nueva edición es más que una simple versión actualizada de ediciones anteriores, esta versión ha sido mejorada para una mayor comprensión del texto y para reflejar el papel unificador en nuestra comprensión del planeta Tierra.
Organización del texto: La octava edición se ha reorganizado para reflejar el papel unificador que la teoría de la tectónica de placas representa en nuestra comprensión del planeta Tierra.
Facilidad de lectura: Los títulos y subtítulos frecuentes ayudan a los estudiantes a seguir el argumento y a identificar las ideas importantes presentadas en cada capítulo.
Ilustraciones y fotografías: en esta edición, 100 gráficos han sido rediseñados para mejorar la calidad de imagen.
La Tierra como sistema: Aunque no es posible estudiar el sistema entero de una vez, es posible desarrollar un conocimiento y apreciación del concepto y de muchas interralaciones importantes del sistema.
El hombre y el medio ambiente: El texto integra una gran cantidad de información sobre la relación entre las personas y el medio ambiente y explora la aplicación de la Geología para comprender y resolver problemas que surgen de estas interacciones.
Entender la Tierra: El énfasis no se pone sólo en lo que saben los científicos, sino en cómo lo dedujeron, gracias a que los estudiantes también explorarán muchos ejemplos de cómo se formulan y se prueban las hipótesis a la vez que aprenderán la evolución y el desarrollo de algunas de las principales teorías científicas.  </t>
  </si>
  <si>
    <t>http://www.ingebook.com/ib/NPcd/IB_BooksVis?cod_primaria=1000187&amp;codigo_libro=1307</t>
  </si>
  <si>
    <t>http://www.ingebook.com/ib/NPcd/IB_BooksVis?cod_primaria=1000187&amp;codigo_libro=189</t>
  </si>
  <si>
    <t xml:space="preserve">Eduardo Lázaro Sánchez
Profesor de la U.P.M. E.T.S.I. Aeronaúticos
Pablo De Miguel Rodríguez
Profesor de la U.P.M. E.T.S.I. Aeronaúticos
Rafael Sanjurjo Navarro
Catedrático de la U.P.M. E.T.S.I. Aeronaúticos </t>
  </si>
  <si>
    <t>Fraile Mora, Jesús</t>
  </si>
  <si>
    <t>http://www.ingebook.com/ib/NPcd/IB_BooksVis?cod_primaria=1000187&amp;codigo_libro=2156</t>
  </si>
  <si>
    <t xml:space="preserve">"1. Introducción a la teoría de los circuitos eléctricos.
2. Circuitos de corriente alterna sinusoidal.
3. Circuitos Trifásicos.
4. Régimen Transitorio de los circuitos eléctricos.
Apéndice 1. Circuitos eléctricos. Aspectos históricos.
Apéndice 2. Transformada de Laplace."
</t>
  </si>
  <si>
    <t>A lo largo del texto se presentan gran cantidad de ejemplos de aplicación totalmente resueltos además de numerosos ejercicios propuestos por capítulo. Estos problemas tendrán los resultados en un apéndice al final del libro.
Se hacen comentarios prácticos que suponen puntos sugerentes de reflexión, que incentivan la lectura del libro y amplían el autoaprendizaje activo.</t>
  </si>
  <si>
    <t xml:space="preserve">Jesús Fraile Mora
Catedrático de Ingeniería Eléctrica Escuela de Ingenieros de Caminos, Canales y Puertos Universidad Politécnica de Madrid --- Uno de los dos premios a la Excelencia Docente otorgados por la UPM. El profesor Jesús Fraile Mora nació en Ayerbe (Huesca). Es perito [ingeniero técnico] industrial, rama eléctrica, desde 1965 por la Escuela Técnica de Peritos Industriales de Zaragoza [euitiunizar]. Ingeniero de telecomunicación, rama electrónica, desde 1970 y doctor -ingeniero de telecomunicación desde 1974, ambos por la Escuela Técnica Superior de Ingenieros de Telecomunicación de Madrid [ETSITUPM]. Es también licenciado en ciencias, sección de físicas, por la Universidad Complutense de Madrid [UCM] desde 1976. </t>
  </si>
  <si>
    <t>http://www.ingebook.com/ib/NPcd/IB_BooksVis?cod_primaria=1000187&amp;codigo_libro=1294</t>
  </si>
  <si>
    <t xml:space="preserve">Capítulo 1. Variables de circuito.
Capítulo 2. Elementos de circuito.
Capítulo 3. Circuitos resistivos simples.
Capítulo 4. Técnicas de análisis de circuitos.
Capítulo 5. El amplificador operacional.
Capítulo 6. Inductancia, capacitancia e inductancia mutua.
Capítulo 7. Respuesta natural y al escalón de los circuitos RLC.
Capítulo 8. Respuesta natural y al escalón de los circuitos RLC.
Capítulo 9. Análisis de régimen permanente sinusoidal.
Capítulo 10. Cálculos de potencia en régimen permanente sinusoidal.
Capítulo 11. Circuitos trifásicos equilibrados.
Capítulo 12. Introducción a los circuitos de frecuencia selectiva.
Capítulo 13. La transformada de Laplace en el análisis de circuitos.
Capítulo 14. Introducción a los circuitos de frecuencia selectiva.
Capítulo 15. Filtros activos.
Capítulo 16. Series de Fourier.
Capítulo 17. La transformada de Fourier.
Capítulo 18. Cuadripolos.
Apéndice A. Resolución de sistemas de ecuaciones lienales.
Apéndice B. Números complejos.
Apéndice C. Información adicional sobre bobinas magnéticamente acopladas y transformadores ideales.
Apéndice D. El decibelio.
Apéndice E. Diagramas de Bode.
Apéndice F. Tabla abreviada de identidades trigonométricas.
Apéndice G. Tabla abreviada de integrales.
Apéndice H. Respuestas a los problemas seleccionados.
</t>
  </si>
  <si>
    <t xml:space="preserve">Este clásico de circuitos proporciona a los estudiantes una sólida base relativa a la práctica de la ingeniería.
La séptima edición de Circuitos eléctricos incluye 18 secciones de Perspectiva práctica que ofrecen ejemplos de circuitos del mundo real, tomados de dispositivos cotidianos. Los 18 capítulos que componen el libro comienzan con una breve descripción de una aplicación práctica del material que se expondrá en el mismo. Una vez presentado el material del capítulo, éste concluye con un análisis cuantitativo de la aplicación. En la sección de Problemas del capítulo se incluyen numerosos problemas relacionados con la Perspectiva práctiva.
</t>
  </si>
  <si>
    <t>Volumen II. Histología vegetal y animal</t>
  </si>
  <si>
    <t>http://www.ingebook.com/ib/NPcd/IB_BooksVis?cod_primaria=1000187&amp;codigo_libro=4139</t>
  </si>
  <si>
    <t xml:space="preserve">VOLUMEN II
PARTE II: EMBRIOLOGÍA ANIMAL
CAPÍTULO 9: GAMETOGÉNESIS Y FECUNDACIÓN
CAPÍTULO 10: ETAPAS DEL DESARROLLO EMBRIONARIO
CAPÍTULO 11: DETERMINACIÓN Y DIFERENCIACIÓN CELULAR
PARTE III: HISTOLOGÍA ANIMAL
CAPÍTULO 12: TEJIDOS ANIMALES. TEJIDO EPITELIAL .
CAPÍTULO 13: SANGRE Y BASE CELULAR DE LA RESPUESTA INMUNITARIA
CAPÍTULO 14: TEJIDOS CONJUNTIVO, ADIPOSO, CARTÍLAGO Y HUESO
CAPÍTULO 15: TEJIDO MUSCULAR
CAPÍTULO 16: TEJIDO NERVIOSO
PARTE IV : HISTOLOGÍA Y ORGANOGRAFÍA MICROSCÓPICA VEGETAL
CAPÍTULO 17: TEJIDOS VEGETALES. MERISTEMOS Y TEJIDOS SIMPLES
CAPÍTULO 18: TEJIDOS VASCULARES: XILEMA Y FLOEMA
CAPÍTULO 19: TEJIDOS PROTECTORES Y TEJIDOS SECRETORES
CAPÍTULO 20: EL CUERPO VEGETATIVO DE LAS PLANTAS: TALLO, RAÍZ Y HOJA
CAPÍTULO 21: ÓRGANOS REPRODUCTORES Y REPRODUCCIÓN SEXUAL
-----Nota-----
VOLUMEN I
PARTE I: BIOLOGÍA CELULAR
Corresponde al libro Biología Celular
http://www.ingebook.com/ib/NPcd/IB_BooksVis?cod_primaria=1000187&amp;codigo_libro=4138
</t>
  </si>
  <si>
    <t xml:space="preserve"> Benito Fraile Láiz
Profesor Titular de Biología Celular Departamento de Biología Celular y Genética Universidad de Alcalá de Henares
Francisco José Sáez Crespo
Profesor Titular de Biología Celular Departamento de Biología Celular e Histología Universidad del País Vasco
Manuel Álvarez-Uría Rico-Valdemoro
Catedrático de Biología Celular Departamento de Morfología y Biología Celular Universidad de Oviedo
Manuel Nistal Martín de Serrano
Catedrático de Histología Departamento de Morfología Universidad Autónoma de Madrid
Pilar Sesma Egozcue
Profesora Ordinaria de Biología Celular Departamento de Histología y Anatomía Patológica Universidad de Navarra
Ramón Anadón Álvarez
Catedrático de Biología Celular Departamento de Biología Fundamental Universidad de Santiago de Compostela
Ricardo Paniagua Gómez-Álvarez
Catedrático de Biología Celular Departamento de Biología Celular y Genética Universidad de Alcalá de Henares
</t>
  </si>
  <si>
    <t>http://www.ingebook.com/ib/NPcd/IB_BooksVis?cod_primaria=1000187&amp;codigo_libro=92</t>
  </si>
  <si>
    <t xml:space="preserve">Mª Dolores De Juan Vigaray </t>
  </si>
  <si>
    <t>COMERCIALIZACIÓN Y RETAILING</t>
  </si>
  <si>
    <t>Distribución comercial aplicada</t>
  </si>
  <si>
    <t>http://www.ingebook.com/ib/NPcd/IB_BooksVis?cod_primaria=1000187&amp;codigo_libro=5068</t>
  </si>
  <si>
    <t xml:space="preserve">
Parte I. Comercialización
1. La Distribución Comercial.
2. Diseño y elección del canal de distribución.
3. Dinámica de los canales.
Parte II. Formatos Comerciales.
4. Formatos comerciales: Fabricantes y mayoristas.
5. Formatos comerciales minoristas (I).
6. Formatos comerciales minoristas (II).
Parte III. Retailing.
7. Planificación de la gestión y dirección minorista.
8. Comportamiento de ir de compras al consumidor.
9. Aspectos éticos y legales del comercio minorista.
10. Estrategia financiera minorista.
11. Estrategia de localización minorista.
12. Estrategia de logística minorista.
13. Merchandising.
14. El servicio al cliente en el comercio minorista.
15. Evaluación, implementación y control de la gestión y dirección minorista.
Parte IV. Casos prácticos.
</t>
  </si>
  <si>
    <t xml:space="preserve">Mª Dolores De Juan Vigaray
No hay notas del Autor </t>
  </si>
  <si>
    <t>Carlos Muñoz Razo</t>
  </si>
  <si>
    <t>http://www.ingebook.com/ib/NPcd/IB_BooksVis?cod_primaria=1000187&amp;codigo_libro=4899</t>
  </si>
  <si>
    <t xml:space="preserve"> 1. Conceptos generales.
2. Problemas comunes en la elaboración de tesis de licenciatura.
3. Procedimiento general para elegir tema para tesis de licenciatura.
4. Problemas comunes en la elaboración de tesis de posgrado.
5. Procedimiento general para elegir tema de tesis de posgrado.
6. Planteamiento del tema de investigación.
7. Elaboración de proyecto de tesis.
8. Contenido formal de una tesis.
9. Sugerencias para elaborar una tesis.
10. El conocimiento científico.
11. Recopilación y análisis de información.
12. Redacción del informe de tesis.
13. El examen profesional y de grado. </t>
  </si>
  <si>
    <t xml:space="preserve">
La edición actualizada de esta obra guiará a los lectores que necesiten realizar una investigación científico-académica. El contenido es una herramienta sencilla de leer y aplicar para desarrollar la tesis; asimismo es una guía para los asesores y directores de esta clase de trabajos. El texto contribuye a que tanto el asesor como su asesorado identifiquen los instrumentos de recopilación y análisis de información adecuados para la investigación que requieran desarrollar. La obra propone un método secuencial para el desarrollo de una tesis, con énfasis en la descripción del proceso de redacción. Su presentación clara ayudará a superar el temor que sienten algunos estudiantes ante el desafío de realizar una investigación de carácter científico, que sirva de sustento para su tesis.
• Libro sencillo y claro
• Es una guía fácil para dar secuencia a una investigación de tesis.
• Libro ya conocido en el medio
</t>
  </si>
  <si>
    <t xml:space="preserve">Carlos Muñoz Razo
No hay notas del Autor </t>
  </si>
  <si>
    <t>http://www.ingebook.com/ib/NPcd/IB_BooksVis?cod_primaria=1000187&amp;codigo_libro=1272</t>
  </si>
  <si>
    <t>Capítulo 1. Introducción a las computadoras, Internet y Visual C#. 
Capítulo 2. Introducción al IDE de Visual C# 2005 Express Edition.
Capítulo 3. Introducción a las aplicaciones de C#. 
Capítulo 4. Introducción a las clases y los objetos. 
Capítulo 5. Instrucciones de control: parte I. 
Capítulo 6. Instrucciones de control: parte II. 
Capítulo 7. Métodos: un análisis más detallado. 
Capítulo 8. Arreglos. 
Capítulo 9. Clases y objetos: un análisis más detallado. 
Capítulo 10. Programación orientada a objetos: herencia. 
Capítulo 11. Polimorfismo, interfaces y sobrecarga de operadores. 
Capítulo 12. Manejo de excepciones. 
Capítulo 13. Conceptos de interfaz gráfica de usuario: Parte I. 
Capítulo 14 Conceptos de interfaz gráfica de usuario: Parte II. 
Capítulo 15. Subprocesamiento múltiple. 
Capítulo 16. Cadenas, caracteres y expresiones regulares. 
Capítulo 17. Gráficos y multimedia. 
Capítulo 18. Archivos y flujos. 
Capítulo 19. Lenguaje de marcado extensible (XML). 
Capítulo 20. Bases de datos, SQL y ADO.NET. 
Capítulo 21. ASP.NET 2.0, formularios Web Forms y controles Web. 
Capítulo 22. Servicios Web. 
Capítulo 23. Redes: sockets basados en flujos y datagramas. 
Capítulo 24. Estructuras de datos. 
Capítulo 25. Genéricos.</t>
  </si>
  <si>
    <t xml:space="preserve">Este texto aplica el método de código activo (live-code) de Deitel para enseñar programación; además explora detalladamente el lenguaje C# de Microsoft y el nuevo .NET 2.0. 
Presenta los conceptos de C# en el contexto de programas completos y probados, descripciones detalladas del código.. En el texto incluye más de 200 aplicaciones en C#, con más de 16000 líneas de código probado, así como más de 300 tips de programación que le ayudarán a crear aplicaciones robustas.   </t>
  </si>
  <si>
    <t>http://www.ingebook.com/ib/NPcd/IB_BooksVis?cod_primaria=1000187&amp;codigo_libro=3803</t>
  </si>
  <si>
    <t>1. Introducción a las computadoras, a Internet y a World Wide Web.
2. Introducción a la programación en C.
3. Desarrollo de programas estructurados en C.
4. Control de programas en C.
5. Funciones en C.
6. Arreglos en C.
7. Apuntadores en C.
8. Caracteres y cadenas en C.
9. Entrada/Salida con formato en C.
10. Estructuras, uniones, manipulaciones de bits y enumeraciones en C.
11. Procesamiento de archivos en C.
12. Estructuras de datos en C.
13. El preprocesador de C.
14. Otros temas de C.
15. C++ como un “Mejor C”.
16. Clases y abstracción de datos en C++.
17. Clases en C++. Parte II.
18. Sobrecarga de operadores en C++.
19. Herencia en C++.
20. Funciones virtuales y polimorfismo en C++.
21. Entrada / salida de flujo en C++.
22. Plantillas en C++.
23. Manejo de excepciones en C++.
24. Introducción a las aplicaciones y a los applets de Java.
25. Más allá de C y C++: Operadores, métodos y arreglos en Java.
26. Programación orientada a objetos con Java.
27. Programación orientada a objetos en Java.
28. Gráficos en Java y Java2D.
29. Componentes de la interfaz gráfica de usuario de Java.
30. Multimedia en Java: Imágenes, animación y audio.
Apéndices"</t>
  </si>
  <si>
    <t>Este texto es sumamente práctico, introduce los conceptos fundamentales de la programación estructurada y de la ingeniería del software, y progresa rápidamente hacia un material intermedio.
Abarca completamente el lenguaje C, las funciones clave de biblioteca; la programación orientada a objetos en C++ y Java y la programación en Java con interfaz gráfica de usuario (GUI) en ambiente controlado por eventos.
El texto enseña cuidadosamente los principios de la buena programación Explica cinco de los modelos más populares de programación: por procedimientos, basada en objetos, orientada en objetos, genérica y controlada por eventos Contiene numerosos ejemplos, ejercicios y proyectos de diversos campos"</t>
  </si>
  <si>
    <t xml:space="preserve">Harvey M. Deitel
No hay notas del Autor
Paul J. Deitel
No hay notas del Autor </t>
  </si>
  <si>
    <t>http://www.ingebook.com/ib/NPcd/IB_BooksVis?cod_primaria=1000187&amp;codigo_libro=1269</t>
  </si>
  <si>
    <t xml:space="preserve">1. Introducción a las computadoras, Internet y World Wide Web.
2. Introducción a la programación en C++.
3. Introducción a las clases y los objetos.
4. Instrucciones de control: Parte 1.
5. Instrucciones de control: Parte 2.
6. Funciones y una introducción a la recursividad.
7. Arreglos y vectores.
8. Apuntadores y cadenas basadas en apuntadores.
9. Clases: un análisis más detallado, parte 1.
10. Clases: un análisis más detallado, parte 2.
11. Sobrecarga de operadores: objetos String y Array.
12. Programación orientada a objetos: herencia.
13. Programación orientada a objetos: polimorfismo.
14. Plantillas.
15. Entrada y salida de flujos.
16. Manejo de excepciones.
17. Procesamiento de archivos.
18. La clase string y el procesamiento de flujos de cadena.
19. Búsqueda y ordenamiento.
20. Estructuras de datos.
21. Bits, caracteres, cadenas estilo C y estructuras.
22. Bibliotecas de platillas estándar (STL).
23. Programación de juegos con Orge.
24. Bibliotecas Boost, reporte técnico I y C++Ox.
25. Tabla de precedencia de operadores y asociatividad.
26. Conjunto de caracteres ASCII.
27. Temas sobre código heredado de C.
28. Preprocesador.
29. Código de caso de estudio de ATM..
30. UML 2: tipos de diagramas adicionales.
31. Uso del depurador de Visual Studio.
32. Uso del depurador de GNU C++.
</t>
  </si>
  <si>
    <t xml:space="preserve">Este texto aplica el método de código activo (live-code) de Deitel para enseñar programación; además explora detalladamente el lenguaje C++ de Microsoft y el nuevo .NET 2.0. 
Presenta los conceptos de C++ en el contexto de programas completos y probados, descripciones detalladas del código.
En el texto incluye más de 200 aplicaciones en C++, con más de 16000 líneas de código probado, así como más de 300 tips de programación que le ayudarán a crear aplicaciones robustas.  </t>
  </si>
  <si>
    <t>http://www.ingebook.com/ib/NPcd/IB_BooksVis?cod_primaria=1000187&amp;codigo_libro=1280</t>
  </si>
  <si>
    <t>1. Introducción a las computadoras y a Java.
2. Introducción a las aplicaciones en Java.
3. Introducción a las clases, objetos, métodos y cadenas.
4. Instrucciones de control: Parte 1.
5. Instrucciones de control: Parte 2.
6. Métodos: un análisis más detallado.
7. Arreglos y objetos ArrayList.
8. Clases y objetos: un análisis más detallado.
9. Programación orientada a objetos: herencia.
10. Programación orientada a objetos: polimorfismo.
11. Manejo de excepciones: un análisis más profundo.
Capítulos 12 a 19 se encuentran en español en el sitio Web del libro:
12. Caso de estudio del ATM, Parte 1: Diseño orientado a objetos con UML. 
13. Caso de estudio del ATM, Parte 2: Implementación de un diseño orientado 
      a objetos.
14. Componentes de la GUI: Parte 1.
15. Gráficos y Java 2D. 
16. Cadenas, caracteres y expresiones regulares. 
17. Archivos, flujos y serialización de objetos. 
18. Recursividad. 
19. Búsqueda, ordenamiento y Big O.</t>
  </si>
  <si>
    <t>Esta obra se basa en el reconocido método de ?código activo?, donde los conceptos se presentan en un contexto de programas funcionales completos, en el que se aprovechan los conceptos y el código, y la experiencia es semejante a la que se tendrá en el desarrollo profesional.
Entre las características más relevantes de esta edición sobresalen:
- Amplia cobertura de los fundamentos, que incluye dos capítulos sobre 
  instrucciones de control.
- Enfoque en ejemplos reales.
- Un conjunto de ejercicios ?marca la diferencia?, con enfoque en el medio 
  ambiente.
- Introducción a las clases y objetos desde los primeros capítulos.
- Manejo de excepciones integrado.
- Secciones modulares opcionales sobre el lenguaje y las características de 
  biblioteca del nuevo Java SE 7.
- Introducción opcional en línea al desarrollo de aplicaciones Android basado 
  en Java.
- Archivos flujos y serialización de objetos.</t>
  </si>
  <si>
    <t>http://www.ingebook.com/ib/NPcd/IB_BooksVis?cod_primaria=1000187&amp;codigo_libro=1286</t>
  </si>
  <si>
    <t>Federico García Erviti</t>
  </si>
  <si>
    <t>Derecho profesional y valoraciones inmobiliarias</t>
  </si>
  <si>
    <t xml:space="preserve">http://www.ingebook.com/ib/NPcd/IB_BooksVis?cod_primaria=1000187&amp;codigo_libro=1489
 </t>
  </si>
  <si>
    <t>El marco legal de la profesión. El proyecto de edificación y la dirección de obra. Otros trabajos profesionales. La responsabilidad profesional. Regulación civil del derecho de propiedad. Régimen urbanístico de la propiedad inmobiliaria. La valoración inmobiliaria.</t>
  </si>
  <si>
    <t>Este libro trata de las reglas del juego por las que se rige la profesión de arquitecto, una profesión cada día más complicada por un sinfín de normas que, casi siempre, impiden ver la esencia de la Arquitectura con mayúsculas.</t>
  </si>
  <si>
    <t>Arquitecto y doctor  por la Escuela de Arquitectura de la Universidad Politécnica de Madrid, donde imparte clases de Arquitectura Legal.</t>
  </si>
  <si>
    <t>http://www.ingebook.com/ib/NPcd/IB_BooksVis?cod_primaria=1000187&amp;codigo_libro=3060</t>
  </si>
  <si>
    <t xml:space="preserve">Índice general.
Prologo.
Parte I. Definiciones y conceptos teóricos.
1.Definiciones.
2.Curvas tensión-vida.
3.Influencia de las tensiones medias en fatiga uniaxial.
4.Tensiones multiaxiales.
5.Cargas de amplitud variable.
6.Diseño de árboles y ejes.
Parte II. Problemas resueltos.
</t>
  </si>
  <si>
    <t xml:space="preserve">El libro ofrece numerosos ejercicios resueltos, explicados con detalle,  para facilitar el estudio de la “fatiga de alto ciclo” a los alumnos de diseño de Máquinas en Ingeniería Mecánica.
</t>
  </si>
  <si>
    <t>Antonio José Besa Gonzálvez / Eugenio Giner Maravilla / Juan José Ródenas Garcia / José Enrique Tarancón Caro / Francisco José Valero Chuliá : Universidad Politécnica de Valencia</t>
  </si>
  <si>
    <t xml:space="preserve">Leo G Schiffman </t>
  </si>
  <si>
    <t>http://www.ingebook.com/ib/NPcd/IB_BooksVis?cod_primaria=1000187&amp;codigo_libro=5070</t>
  </si>
  <si>
    <t xml:space="preserve">
Parte I. Introducción
1. Comportamiento del consumidor: cambios y desafíos 
2. El proceso de investigación del consumidor 
3. Segmentación del mercado y mercados meta estratégicos
Parte II. El consumidor como individo
4. Motivación del consumidor
5. Personalidad y comportamiento del consumidor
6. Percepción del consumidor
7. Aprendizaje del consumidor
8. Formación y cambio de actitudes en el consumidor
9. Comunicación y comportamiento del consumidor
Parte III. El consumidor en sus contextos social y cultural
10. La familia y su posición como clase Social
11. La influencia de la cultura en el comportamiento del consumidor
12. Subculturas y comportamiento del consumidor
13. Comportamiento transcultural del consumidor: una perspectiva 
internacional
Parte IV. El proceso y las dimnesiones éticas e la toma de decisiones del 
consumidor
14. Los consumidores y la difusión de las innovaciones
15. Más allá de la toma de decisiones del consumidor
16. Ética en el marketing y responsabilidad social
Glosario
Índice
</t>
  </si>
  <si>
    <t xml:space="preserve">
"Este libro hace énfasis en la influencia de los nuevos medios de comunicación y en la habilidad de los mercadólogos para aprender más acerca de las compras de los clientes para poder llegar a los mercados meta con mayor precisión.
El texto Incluye:
Investigaciones, casos y numerosos ejercicios enfocados al pensamiento crítico y a la aplicación del material en situaciones del mundo real.
Un capítulo sobre la ética y la responsabilidad social del marketing, que pone en perspectiva las prácticas socialmente indeseables.
Mayor énfasis en la aplicación del conocimiento del comportamiento del consumidor en el desarrollo de estrategias de marketing.
Mayor cobertura de las dimensiones globales del comportamiento del consumidor.
Dos casos totalmente inéditos al final de cada capítulo.
Ejercicios, totalmente revisados, enfocados en el pensamiento crítico y la aplicación del material a situaciones del mundo real. "
</t>
  </si>
  <si>
    <t xml:space="preserve">Leo G Schiffman
No hay notas del Autor </t>
  </si>
  <si>
    <t xml:space="preserve">Stephen P. Robbins y Timothy A. Judge   </t>
  </si>
  <si>
    <t>COMPORTAMIENTO ORGANIZACIONAL 15ED</t>
  </si>
  <si>
    <t>http://www.ingebook.com/ib/NPcd/IB_BooksVis?cod_primaria=1000187&amp;codigo_libro=4477</t>
  </si>
  <si>
    <t xml:space="preserve">Parte I. Introducción 
1. ¿Qué es el comportamiento organizacional?
Parte II. Individual
2. La diversidad en las organizaciones
3. Las actitudes y la satisfacción en el trabajo
4. Las emociones y los estados de ánimo
5. La personalidad y los valores
6. La percepción y la toma de decisiones individual
7. Conceptos de motivación
8. Motivación: de los conceptos a las aplicaciones
Parte III. Grupo
9. Fundamentos del comportamiento de los grupos
10. Los equipos de trabajo
11. Comunicación
12. Liderazgo
13. Poder y política
14. Conflicto y negociación
15. Fundamentos de la estructura organizacional
Parte IV. Sistemas organizacionales
16. Cultura organizacional
17. Políticas y prácticas de recursos humanos
18. Cambio organizacional y manejo del estrés
Apéndice 
a) La investigación en el comportamiento organizacional
b) Casos extensos 
c) Manejo de la motivación en una situación económica difícil
d) Corrección de puestos de trabajo insatisfactorios
e) Creación de una coalición
f) Organizaciones sin fronteras
g) El estrés de la atención </t>
  </si>
  <si>
    <t xml:space="preserve">
Esta edición continúa la tradición de hacer que las investigaciones actuales e importantes dentro del campo del comportamiento organizacional cobren vida para los estudiantes. Al mismo tiempo que mantiene sus características distintivas, redacción clara, contenido vanguardista y pedagogía atractiva.
Además de conservar el material esencial, esta nueva edición refleja la investigación y los temas más importantes que enfrentan las organizaciones, los gerentes y los trabajadores.
Esta obra está estructurada en 4 partes. La primera dedicada a poner en contexto a la disciplina de estudio. La segunda parte que se ocupa de los aspectos de los individuos en las organizaciones y dando paso a la tercera parte para abordar los factores del comportamiento grupal de los individuos, y finaliza con un cuarto bloque que integra los sistemas organizacionales.
</t>
  </si>
  <si>
    <t xml:space="preserve">Stephen P. Robbins
No hay notas del Autor
Timothy A. Judge
No hay notas del Autor </t>
  </si>
  <si>
    <t>Fundamentos y Aplicaciones</t>
  </si>
  <si>
    <t>http://www.ingebook.com/ib/NPcd/IB_BooksVis?cod_primaria=1000187&amp;codigo_libro=3879</t>
  </si>
  <si>
    <t xml:space="preserve">M. L Liu
No hay notas del Autor </t>
  </si>
  <si>
    <t>Redes</t>
  </si>
  <si>
    <t>http://www.ingebook.com/ib/NPcd/IB_BooksVis?cod_primaria=1000187&amp;codigo_libro=1245</t>
  </si>
  <si>
    <t>Prólogo.
0. Guia para el lector.
I. Descripción general.
1. Introducción a las comunicaciones de datos y redes.
2. Arquitectura de protocolos.
II. Comunicaciones de datos.
3. Transmisión de datos.
4. Medición de transmisión.
5. Técnicas para la codificación de señales.
6. Técnicas de comunicación de datos digitales.
7. Protocolos de control del enlace de datos.
8. Multiplexación.
9. Espectro expandido.
III. Redes de área amplia.
10. Conmutación de circuitos y de paquetes.
11. Modo de transferencia asíncrono.
12. Encaminamiento en redes conmutadas.
13. Congestión en redes de datos.
14. redes celulares inalámbricas.
IV. Redes de área local.
15. Visión general de las redes de área local.
16. Redes de alta velocidad.
17. redes LAN inalámbricas.
V. Protocolos de interconexión.
18. Protocolos de interconexión de redes.
19. Funcionamiento de la interconexión de redes.
20. Protocolos de transporte.
21. Seguridad en redes.
22. Aplicaciones distribuidas.
Apéndice A. RFC citados en este libro.
Apéndice B. Análisis de Fourier.
Apéndice C. Programación de SOCKETS.
Apéndice D. Proyectos par la enseñanza de comunicaciones de datos y redes de computadores.
Glosario.
Referencias
Índice alfabético.</t>
  </si>
  <si>
    <t xml:space="preserve">En esta nueva edición, se incorporan los últimos cambios y avances que han ido apareciendo en esta área en los últimos años, manteniendo tanto una visión de conjunto como de fácil comprensión de todo el campo de Comunicaciones y Redes. </t>
  </si>
  <si>
    <t>http://www.ingebook.com/ib/NPcd/IB_BooksVis?cod_primaria=1000187&amp;codigo_libro=3836</t>
  </si>
  <si>
    <t>1. Metodología para el diseño de redes.
2. Estudio comparativo de las tecnologías de red.
3. Análisis de costes y amortización de las implantaciones de red.
4. Casos de estudio.</t>
  </si>
  <si>
    <t>http://www.ingebook.com/ib/NPcd/IB_BooksVis?cod_primaria=1000187&amp;codigo_libro=1233</t>
  </si>
  <si>
    <t xml:space="preserve">Primera parte. Genes, Cromosomas y herencia.
1. Introducción a la Genética.
2. Mitosis y meiosis.
3. Genética mendeliana.
4. Ampliaciones de la genética mendeliana.
5. Cartografía cromosómica en eucariotas.
6. Análisis genético y mapas en bacterias y bacteriófagos.
7. Determinación del sexo y cromosomas sexuales.
8. Mutaciones cromosómicas: variación en el número y ordenación de los cromosomas.
9. Herencia extranuclear.
Segunda parte. DNA: estructura, replicación y variación.
10. Estructura de análisis del DNA.
11. Replicación y recombinación del DNA.
12. La organización del DNA en cromosomas.
Tercera parte. Expresión y regulación de la información genética.
13. El código genético y la transcripción.
14. Traducción y proteínas.
15. Mutación génica, reparación del DNA y transposición.
16. Regulación de la expresión génica en procariotas.
17. Regulación de la expresión génica en eucariotas.
18. Regulación del ciclo celular y cáncer.
Cuarta parte. Análisis genómico.
19. Tecnología del DNA recombinante.
20. Genómica y proteómica.
21. Disección de la función génica: análisis mutacional en organismos modelo.
22. Aplicaciones y ética de la biotecnología.
Quinta parte: Genética de los organismos y poblaciones.
23. Genética del desarrollo de organismos modelo
24. Genética cuantitativa y caracteres multifactoriales.
25. Genética de poblaciones.
26. Genética evolutiva.
27. Genética en la conservación.
Apéndice A. Glosario.
Apéndice B. Respuestas
</t>
  </si>
  <si>
    <t xml:space="preserve">La octava edición de “Conceptos de Genética”, cumple con la tercera década proporcionando apoyo a los estudiantes en un campo, el de la genética, en el que ha crecido enormemente, tanto lo que sabemos, como en lo que deseamos que aprendan los nuevos estudiantes.
En esta nueva edición se busca, no sólo familiarizar a los estudiantes con los descubrimientos de los últimos 150 años, sino también ayudarles a relacionar esta información con los mecanismos genéticos subyacentes que explican los procesos celulares, la diversidad biológica y la evolución. Además se ha puesto de relieve las conexiones entre la genética de la transmisión, la genética molecular, la genómica y la proteómica.
En la 8ª Edición de Conceptos de genética se establecen seis objetivos principales:
- Recalcar los conceptos básicos de la genética.
- Escribir clara y directamente para los estudiantes, a fin de proporcionar explicaciones comprensibles de temas analíticos complejos.
- Establecer una organización cuidadosa dentro y entre capítulos.
- Mantener un énfasis constante sobre la ciencia como una manera de ilustrar cómo sabemos lo que sabemos.
- Propagar la rica historia de la genética que tan bellamente aclara cómo se adquiere la información en la disciplina a medida que se desarrolla y crece.
- Crear figuras a todo color atractivas, agradables y pedagógicamente útiles, realzadas con fotografías igualmente provechosas para apoyar el desarrollo de conceptos.
El conjunto de estos objetivos sirve de piedra angular a los “Conceptos de Genética”. Estos fundamentos pedagógicos permiten que el libro sea utilizado en cursos con muchas propuestas y formatos de lectura distintos. Aunque el libro presenta una tabla coherente de contenidos que representa un enfoque para ofrecer un curso de genética, no obstante los capítulos se han escrito para ser independientes entres sí, permitiendo a los instructores utilizarlos en órdenes variados.
Numerosos cambios en esta edición auguran un nuevo éxito para esta reconocida obra.
</t>
  </si>
  <si>
    <t>http://www.ingebook.com/ib/NPcd/IB_BooksVis?cod_primaria=1000187&amp;codigo_libro=3936</t>
  </si>
  <si>
    <t>"Parte I. Genes, cromosomas y herencia
1. Introducción a la Genética
2. Mitosis y meiosis
3. Genética mendeliana
4. Ampliaciones de la genética mendeliana
5. Cartografía cromosómica en eucariontes
6. Análisis genético y mapas en bacterias y bacteriófagos
7. Determinación del sexo y cromosomas sexuales
8. Mutaciones cromosómicas: variación en el número y ordenación de los cromosomas
9. Herencia extranuclear
Parte II. ADN: Estructura, replicación y Variación
10. Estructura y análisis del ADN
11. Replicación y recombinación del ADN
12. Organización del ADN en los cromosomas
Parte III. Expresión génica, regulación y desarrollo
13. El código genético y la transcripción
14. Traducción y proteínas
15. Mutación génica, reparación del ADN y transposición
16. Regulación de la expresión génica en procariontes
17. Regulación de la expresión génica en los eucariontes
18. Genética del desarrollo
19. Cáncer y regulación del ciclo celular
Parte IV. Genómica
20. Tecnología del ADN recombinante
21. Genómica, bioinformática y proteómica
22. Aplicaciones y ética de la ingeniería genética y la biotecnología
Parte V. Genetica de organismos y poblaciones
23. Genética cuantitativa y caracteres multifactoriales
24. Genética del comportamiento
25. Genética de poblaciones y genética evolutiva
26. Genética de la conservación
Apéndice A Lecturas seleccionadas
Apéndice B Respuestas a problemas seleccionados
Glosario
Créditos
Índice analítico"</t>
  </si>
  <si>
    <t>http://www.ingebook.com/ib/NPcd/IB_BooksVis?cod_primaria=1000187&amp;codigo_libro=4082</t>
  </si>
  <si>
    <t xml:space="preserve">1. Introducción.
2. Representación de la información en los computadores.
3. El nivel de lógica digital.
4. El procesador.
5. La memoria.
6. Periféricos de E/S.
7. Estructuras de computadores.
8. Redes de computadores e Internet.
9. Sistemas Operativos.
10. Tipos y estructuras de datos.
11. Algoritmos.
12. Lenguajes de programación.
13. Archivos.
14. Bases de datos.
15. Ingeniería del software.
Apéndice 1. Sistemas de numeración usuales en informática.
Apéndice 2. Principales códigos de Entrada/Salida.
Apéndice 3. Algunas medidas de uso común en informática.
Apéndice 4. Solución a los test. Bibliografía. </t>
  </si>
  <si>
    <t xml:space="preserve">Alberto Prieto Espinosa
Departamento de Arquitectura y Tecnología de Computadores Universidad de Granada
Beatriz Prieto Campos
Departamento de Arquitectura y Tecnología de Computadores Universidad de Granada </t>
  </si>
  <si>
    <t>http://www.ingebook.com/ib/NPcd/IB_BooksVis?cod_primaria=1000187&amp;codigo_libro=218</t>
  </si>
  <si>
    <t>Monografías útiles en Ciencias</t>
  </si>
  <si>
    <t>http://www.ingebook.com/ib/NPcd/IB_BooksVis?cod_primaria=1000187&amp;codigo_libro=1044</t>
  </si>
  <si>
    <t xml:space="preserve">
Capítulo 1. CÓNICAS 1
1.1. Las tres cónicas 1
1.2. Ecuación general 7
1.3. Obtención de los elementos de las cónicas 11
Ejercicios y Cuestiones 17
Capítulo 2. CUÁDRICAS 31
2.1. Las cinco cuádricas 31
2.2. Estudio particular de las cuádricas 38
2.3. Ecuación general 41
2.4. Obtención de los elementos de las cuádricas 46
Ejercicios y Cuestiones 53
11 PROBLEMAS
(Cónicas y Cuádricas)
CÓNICAS
Problemas 1 al 6 69 a 82
CUÁDRICAS
Problemas 7 al 11 83 a 94
</t>
  </si>
  <si>
    <t>http://www.ingebook.com/ib/NPcd/IB_BooksVis?cod_primaria=1000187&amp;codigo_libro=1338</t>
  </si>
  <si>
    <t xml:space="preserve">
Capítulo 1. CONJUNTOS, APLICACIONES Y RELACIONES 1
1.1. Algo de lógica 1
1.2. Conjuntos 6
1.3. Aplicaciones 11
1.4. Aplicaciones inyectivas, sobreyectivas y biyectivas 14
1.5. Relaciones de equivalencia y orden 15
1.6. Números cardinales 19
Ejercicios y Cuestiones 23
</t>
  </si>
  <si>
    <t xml:space="preserve">José Ramón Pin </t>
  </si>
  <si>
    <t>CONSISTENCIA 3ED</t>
  </si>
  <si>
    <t>La estrategia de la empresa es la estrategia sobre sus personas</t>
  </si>
  <si>
    <t>http://www.ingebook.com/ib/NPcd/IB_BooksVis?cod_primaria=1000187&amp;codigo_libro=4919</t>
  </si>
  <si>
    <t xml:space="preserve"> Prólogo
El Modelo
Introducción: la base teórica
1. La consistencia con el entorno
2. Consistencia con la estrategia
3. La consistencia interna entre los diferentes sistemas de Dirección de Personas
4. La consistencia con el ADN
5. La consistencia y la aportación de valor a la empresa
6. Conclusión
Apéndices
Bibliografía
Notas </t>
  </si>
  <si>
    <t xml:space="preserve">José Ramón Pin
No hay notas del Autor </t>
  </si>
  <si>
    <t>Ramón Araujo</t>
  </si>
  <si>
    <t>Sistemas, tipos y estructuras</t>
  </si>
  <si>
    <t xml:space="preserve">  http://www.ingebook.com/ib/NPcd/IB_BooksVis?cod_primaria=1000187&amp;codigo_libro=1453</t>
  </si>
  <si>
    <t>Prólogo. Introducción. Láminas. I. Caracterísiticas de construcción en altura. II. Tipología y evolución. III. Forjados. IV. Fachadas. V. Fachadas de vidrio. VI. El esqueleto de acero. VII. La estructura de hormigón armado. VIII. El hormigón prefabricado. IX. Rascacielos. Conclusión. Bibliografía. Procedencia de las ilustraciones. Índice alfabético.</t>
  </si>
  <si>
    <t>La arquitectura como técnica (2) Este libro es fruto del curso de Construcción que el autor imparte desde 1989 en la Escuela Técnica Superior de Arquitectura de Madrid, y constituye la segunda parte de una secuencia iniciada con un volumen dedicado a las "superficies". La mayoría de las construcciones que forman las ciudades son edificios "de pisos", organizados mediante la superposición de una cantidad significativa de planos horizontales habitables; y la construcción en altura es desde hace mucho tiempo el sistema más generalizado en la ciudad contemporánea. El edificio de pisos es un artefacto muy tecnificado y su evolución en los últimos años ha sido necesariamente técnica. El libro está organizado a partir de esas técnicas, y trata de describirlas en sus aspectos fundamentales, siempre con relación a los edificios en los que se emplean, haciendo cierto hincapié en las aplicaciones iniciales o más relevantes, El texto habla principalmente de estructuras, cerramientos y sistemas de instalaciones, y trata de describir su evolución y sus logros más recientes. En el libro se ofrece en lo posible la descripción de edificios completos, más que la de sus partes. Además de la evolución del edificio en altura en estos años, destaca ante todo su carácter experimental, y son muchas las soluciones de todo tipo que se probaron y no han tenido después continuidad. En la selección de los edificios se han escogido los ejemplos más relevantes, aunque se ha preferido lo más antiguo a lo más reciente, en un intento de tratar de colaborar a qué todo ese esfuerzo no quede totalmente relegado.</t>
  </si>
  <si>
    <t>Arquitecto y doctor por la Escuela Técnica Superior de Arquitectura de Madrid, en la que es profesor del Departamento de Construcción y Tecnología Arquitectónica.</t>
  </si>
  <si>
    <t>José Muñoz Jiménez</t>
  </si>
  <si>
    <t>Contabilidad</t>
  </si>
  <si>
    <t>http://www.ingebook.com/ib/NPcd/IB_BooksVis?cod_primaria=1000187&amp;codigo_libro=4506</t>
  </si>
  <si>
    <t xml:space="preserve">1. Sistemas de información empresarial. La información contable
2. El patrimonio
3. El método contable
4. Análisis de las cuentas de diferencias y resultados
5. La normalización contable en España
6. El ciclo contable
7. La  valoración del patrimonio
8. Créditos por operaciones comerciales
9. Existencias
10. El activo no corriente no financiero
11. Inversiones financieras
12. Fuentes de financiación propias
13. Fuentes de financiación ajenas
14. Ingresos plurianuales y provisiones para riesgos y gastos
15. Equilibrios patrimoniales y fondo de maniobra
16. Contabilidad del impuesto sobre el valor añadido y del impuesto sobre beneficios
17. Las cuentas anuales
</t>
  </si>
  <si>
    <t xml:space="preserve">Este manual de contabilidad financiera va dirigido tanto a aquellos que inician sus estudios en esta ciencia, la Contabilidad, como a aquellos que desean profundizar en aspectos contables concretos. El manual se desarrolla, de forma didáctica, avanzando gradualmente desde los temas introductorios y más básicos hasta los de mayor complejidad, y siempre empleando multitud de ejemplos y casos prácticos resueltos. También se incluyen preguntas tipo test, con el fin de que el lector compruebe el grado de comprensión de los conceptos fundamentales de cada capítulo.
El manual se desarrolla de forma didáctica, avanzando gradualmente desde los temas introductorios y más básicos hasta los de mayor complejidad y siempre empleando multitud de ejemplos y casos prácticos resueltos.
También se incluyen en la totalidad de los capítulos y al final de estos preguntas tipo test con el fin de que el lector compruebe el grado de comprensión de los conceptos fundamentales que ha conseguido en cada capítulo.
</t>
  </si>
  <si>
    <t xml:space="preserve">José Muñoz Jiménez
Universidad Rey Juan Carlos </t>
  </si>
  <si>
    <t>Charles T. Horngren</t>
  </si>
  <si>
    <t>CONTABILIDAD 8ED</t>
  </si>
  <si>
    <t>http://www.ingebook.com/ib/NPcd/IB_BooksVis?cod_primaria=1000187&amp;codigo_libro=4951</t>
  </si>
  <si>
    <t>1. La contabilidad y el ambiente de la empresa 
2. Registro de las transacciones de negocios 
3. El proceso de ajuste 
4. Terminación del ciclo contable 
5. Operaciones comerciales 
6. Inventario de mercancías 
7. Control interno y efectivo 
8. Cuentas por cobrar 
9. Activos de planta y activos intangibles 
10. Pasivos circulantes, nómina y pasivos a largo plazo 
11. Corporaciones: El capital pagado y el balance general 
12. Corporaciones: Efectos sobre las utilidades retenidas y sobre el 
estado de resultados 
13. El estado del flujo de efectivo 
14. Análisis de estados financieros
Índice analítico</t>
  </si>
  <si>
    <t>Charles T. Horngren 
No hay notas del Autor</t>
  </si>
  <si>
    <t xml:space="preserve">Charles T. Horngren  </t>
  </si>
  <si>
    <t>CONTABILIDAD ADMINISTRATIVA 13ED</t>
  </si>
  <si>
    <t>http://www.ingebook.com/ib/NPcd/IB_BooksVis?cod_primaria=1000187&amp;codigo_libro=4901</t>
  </si>
  <si>
    <t xml:space="preserve"> Parte I. Centrarse en la toma de decisiones.
1. La contabilidad administrativa y la organización de negocios.
2. Introducción al comportamiento del costo y las relaciones costo-volumen.
3. Medición del comportamiento del costo.
4. Sistemas de administración del costo y costeo basado en la actividad.
5. Información relevante y la toma de decisiones: decisiones de marketing.
6. Información relevante y la toma de decisiones: decisiones de producto.
Parte II. Contabilidad para planeación y control.
7. El presupuesto maestro.
8. Presupuestos flexibles y análisis de variaciones.
9. Sistemas de control de la administración y contabilidad por responsabilidades.
10. El control administrativo en las organizaciones descentralizadas.
Parte III. Presupuestación de capital.
11. Presupuestación de capital.
Parte IV.
12. Asignación del costo.
13. Aplicación de gastos indirectos.
14. Sistemas de acumulación de costos por órdenes de trabajo y por procesos. </t>
  </si>
  <si>
    <t xml:space="preserve">
"La contabilidad administrativa es una herramienta esencial en las actividades de negocios. Puesto que la comprensión de los conceptos es más importante que la memorización de técnicas, en la decimotercera edición del libro clásico de Horngren, Sundem y Stratton se estudia tanto la teoría como las prácticas más frecuentes, de manera que el lector sea capaz de generar información útil para la toma de decisiones. Se enfatiza en el desarrollo de habilidades fundamentales para la toma de decisiones y se incorporan secciones nuevas sobre Ética en los negocios en el desarrollo de cada uno de los temas.
Inclusión de casos reales de compañías de gran prestigio como Starbucks, General Motors, ATT, Boeing, McDonalds, DaimlerChrysler, IBM, entre otras, con el objeto de conocer la problemática en su operación diaria.
Nuevos ejercicios en Excel a lo largo de la obra, los cuales permiten al lector contar con lineamientos apropiados para construir sus propias hojas de cálculo y resolver problemas específicos."
</t>
  </si>
  <si>
    <t>Charles T. Horngren
No hay notas del Autor</t>
  </si>
  <si>
    <t>Ángel Tejada Ponce</t>
  </si>
  <si>
    <t>CONTABILIDAD DE COSTES</t>
  </si>
  <si>
    <t>Supuestos Prácticos</t>
  </si>
  <si>
    <t>http://www.ingebook.com/ib/NPcd/IB_BooksVis?cod_primaria=1000187&amp;codigo_libro=4952</t>
  </si>
  <si>
    <t>Parte I. Fundamentos conceptuales contabilidad de costes
1 Metodología de asignación de costes y determinación de márgenes y resultados.
2. Producción no terminada. Unidades equivalentes: productos en curso, semiterminados, defectuosos y unidades perdidas.
3. Producción multiproceso. Diferenciación ente producción común y producción conjunta.
Parte II. Análisis de costes por factores de costes.
4. Coste de materiales.
5. Coste de personal.
6. Coste de inmovilizado.
Parte III. Modelo formalizados para el cálculo de costes.
7. Modelos de costes por órdenes de fabricación o pedidos.
8. Modelos de costes por procesos.
9. Modelos de costes por secciones homogéneas.
10. Modelos de costes por actividades (ABC).
Parte IV. Planificación, control y toma de decisiones.
11. Modelo de coste completo y coste parcial.
12. Análisis coste-volumen-beneficio y toma de decisiones.
13. Coste estándar. Cálculo y análisis de desviaciones.
Parte V. Resolución del ICAC en relación al cálculo del coste de producción.
14. Aplicación práctica de la Resolución del ICAC sobre el cálculo del coste de producción.</t>
  </si>
  <si>
    <t>Debido a la masiva proliferación de manuales de Contabilidad que en estos últimos años están apareciendo en la Universidad y que cubren mercados cautivos, éste área se ha puesto muy complicado publicar manuales ya que si no tienen un mercado cautivo grande, se hace casi imposible que lo recomienden en otras universidades que no sea la propia de donde se hace, con lo que las ventas se circuscriben únicamente a la Universidad de donde son los profesores.
No es el mismo caso en los libros de ejercicios, ya que los alumnos tienen que hacer muchos problemas en esta área, por lo  que un libro de problemas o ejercicios si tiene una promoción en toda españa además del mercado cautivo, que en este caso es también amplio, ya que va a ser el libro de ejercicios para Castilla-La Mancha, es decir, para las Universidades de C.Real, Albacete, Cuenca, Talavera y Toledo, que entre todas ellas nos dan un mercado cautivo de 1.000 alumnos</t>
  </si>
  <si>
    <t>Ángel Tejada Ponce
No hay notas del Autor</t>
  </si>
  <si>
    <t>Charles T. Horngren , Madhav V. Rajan y Srikant M. Datar</t>
  </si>
  <si>
    <t>CONTABILIDAD Y COSTOS 14ED</t>
  </si>
  <si>
    <t>Un enfoque gerencial</t>
  </si>
  <si>
    <t>http://www.ingebook.com/ib/NPcd/IB_BooksVis?cod_primaria=1000187&amp;codigo_libro=4954</t>
  </si>
  <si>
    <t>1. El gerente y la contabilidad administrativa
2. Introducción a los términos y propósitos de los costos
3. Análisis costo-volumen-utilidad
4. Costeo por órdenes de trabajo
5. Costeo basado en actividades y administración basada en actividades
6. Presupuesto maestro y contabilidad por áreas de responsabilidad
7. Presupuestos flexibles, variaciones en costos directos y control 
administrativo
8. Presupuestos flexibles, variaciones en costos indirectos y control 
administrativo
9. Costeo del inventario y análisis de la capacidad
10. Determinación de la manera en que comportan los costos
11. Toma de decisiones e información relevante
12. Decisiones de fijación de precios y administración de costos
13. Estrategia, tablero de control balanceado (balaced scorecard) y análisis de 
rentabilidad estratégica
14. Aplicación de costos, análisis de rentabilidad del cliente y análisis de las 
variaciones en las ventas
15. Aplicación de los costos del departamento de apoyo, costos comunes e 
ingresos
16. Aplicaciones de los costos: Productos conjuntos y subproductos
17. Costeo por procesos
18. Unidades defectuosas, reprocesamiento y material de desecho</t>
  </si>
  <si>
    <t>Charles T. Horngren 
No hay notas del Autor
Madhav V. Rajan 
No hay notas del Autor
Srikant M. Datar 
No hay notas del Autor</t>
  </si>
  <si>
    <t>Máquinas, Mecanismos y Automática</t>
  </si>
  <si>
    <t>http://www.ingebook.com/ib/NPcd/IB_BooksVis?cod_primaria=1000187&amp;codigo_libro=1221</t>
  </si>
  <si>
    <t xml:space="preserve">Prólogo
Prefacio
Nomenclatura
1. Introducción
2. De los modelos físicos no lineales a los modelos lineales
3. Respuesta temporal
4. Respuesta en frecuencia
5. Relación de los parámetros de los modelos con los modelos físicos
6. Sistemas en lazo cerrado y estabilidad
7. Diseño de sistemas de control
8. Control de sistemas físicos
9. Introducción al control en el espacio de estados
Bibliografía
Índice alfabético
</t>
  </si>
  <si>
    <t xml:space="preserve">El objetivo de esta obra es proporcionar una serie de herramientas autocontenidas que permitan aprender distintos conceptos básicos relacionados con el control automático. El libro se centra en cómo representar cada uno de los conceptos y cómo formularlos siguiendo un aprendizaje basado en ejemplos.
La principal novedad de este libro estriba en que el lector puede estudiar y afianzar conceptos interactuando con herramientas informáticas dirigidas, donde a través del simple uso del ratón se pueden visualizar las distintas representaciones asociadas al problema que se está estudiando. Estas herramientas interactivas se acompañan de unas fichas donde se explican los objetivos de aprendizaje, un resumen de la teoría asociada a dichos objetivos, las principales referencias bibliográficas, la descripción detallada de la herramienta y un listado de ejercicios orientados a que el alumno tenga que utilizar la herramienta interactiva en su resolución.
</t>
  </si>
  <si>
    <t xml:space="preserve">José Luis Guzmán Sánchez: Profesor titular de Ingeniería de Sistemas y Automática - UAL
Ramón Costa Castelló: Profesor titular de Ingeniería de Sistemas y Automática - UPC
Manuel Berenguel Soria: Catedrático de Ingeniería de Sistemas y Automática - UAL
Sebastián Dormido Bencomo: Catedrático de Ingeniería de Sistemas y Automática - UNED
</t>
  </si>
  <si>
    <t>http://www.ingebook.com/ib/NPcd/IB_BooksVis?cod_primaria=1000187&amp;codigo_libro=4209</t>
  </si>
  <si>
    <t xml:space="preserve">Prólogo.
Capítulo 1.Introducción.
Capítulo 2.Sobretensiones en redes eléctricas.
Capítulo 3.Aislamiento eléctrico.
Capítulo 4.Puestas a tierra.
Capítulo 5.Apantallamiento de líneas aéreas y subestaciones.
Capítulo 6.Protección contra sobretensiones. Pararrayos.
Capítulo 7.Directrices de representación.
Capítulo 8.Cálculo numérico de procesos transitorios en redes eléctricas.
Capítulo 9.Cálculo numérico de sobretensiones. Ejemplos
Capítulo 10.Coordinación de aislamiento.
Capítulo 11.Casos prácticos: Estudios de coordinación de aislamiento gama I.
Capítulo 12.Casos prácticos: Estudios de coordinación de aislamiento gama II.
Anexo A. El método de Monte Carlo.
Anexo B. El paquete de simulación ATP. Índice de materias </t>
  </si>
  <si>
    <t xml:space="preserve"> Las redes eléctricas están sometidas a solicitaciones que pueden dañar el aislamiento de los equipos, provocar la interrupción del servicio y ocasionar grandes pérdidas económicas. Predecir el origen de estas solicitaciones, conocidas como sobretensiones, estimar con precisión su valor y características más importantes, y conocer el comportamiento de los distintos tipos de aislamiento eléctrico frente a todo tipo de sobretensiones son tareas fundamentales para una selección adecuada de los aislamientos, de los medios para proteger estos aislamientos y de las técnicas para mitigar o reducir el valor de las sobretensiones. Los avances en campos tan diferentes como las tecnologías de computación, el desarrollo de programas de cálculo y de nueva instrumentación para ensayos y medidas en alta tensión presentan nuevos retos tanto en el cálculo de sobretensiones como en la selección óptima del aislamiento. Este libro es una puesta al día fundamentalmente práctica del área de Coordinación de Aislamiento, cuyos objetivos son la selección de un conjunto de tensiones soportadas normalizadas y la determinación de las distancias en el aire de forma que los equipos eléctricos puedan soportar las solicitaciones a las que serán sometidos. El presente libro es el resultado de juntar la experiencia de varios especialistas de empresas eléctricas, laboratorios, ingenierías y universidades, cuyos esfuerzos se han concentrado básicamente en explicar la guía de aplicación de coordinación de aislamiento recomendada por la Comisión Electrotécnica Internacional, desarrollar una serie de ejemplos prácticos basados en esta guía y presentar la aplicación de las nuevas técnicas y herramientas de cálculo numérico en el cálculo de sobretensiones. El libro puede ser utilizado tanto como libro de texto por estudiantes de ingeniería, fundamentalmente a nivel de doctorado, como libro de consulta por profesores de ingeniería y profesionales involucrados en el estudio y diseño de redes eléctricas de transporte y distribución. </t>
  </si>
  <si>
    <t xml:space="preserve">Juan Antonio Martínez Velasco
Universitat Politècnica de Catalunya </t>
  </si>
  <si>
    <t>Domingo Enrique Ribeiro-Soriano  y otros</t>
  </si>
  <si>
    <t>CREACIÓN DE EMPRESAS Y EMPRENDIMIENTO</t>
  </si>
  <si>
    <t>De estudiante a empresario</t>
  </si>
  <si>
    <t>http://www.ingebook.com/ib/NPcd/IB_BooksVis?cod_primaria=1000187&amp;codigo_libro=4399</t>
  </si>
  <si>
    <t xml:space="preserve">Domingo Enrique Ribeiro-Soriano
No hay notas del Autor </t>
  </si>
  <si>
    <t>Luis Miguel Villar Angulo</t>
  </si>
  <si>
    <t>CREACIÓN DE LA EXCELENCIA DE EDUCACIÓN SECUNDARIA</t>
  </si>
  <si>
    <t>http://www.ingebook.com/ib/NPcd/IB_BooksVis?cod_primaria=1000187&amp;codigo_libro=4739</t>
  </si>
  <si>
    <t>1. Competencias profesionales en educación secundaria
2. Capacidades para la cualificación profesional en el mercado de trabajo
3. La autonomía como factor de calidad en los centros de Educación Secundaria
4. El liderazgo en los centro de Educación Secundaria
5. Inclusión e interculturalidad en los centro de Educación Secundaria
6. Evaluación del sistema educativo: visión integral de las evacuaciones PISA (OCDE)
7. El esfuerzo individual y la motivación del alumnado como principios educativos: estrategias de enseñanza-aprendizaje
8. El asesoramiento profesional desde un centro de profesores. El análisis de la práctica
9. Formación en líneas de capacidades y competencias docentes: conceptos y experiencias tecnológicas</t>
  </si>
  <si>
    <t>La excelencia en el sistema educativo es la razón de ser del aprendizaje. Conduce al dinamismo de la enseñanza, la presteza por la responsabilidad, la fascinación por el pensamiento crítico y la solución de problemas.
Los autores de este ejemplar afirman que alguien que se preocupe por la excelencia, se sentirá fuerte gracias a su fortalecimiento profesional y la defensa de una tarea bien hecha.
Cualquier alumno de postrado que desee ejercer de profesor de Enseñanza Secundaria Obligatoria y Bachillerato, Formación profesional, así como Enseñanzas de Idiomas encontrarán en las páginas de este libro incesantes ideas que compactan y revelan las previsiones de competencias de los distintos módulos de una titulación febrilmente demandada. | Los capítulos de este libro han sido narrados desde la perspectiva de la vivencia personal de los autores. Todos fueron ponentes de un curso de verano en 2008 dirigido a profesores de ESO auspiciado por la Universidad Internacional de Andalucía.</t>
  </si>
  <si>
    <t>Luis Miguel Villar Angulo
No hay notas del Autor</t>
  </si>
  <si>
    <t>Beatríz Valderrama</t>
  </si>
  <si>
    <t>CREATIVIDAD INTELIGENTE</t>
  </si>
  <si>
    <t>Guía para convertir ideas en innovación</t>
  </si>
  <si>
    <t>http://www.ingebook.com/ib/NPcd/IB_BooksVis?cod_primaria=1000187&amp;codigo_libro=4921</t>
  </si>
  <si>
    <t xml:space="preserve"> 1. Creatividad e innovación 2.0
2. Viaje a la innovación
3. Romper las cadenas que nos aprisionan
4. El proceso creativo
5. Resolución creativa de problemas
6. Técnicas para generar ideas
7. Técnicas para combinar ideas
8. Técnicas para co-crear el futuro
9. La empresa innovadora
Glosario </t>
  </si>
  <si>
    <t xml:space="preserve">Beatríz Valderrama
No hay notas del Autor </t>
  </si>
  <si>
    <t xml:space="preserve">David N. Well </t>
  </si>
  <si>
    <t>CRECIMIENTO ECONÓMICO</t>
  </si>
  <si>
    <t xml:space="preserve">Economía </t>
  </si>
  <si>
    <t>http://www.ingebook.com/ib/NPcd/IB_BooksVis?cod_primaria=1000187&amp;codigo_libro=4966</t>
  </si>
  <si>
    <t>"Prólogo
El autor
Parte I. Visión panorámica
1. Los hechos
2. Un marco analítico
Parte II. La acumulación de factores
3. El capital físico
4. La población y el crecimiento económico
5. Tendencias futuras de la población
6. El capital humano
Parte III. La productividad
7. Medición de la productividad
8. El papel de la tecnología en el crecimiento
9. La vanguardia de la tecnología
10. La eficiencia
11. El crecimiento en la economía abierta
Parte IV. Determinantes fundamentales
12l El Estado
13. La desigualdad de la renta
14. La cultura
15. La geografía, el clima y los recursos naturales
16. Los recursos y el medio ambiente mundiales
Prate V. Conculusiones
17. Qué hemos aprendido y qué nos depara el futuro
Bibliografía
Glosario
Índice"</t>
  </si>
  <si>
    <t>David N. Well 
No hay notas del Autor</t>
  </si>
  <si>
    <t xml:space="preserve">Pilar Diezhandino  </t>
  </si>
  <si>
    <t>CRITERIO NOTICIOSO</t>
  </si>
  <si>
    <t>El quehacer periodístico ante el desafío digital</t>
  </si>
  <si>
    <t>http://www.ingebook.com/ib/NPcd/IB_BooksVis?cod_primaria=1000187&amp;codigo_libro=4870</t>
  </si>
  <si>
    <t>Introducción. El periodismo, ¿un acto de fe?
1. A propósito de la noticia
2. Sobre la objetividad
3. A propósito de las fuentes
4. Los géneros de la información
5. El sentido de fondo del trabajo periodístico</t>
  </si>
  <si>
    <t>"¿Podrá la profesión periodística sobrevivir a la pérdida de su monopolio sobre la información?
Ponemos en sus manos una guía del presente y el futuro de la profesión periodística, porque la información en bruto no sirve y el ciudadano necesita diferenciar la verdad de la mentira, es decir, contrastar la mera versión del particular de la explicación verificada de los hechos.
Ante la imparable aparición de múltiples contenidos en el universo digital, donde prima ante todo la velocidad, se multiplica la necesidad del profesional que clarifique, ordene, clasifique, jerarquice, compendie, verifique y proporcione la credibilidad que sólo otorga el acceso a fuentes contrastadas. | Esta es una guía del presente y el futuro de la profesión periodística, un análisis certero que servirá al tiempo de orientación y de aviso para navegantes sobre este caos de información que masivamente se produce y transmite sin aparente orden ni concierto. "</t>
  </si>
  <si>
    <t>Pilar Diezhandino 
No hay notas del Autor</t>
  </si>
  <si>
    <t>Linda Eby y Nacy J. Brown</t>
  </si>
  <si>
    <t>CUIDADOS DE ENFERMERÍA EN SALUD MENTAL</t>
  </si>
  <si>
    <t>http://www.ingebook.com/ib/NPcd/IB_BooksVis?cod_primaria=1000187&amp;codigo_libro=4541</t>
  </si>
  <si>
    <t xml:space="preserve">Parte I. Fundamentos de la enfermería de salud mental
1. Conocimiento de la salud mental y las enfermedades mentales
2. Aspectos éticos y legales
3. Teoría de la personalidad
4. Enfermería mentalmente saludable
5. Comunicación y relación profesional de enfermería-paciente
6. Estrés y afrontamiento 
7. Psicobiología y psicofarmacología
Parte II. Asistencia de enfermería de pacientes con trastornos mentales
8. Esquizofrenia
9. Trastornos del estado de ánimo
10. Trastornos de la personalidad
11. Trastornos de ansiedad
12. Abuso y dependencia de sustancias
Parte III. Asistencia de enfermería de pacientes con trastornos relacionados con el desarrollo
13. Trastornos durante la infancia y la adolescencia
14. Trastornos de la conducta alimentaria
15. Demencia y trastornos cognitivos
Parte IV. Temas especiales en enfermería de salud mental
16. Violencia y maltrato
17. Problemas psicosociales en la asistencia de los pacientes generales
Apéndice A. Respuestas y comentarios sobre el pensamiento clínico
Apéndice B. Escala de evaluación de la actividad global (EEEAG)
Apéndice C. Diagnósticos de enfermería aprobados por la NANDA </t>
  </si>
  <si>
    <t xml:space="preserve">
Este libro se  ha escrito para ofrecer un amplio conocimiento básico a los estudiantes de DUE. Es un libro muy interesante y atractivo de leer, además, se puede aplicar fácilmente a la práctica de la enfermería ya que es por encima de todo práctico con estrategias que los estudiantes pueden aplicar en la práctica para fomentar la salud, el bienestar y la capacitación de sus pacientes.
Los cuadros Consideraciones culturales aportan conocimientos sobre poblaciones y situaciones con las que se pueden encontrar los profesionales de enfermería.
Las Alertas clínicas llama la atención de los estudiantes sobre los roles clínicos y las responsabilidades para mejorar su concienciación, monitorización y notificación.
Los cuadros Comprobación de la realidad expresan la realidad de los trastornos mentales en palabras de los propios pacientes.
Las Listas de comprobación de la asistencia de enfermería ofrecen a los estudiantes resúmenes de referencia rápida sobre intervenciones de enfermería importantes.
Las Tablas de farmacología refuerzan los conocimientos sobre fármacos seleccionados de uso habitual que encontrarán en la práctica los profesionales de enfermería.
Los elementos Autocomprobación crítica animan a los lectores a clarificar sus propios valores y creencias, y a pensar críticamente sobre la enfermería de salud mental.
Los Casos clínicos ofrecen conocimientos sobre pacientes reales.
Los Planes asistenciales del proceso de enfermería ilustran la asistencia de enfermería en situaciones de la vida real y refuerzan la progresión desde los objetivos hasta las intervenciones hasta la evaluación.
Los elementos Pensamiento crítico permiten aplicar nuevos conocimientos a un paciente específico.
</t>
  </si>
  <si>
    <t xml:space="preserve">Linda Eby
No hay notas del Autor
Nacy J. Brown
No hay notas del Autor </t>
  </si>
  <si>
    <t>Modelado, materiales e iluminación</t>
  </si>
  <si>
    <t>http://www.ingebook.com/ib/NPcd/IB_BooksVis?cod_primaria=1000187&amp;codigo_libro=1490</t>
  </si>
  <si>
    <t>Parte I: Modelado. Tutorial 1: Introducción al modelado. Vico Magistretti, lámpara Eclisse (I). Tutorial 2: Splines editables. Alvar Aalto, sillón Paimio. Tutorial 3: Cámaras fijas. Giuseppe Terragni, monumento a Roberto Sarfatti (I. Tutorial 4: Solevados y deformaciones. Eero Saarinen, el Arco de San luis. Tutorial 5: Objetos arquitectónicos. Ludwig Mies van der Rohe, Pabell´n de Barcelona (I). Tutorial 6: Catálogo de modificaciones. Santiago Calatrava, Turning Torso. Tutorial 7: Referencias externas y vegetación. Max Bill, monumento al preso político desconocido. Parte II: MATERIALES. Tutorial 8: Color y luz difusa. Magistretti, lámpara Eclisse (II). Tutorial 9: Texturas y mapas. Gerrit Rietveld, silla Steltman. Tutorial 10: Multi/sub-objeto. Rietveld, sillón Rojo/azul. Tutorial 11: Acabados reales. Mies van der Rohe, Pabellón de Barcelona (II). Tutorial 12: Figuras humanas. Pabellón de Barcelona (III). Tutorial 13: Coordenadas de mapeado y canales. Pabellón de Barcelona (IV). Tutorial 14: Biblioteca de materiales. Pabellón de Barcelona (V). Tutorial 15: Reflejos y brillos. Achille Castiglioni, cenicero Spirale. Tutorial 16: Reflexión y refracción. Aalto, jarrón Savoy. Parte III: ILUMINACIÓN. Tutorial 17 Introducción a la iluminación. Terragni, monumento a Sarfatti (II). Tutorial 18: Luz solar fija y en movimiento. Monumento a Safatti (III). Tutorial 19: Luz diurna. Monumento a Sarfatti (IV). EPÍLOGO. Tutorial 20: La maqueta en su entorno. Rem Koolhaas, biblioteca de Seattle. Conclusión.</t>
  </si>
  <si>
    <t>Este libro es el resultado de catorce años de trabajo con los alumnos de la Universidad Europea de Madrid y los profesionales del Colegio Oficial de Arquitectos de Madrid, utilizando un método tan eficaz como el de los tutoriales, y está especialmente preparado para ser utilizado en la docencia mediante los sistemas innovadores del Espacio Europeo de Educación Superior. En cada ejercicio se guía al alumno paso a paso, sin necesidad de conocimientos previos, con o sin la ayuda de un profesor, orientándolo en la enorme complejidad y potencia del programa 3ds Max. Al terminar este curso, el alumno habrá modelado y analizado objetos y edificios de reconocido prestigio, contagiándose transversalmente de esos detalles que convierten cada ejemplo de la buena arquitectura en una lección de geometría, de composición, de sensibilidad o de buen diseño. Para ello, los autores se han esforzado expresamente en encontrar y utilizar las medidas precisas y los materiales originales, evitando las habituales simplificaciones reduccionistas. Este texto ahorrará mucho trabajo rutinario a los profesores en la tarea de conseguir que sus alumnos aprenda las competencias específicas del dibujo. Al mismo tiempo, se presenta la ubicación detallada de cada modelo para estimular su curiosidad para viajar a Seattle o a Finlandia, acercarse a comprobar si las texturas del Pabellón de Mies en Barcelona son tan reales como las que ha conseguido al modelarlo, disfrutar al localizar la lámpara Eclisse en el MoMA o apreciar el valor de un jarrón de Aalto que puede encontrarse en una tienda. Los alumnos disfrutarán con el resultado personal de cada tema, desde el modelado más sencillo hasta los más complejos efectos visuales, desde insertar el edificio en un panel de concurso a preparar un vídeo o introducirlo en su entorno real en el mundo digital.</t>
  </si>
  <si>
    <t>Arquitecta y doctora por la Escuela Técnica Superior de Arquitectura de Madrid (ETSAM), profesora de la Universidad Europea de Madrid (UEM).</t>
  </si>
  <si>
    <t>http://www.ingebook.com/ib/NPcd/IB_BooksVis?cod_primaria=1000187&amp;codigo_libro=2157</t>
  </si>
  <si>
    <t>1. Conjuntos
2. Aplicaciones
3. Relaciones binarias. Equivalencias
4. Conjuntos ordenados
5. Potencia de un conjunto
6. Leyes de composición
7. Homomorfismos
8. Grupos
9. Anillos y cuerpos
10. Espacios vectoriales
11. Aplicaciones lineales
12. Espacios vectoriales de dimensión finita
13. Homomorfismos entre espacios de dimensión finita
14. Espacios afines
15. Espacios afines de dimensión finita
16. Espacios proyectivos
17. Proyectividades
18. Matrices
19. Equivalencia, semejanza y congruencia de matrices
20. Rango de una raíz
21. Formas multilineales alternadas
22. Determinante de una matriz cuadrada
23. Ecuaciones lineales
24. Resolución de ecuaciones linenales
25. Problemas lineales en el plano afín
26. Problemas lineales en el espacio afín tridimensional
27. Espacios vectoriales euclídeos
28. Espacios vectoriales euclídeos de dimensión finita
29. Mínima distancia y proyección ortogonal
30. Transformaciones ortogonales. Matrices ortogonales
31. Ángulos
32. Espacios puntuales euclídeos
33. El plano puntual euclídeo
34. El espacio puntual euclídeo tridimensional35. Autovalores. Endomorfismos diagonalizables
36. Diagonalizaicón de matrices reales simétricas
37. Formas bilineales
38. Formas cuadráticas
39. Formas cuadráticas reales
40. Variedades cuadráticas en espacios proyectivos
41. Análisis afín y métrico de las variaciones cuadráticas
42. Cónicas en espacios proyectivos
43. Análisis afín y métrico de las cónicas
44. Cuádricas en espacios proyectivos
45. Análisis afín y métrico de las cuádricas</t>
  </si>
  <si>
    <t>Planos, presentaciones y trabajo en equipo</t>
  </si>
  <si>
    <t>http://www.ingebook.com/ib/NPcd/IB_BooksVis?cod_primaria=1000187&amp;codigo_libro=1487</t>
  </si>
  <si>
    <t>Prólogo. Introducción. Parte I. Nivel básico: Trazado de planos 'Ecografías': la estructura ausente La construcción correcta Técnicas básicas de dibujo Construcción y modificación La geometría ortogonal La geometría ortogonal (continuación) Composición del plano e impresión Simetría central. Parte II. Nivel medio: Presentaciones gráficas La construcción con medidas La geometría no ortogonal: los SCP La plantilla: estilos en rótulos, cotas y tablas Geometrías curvilíneas La presentación: imagen, textura y color Sistematización: bloques y atributos Referencias externas El bloque dinámico. Parte III. Nivel avanzado: Trabajo en equipo Trabajar con capas: creación y manejo de una estructura estándar El trabajo con espacio papel: aplicaciones para el intercambio de archivos Reutilizar la información: la organización con DesignCenter Conjunto de planos: sistematización de presentaciones Herramientas Express: productividad para usuarios avanzados Trucos y comentarios: la experiencia como aprendizaje.</t>
  </si>
  <si>
    <t>Este libro está escrito usando una receta infalible para el fracaso: contentar a todos los que desean usar bien AutoCAD. Para los que empiezan, presenta el eficaz método de los tutoriales: una entrada rápida, por inmersión, en el manejo del programa, a base de realizar ejemplos paso a paso. No se explica la teoría o los comandos; simplemente se dibuja. Es un curso acelerado y un quitamiedos. Para los que ya saben, se añaden unas lecciones monográficas que mejorarán su manera de trabajar con AutoCAD, con opciones y conceptos avanzados que no han tenido la oportunidad o el tiempo de probar hasta ahora. También encontrarán comentarios críticos sobre el programa, trucos y preguntas sin respuesta. Con las ediciones previas han aprendido a dibujar con AutoCAD numerosos estudiantes de la Universidad Europea de Madrid, así como profesionales en el Taller de Informática del Colegio Oficial de Arquitectos de Madrid. Otros muchos lo han utilizado en solitario. Todos los problemas son específicos de la arquitectura, con énfasis en la composición de los planos, la impresión a escala y el control de los grafismos, como rotulación, tipos de línea, gruesos y colores. El libro se concentra en el dibujo en dos dimensiones, pero contempla también las necesidades de coordinación propias de un estudio de arquitectura, ya que propone recomendaciones para mejorar el trabajo en equipo, la normalización, la reutilización de la información digital y buenas prácticas de organización. Por último, todos los modelos son edificios aprobados para su uso: proyectos de Mies, Utzon o Siza. También se han añadido, pensando en los alumnos de Arquitectura Técnica, recursos y bloques dinámicos para realizar detalles constructivos. Así, al mismo tiempo que se dibuja, se aprende a entender la buena arquitectura y la construcción, disfrutando con ello.</t>
  </si>
  <si>
    <t>Arquitecta por la Escuela Técnica Superior de Arquitectura de Madrid y profesora del Departamento de Expresión Gráfica y Diseño de la Universidad Europea de Madrid (UEM).</t>
  </si>
  <si>
    <t>Domingo Pestaña Galván , Francisco Marcellán Español y José Manuel Rodríguez García</t>
  </si>
  <si>
    <t>CURSO PRÁCTICO DE VARIABLE COMPLEJA Y TEORÍA DE TRANSFORMADAS</t>
  </si>
  <si>
    <t>http://www.ingebook.com/ib/NPcd/IB_BooksVis?cod_primaria=1000187&amp;codigo_libro=4673</t>
  </si>
  <si>
    <t xml:space="preserve">Prólogo
1. Introducción a los números complejos
2. Funciones holomorfas
3. Series de potencias y funciones elementales
4. Integración compleja
5. La fórmula integral de Cauchy y sus consecuencias
6. Series de Laurent y cálculo de residuos
7. El Teorema de los residuos y sus aplicaciones
8. Transformaciones conformes
9. La transformación Zeta
10. Productos infinitos
11. Transformada de Laplace y aplicaciones
12. Series de Fourier y aplicaciones
13. Transformada de Fourier y aplicaciones
14. Soluciones de ecuaciones diferenciales mediante series de potencias: Series de Frobenius
Apéndice. Ecuaciones diferenciales ordinarias
Índice analítico </t>
  </si>
  <si>
    <t xml:space="preserve">La teoría de funciones de variable compleja constituye un elemento imprescindible en la formación de científicos e ingenieros. Sus aplicaciones en numerosos campos de la ciencia y la tecnología, junto con la extraordinaria belleza matemática de sus resultados y las técnicas empleadas, le dotan de un valor añadido que ha motivado la elaboración de esta monografía en la que se conjugan una fundamentación rigurosa con una amplia selección de problemas resueltos.
Junto a los temas básicos de un curso introductorio, hemos incorporado capítulos dedicados a la teoría de transformadas, al estudio de series de Fourier ya al análisis de la teoría de Froebenius para ecuaciones diferenciales lineales de segundo orden; hemos prestado una particular atención a las funciones especiales de la Física Matemática con la intención de abordar algunos importantes ejemplos de ecuaciones en derivadas parciales que surgen en varias áreas científicas y tecnológicas. </t>
  </si>
  <si>
    <t xml:space="preserve">Domingo Pestaña Galván
No hay notas del Autor
Francisco Marcellán Español
No hay notas del Autor
José Manuel Rodríguez García
No hay notas del Autor </t>
  </si>
  <si>
    <t>http://www.ingebook.com/ib/NPcd/IB_BooksVis?cod_primaria=1000187&amp;codigo_libro=3913</t>
  </si>
  <si>
    <t xml:space="preserve">Capítulo1.CURVAS PLANAS
1.1.Curvas continuas; ecuaciones
1.2.Curvas de clase Cr(con r≥1)
1.3.Tangente a una curva; posiciones relativas
1.4.Longitud de arco; aplicaciones
1.5.Curvatura
1.6.Puntos singulares y asíntotas
1.7.Envolvente de una familia de curvas
Ejercicios y Cuestiones
Capítulo2.CURVAS EN EL ESPACIO
2.1.Curvas:concepto; regularidad
2.2.Tangente. Longitud de arco. Contactos
2.3.Puntos singulares y asíntotas
2.4.Triedro de Frenet
2.5.Fórmulas de Frenet. Curvatura y torsión
2.6.Hélices
Ejercicios y Cuestiones
</t>
  </si>
  <si>
    <t>http://www.ingebook.com/ib/NPcd/IB_BooksVis?cod_primaria=1000187&amp;codigo_libro=111</t>
  </si>
  <si>
    <t xml:space="preserve">
Capítulo 1. Cónicas Ejercicios y Cuestiones
Capítulo 2. Cuádricas Ejercicios y Cuestiones
Capítulo 3. Curvas planas Ejercicios y Cuestiones
Capítulo 4. Curvas en el espacio Ejercicios y Cuestiones
Capítulo 5. Superficies Ejercicios y Cuestiones
</t>
  </si>
  <si>
    <t xml:space="preserve">Catherine Blackburn y Chris Garden   </t>
  </si>
  <si>
    <t>DE EMPLEADO A EMPRENDEDOR</t>
  </si>
  <si>
    <t>Cómo ser empleado de uno mismo y tener éxito</t>
  </si>
  <si>
    <t>http://www.ingebook.com/ib/NPcd/IB_BooksVis?cod_primaria=1000187&amp;codigo_libro=4923</t>
  </si>
  <si>
    <t xml:space="preserve"> Agradecimientos
Introducción
Sobre nosotros
Parte I. Las razones para independizarse
1. ¿Por qué hacerlo? ¿Por qué ser emprendedor?
2. Elegir el momento adecuado
3. Buscar la inspiración
4. Dejar el empleo
Parte II. Hacer tu plan de negocio
5. Desarrollar la idea
6. Hacer números
7. Asesoramiento
8. La estructura empresarial adecuado
9. Poner marca a tu negocio
10. Minimizar el riesgo
11. El plan definitivo y cómo ponerlo en marcha
Parte III. Los fundamentos de un negocio propio
12. Trabajar inteligentemente
13. El entorno apropiado
14. Seguir la senda de tu camino
15. Gestionar las relaciones
16. Gestionar el crecimiento
17. Aprovechar el cambio
Parte IV. Lecciones poco convencionales
18. Cuidado con los expertos
19. Suerte o sentido común
20. La estrategia de no hacer nada: la indolencia
21. Las intimidaciones empresariales
22. Cómo dormir en paz: el umbral del sueño
Conclusiones
Bibliografía
Índice </t>
  </si>
  <si>
    <t xml:space="preserve">Catherine Blackburn
No hay notas del Autor
Chris Garden
No hay notas del Autor </t>
  </si>
  <si>
    <t>http://www.ingebook.com/ib/NPcd/IB_BooksVis?cod_primaria=1000187&amp;codigo_libro=147</t>
  </si>
  <si>
    <t xml:space="preserve">
Capítulo 1. DERIVADAS DE FUNCIONES DE UNA VARIABLE 1.1. Concepto de derivada 1.2. Propiedades y cálculo de derivadas 1.3. Teoremas del valor medio 1.4. Desarrollos limitados 1.5. Fórmula de Taylor Ejercicios y Cuestiones
Capítulo 2. APLICACIONES DE LAS DERIVADAS (UNA VARIABLE) 2.1. Estudio local de una función 2.2. Curvas en explícitas 2.3. Generalidades sobre curvas en polares Ejercicios y Cuestiones
Capítulo 3. DERIVADAS; DIFERENCIACIÓN 3.1. Derivadas (según vectores y parciales) 3.2. Diferencial de una función 3.3. Derivadas y diferenciales de orden superior 3.4. Derivadas y diferenciales de las funciones compuestas Ejercicios y Cuestiones
Capítulo 4. APLICACIONES DE LAS DERIVADAS 4.1. Funciones implícita e inversa 4.2. Extremos relativos 4.3. Extremos relativos condicionados Ejercicios y Cuestiones
Capítulo 5. TEST. DERIVADAS Y SUS APLICACIONES (UNA VARIABLE) • Enunciados de los test • Respuestas a los test, con justificación
Capítulo 6. TEST. DERIVADAS Y DIFERENCIAL (VARIAS VARIABLES) • Enunciados de los test • Respuestas a los test, con justificación
Capítulo 7. TEST. APLICACIONES DE LA DERIVACIÓN (VARIAS VARIABLES) • Enunciados de los test • Respuestas a los test, con justificación
</t>
  </si>
  <si>
    <t>Ángel Vilariño</t>
  </si>
  <si>
    <t>DERIVADOS</t>
  </si>
  <si>
    <t>Valor razonable, riesgos y contabilidad. Teoría y Casos prácticos</t>
  </si>
  <si>
    <t>http://www.ingebook.com/ib/NPcd/IB_BooksVis?cod_primaria=1000187&amp;codigo_libro=5021</t>
  </si>
  <si>
    <t xml:space="preserve"> Prólogo.
Presentación.
1. Una breve historia de los derivados
2. Instrumentos Derivados
3. Modelos para la estimación del valor razonable de los instrumentos financieros derivados.
4. Riesgos de los instrumentos financieros derivados
5. Coberturas y opciones sintéticas
6. Aspectos contables de los derivados
7. Casos prácticos
Bibliografía </t>
  </si>
  <si>
    <t xml:space="preserve">
Este texto reúne las principales aportaciones de las tres últimas décadas en los campos interrelacionados de la teoría financiera, los mercados de capitales y la contabilidad empresarial.
 Las nuevas Normas Internacionales de Información Financiera requieren la actualización de los libros dirigidos a la valoración contable de los derivados, con este libro respondemos a la demanda de este tipo de texto actualizado.
</t>
  </si>
  <si>
    <t xml:space="preserve">Ángel Vilariño
No hay notas del Autor </t>
  </si>
  <si>
    <t xml:space="preserve">Beatríz Valderrama   </t>
  </si>
  <si>
    <t>DESARROLLO DE COMPETENCIAS DE MENTORING Y COACHING</t>
  </si>
  <si>
    <t>http://www.ingebook.com/ib/NPcd/IB_BooksVis?cod_primaria=1000187&amp;codigo_libro=4926</t>
  </si>
  <si>
    <t xml:space="preserve"> Prólogo. Pilar Jericó
Parte 1. Qué es mentoring
Parte 2. Los valores y cualidades del mentor
Parte 3. Las fases del proceso de mentoring
Epílogo. Mostrar gratitud y apoyo
Anexo I. Plan de acción final
Anexo II. El modelo CERCA: un resumen
Anexo III. El modelo SEDA para coaching </t>
  </si>
  <si>
    <t>Gerardo I. Rodríguez Castellanos y Juan José Huerta Mata</t>
  </si>
  <si>
    <t>DESARROLLO DE HABILIDADES DIRECTIVAS</t>
  </si>
  <si>
    <t>http://www.ingebook.com/ib/NPcd/IB_BooksVis?cod_primaria=1000187&amp;codigo_libro=5038</t>
  </si>
  <si>
    <t xml:space="preserve"> 1. Planeación. 
2. Organización. 
3. Dirección. 
4. Control. 
5. Comunicación. 
6. Creatividad. 
7. Trabajo en equipo y manejo de conflictos. 
8. Tiempo. 
9. Evaluación de equipos de trabajo. 
10. Dirección y liderazgo. 
11. Desarrollo de las organizaciones y del directivo. </t>
  </si>
  <si>
    <t xml:space="preserve">
Esta obra presenta un material encaminado hacia la formación de líderes comprometidos con el logro se su misión, así como de objetivos estratégicos y operativos, no solo en beneficio de las organizaciones, sino en la creación de una cultura que fomente la mejora continua.
El libro es teórico-práctico, puesto que junto con la teoría se incorporan dinámicas y casos reales. El desarrollo de los temas es acorde con la realidad de los países de habla hispana.
</t>
  </si>
  <si>
    <t xml:space="preserve">Gerardo I. Rodríguez Castellanos
No hay notas del Autor
Juan José Huerta Mata
No hay notas del Autor </t>
  </si>
  <si>
    <t>David A. Whetten y Kim S. Cameron</t>
  </si>
  <si>
    <t>http://www.ingebook.com/ib/NPcd/IB_BooksVis?cod_primaria=1000187&amp;codigo_libro=5041</t>
  </si>
  <si>
    <t xml:space="preserve">
Parte I. Habilidades Personales
1. Desarrollo del autoconocimiento 
2. Manejo del estrés personal 
3. Solución analítica y creativa de problemas
Parte II. Habilidades interpersonales
4. Establecimiento de relaciones mediante una comunicación 
de apoyo 
5. Ganar poder e influencia 
6. Motivación de los demás 
7. Manejo de conflictos
Parte III. Habilidades grupales
8. Facultamiento y delegación 
9. Formación de equipos efectivos y trabajo en equipo
10. Liderar el cambio positivo
Parte IV. Habilidades específicas de comunicación
Suplemento A. Elaboración de presentaciones orales y escritas 
Suplemento B. Realización de entrevistas 
Suplemento C. Conducción de reuniones
Apéndice I. Glosario 
Apéndice II. Referencias
Índice de nombres 
Índice analítico "
</t>
  </si>
  <si>
    <t>David A. Whetten
No hay notas del Autor
Kim S. Cameron
No hay notas del Auto</t>
  </si>
  <si>
    <t xml:space="preserve">Robert Owens </t>
  </si>
  <si>
    <t>DESARROLLO DEL LENGUAJE 5 ED</t>
  </si>
  <si>
    <t>http://www.ingebook.com/ib/NPcd/IB_BooksVis?cod_primaria=1000187&amp;codigo_libro=4744</t>
  </si>
  <si>
    <t>0. Prefacio
1. El territorio
2. Modelos de desarrollo del lenguaje
3. El desarrollo del niño.
4. Neurolingüistica
5. Bases cognitivas y perceptivas del lenguaje inicial
6. Bases sociales y comunicativas del lenguaje inicial
7. Procesos de aprendizaje del lenguaje en los niños
8. El primer lenguaje
9. Desarrollo semántico y pragmático en el niño preescolar
10. El desarrollo de la forma del lenguaje durante el período preescolar
11. Desarrollo pragmático y semántico a partir de la edad preescolar
12. Desarrollo de la forma del lenguaje a partir de la edad escolar
13. Diferencias en el lenguaje: el bilingüismo
14. Investigación y análisis del lenguaje
15. Desórdenes y desarrollo
Apéndice: los sonidos del habla 
Glosario
Bibliografía</t>
  </si>
  <si>
    <t>Desarrollo del Lenguaje 5ª edición ofrece una visión del proceso que tiene lugar durante la etapa preescolar y la etapa escolar. Se presta una atención especial al desarrollo pragmático, así como al contexto de conversación en el que se produce la mayor parte del desarrollo del lenguaje. Este libro es útil sobre todo para futuros padres, educadores, psicólogos infantiles y logopedas.
El autor de la obra, ROBERT E. OWENS JR., es catedrático de Desarrollo del Lenguaje en la Universidad del Estado de Nueva York y uno de los máximos especialistas mundiales en este área.</t>
  </si>
  <si>
    <t>Robert Owens 
No hay notas del Autor</t>
  </si>
  <si>
    <t>Jean Berko y Nan Bernstein</t>
  </si>
  <si>
    <t>DESARROLLO DEL LENGUAJE 7 ED</t>
  </si>
  <si>
    <t>http://www.ingebook.com/ib/NPcd/IB_BooksVis?cod_primaria=1000187&amp;codigo_libro=4741</t>
  </si>
  <si>
    <t>1. El desarrollo del lenguaje. Una revisión y una vista preliminar
2. Desarrollo de la comunicación en la infancia
3. Desarrollo fonológico. Aprendizaje de los sonidos y de los patrones de sonido
4. Desarrollo semántico. El aprendizaje del significado de las palabras
5. La unión de las palabras. Morfología y sintaxis en los años preescolares
6. El lenguaje en contextos sociales. Competencia comunicativa en los años preescolares
7. Enfoques teóricos sobre la adquisición del lenguaje
8. Diferencias individuales. Implicaciones para el estudio de la adquisición del lenguaje
9. Desarrollo atípico del lenguaje
10. Lenguaje y lectoescritura en los años escolares
11. Desarrollo en la edad adulta</t>
  </si>
  <si>
    <t>Jean Berko 
No hay notas del Autor
Nan Bernstein 
No hay notas del Autor</t>
  </si>
  <si>
    <t xml:space="preserve">Don Baucum y Grace J. Craig </t>
  </si>
  <si>
    <t>DESARROLLO PSICOLÓGICO 9 ED</t>
  </si>
  <si>
    <t xml:space="preserve">Psicología </t>
  </si>
  <si>
    <t>http://www.ingebook.com/ib/NPcd/IB_BooksVis?cod_primaria=1000187&amp;codigo_libro=4807</t>
  </si>
  <si>
    <t>Parte I. Introducción a la materia y desarrollo prenatal
1. Teorías y métodos de investigación
2. Desarrollo prenatal y parto
3. Herencia y ambiente
Parte II. Niñez
4. Niñez
5. Desarrollo de la personalidad y socialización en la infancia
6. El preescolar: desarrollos físico, cognoscitivo y lingüístico
7. El preescolar: desarrollo de la personalidad y socialización
8. Niñez media y niños en edad escolar: desarrollos físico y cognoscitivo
9. Niñez media y niños en edad escolar: desarrollo de la personalidad y socialización
Parte III. Adolescencia
10. Adolescencia: desarrollos físico y cognoscitivo
11. Adolescencia: desarrollo de la personalidad y socialización
Parte IV. Adultez
12. Juventud: desarrollos físico y cognoscitivo
13. Juventud: desarrollo de la personalidad y socialización
14. Adultos de edad madura: desarrollos físico y cognoscitivo
15. Madurez: desarrollo de la personalidad y socialización
16. La vejez: desarrollos físico y cognoscitivo
17. La vejez: desarrollo de la personalidad y socialización
18. La muerte y el proceso de morir</t>
  </si>
  <si>
    <t>Este libro ofrece al lector la valiosa oportunidad de conocer las diversas teorías contemporáneas en el campo de la psicología del desarrollo.
El contenido presenta el curso cronológico del desarrollo humano y destaca las interacciones entre los temas. Se ordena de acuerdo con las divisiones de edad clásicas: periodo prenatal, infancia, niñez temprana, niñez media, adolescencia, juventud, madurez y vejez. Cada una de estas divisiones contiene dos capítulos: uno sobre el desarrollo físico y cognoscitivo, y otro acerca del desarrollo psicosocial.
A lo largo del libro se analiza la compleja interacción de factires biológicos y ambientales en cada estadio del ciclo vital; por ello, se destaca la importancia entre herencia y ambiente, y se examinan asuntos contemporáneos acerca de los procesos de desarrollo en los contextos multiculturales.
Cabe añadir que esta nueva edición, además de brindar datos actualizados, se incluyen valiosos resúmenes de investigaciones hechas en Hispanoamérica.</t>
  </si>
  <si>
    <t>Don Baucum 
No hay notas del Autor
Grace J. Craig 
No hay notas del Autor</t>
  </si>
  <si>
    <t>María José Iglesias Cortizas</t>
  </si>
  <si>
    <t>DIAGNÓSTICO ESCOLAR</t>
  </si>
  <si>
    <t>Teorías, ámbitos y técnicas</t>
  </si>
  <si>
    <t>http://www.ingebook.com/ib/NPcd/IB_BooksVis?cod_primaria=1000187&amp;codigo_libro=4746</t>
  </si>
  <si>
    <t>1. El concepto de Diagnóstico en Educación.
2. Modelos de Diagnóstico en Educación.
3. Los elementos de diagnóstico.
4. Ámbitos del diagnóstico: dimensión individual.
5. Ámbitos de diagnóstico: dimensiones académicas y sociofamiliar.
6. Técnicas de diagnóstico: proyectivas, psicométricas y objetivas.
7. Técnicas subjetivas.
8. Otras técnicas de diagnóstico</t>
  </si>
  <si>
    <t>El Diagnóstico en Educación es una disciplina orientada al conocimiento, descriptivo o explícito, de una realidad educativa, para explicar o conocer en profundidad la situación de un alumno o un grupo, a través de multitécnicas que permiten detectar el desarrollo personal, académico y social</t>
  </si>
  <si>
    <t>María José Iglesias Cortizas
No hay notas del Autor</t>
  </si>
  <si>
    <t xml:space="preserve">Carmen Jiménez </t>
  </si>
  <si>
    <t>DIAGNÓSTICO Y EDUCACIÓN DE LOS MÁS CAPACES</t>
  </si>
  <si>
    <t>http://www.ingebook.com/ib/NPcd/IB_BooksVis?cod_primaria=1000187&amp;codigo_libro=4748</t>
  </si>
  <si>
    <t>1. Qué es la superdotación: teorías y modelos
2. Cómo son y cómo aprenden los más capaces
3. Cómo conocer a los más capaces: diagnóstico de alta capacidad
4. Educación y alta capacidad desde la perspectiva del género
5. Alta capacidad y mal rendimiento escolar
6. Cómo educar a los más capaces: organización escolar y currículo
7. Cómo enseñar a los más capaces: currículo y estrategias de enseñanza y aprendizaje
Anexo. Programa de desarrollo de habilidades de pensamientos: análisis, síntesis y evaluación</t>
  </si>
  <si>
    <t>La Ley Orgánica de Educación, promulgada en 2006, contempla ampliamente la educación de los más capaces. Sin embargo, el avance real ha sido escaso, ya que si se desea una escuela eficaz y justa con todos los alumnos debería ser prioritario revisar nuestra concepción de la diversidad y la forma de situarnos y de actuar ante ella.
Por este motivo, Diagnóstico y educación de los más capaces ofrece modelos explicativos de la superdotación y tratando de responder a varios interrogantes: qué son y qué nos son los alumnos de alta capacidad, qué papel deben desempeñar los agentes implicados en su proceso formativo, por qué hay alumnos superdotados que fracasan en la escuela, cómo diferencias su educación en nuestro sistema escolar y por qué debe tomar la iniciativa la escuela pública. | En el capítulo 4 se actualizan los datos sobre la situación de la mujer en el mundo; en el 5 se introduce un apartado sobre educación familiar, y en el 7 se actualiza la legislación escolar.
Con el fin de ayudar a centros y profesores a crear recursos para enriquecer el currículo, se ofrece la colaboración de Álvarez González, que resume un programa de entrenamiento cognitivo para alumnos de preescolar y primero de primaria, fundamentalmente. Es un extracto de su tesis doctoral elaborada en el Departamento de Métodos de Investigación y Diagnóstico en Educación.
Para facilitar el manejo de la obra, contiene ídica de cuadros, tablas y figuras</t>
  </si>
  <si>
    <t>Carmen Jiménez 
No hay notas del Autor</t>
  </si>
  <si>
    <t>Ricardo Martín Viadel</t>
  </si>
  <si>
    <t>DIDÁCTICA DE LA EDUCACIÓN ARTÍSTICA</t>
  </si>
  <si>
    <t>Colección Didáctica Primaria</t>
  </si>
  <si>
    <t>http://www.ingebook.com/ib/NPcd/IB_BooksVis?cod_primaria=1000187&amp;codigo_libro=4750</t>
  </si>
  <si>
    <t>Parte I. Fundamentación
1. Aprender a dibujar para aprender a vivir.
2. El dibujo infantil: imágenes, relatos y descubrimientos simbólicos.
3. Todo el mundo es un artista.
4. Emociones reconocidas.
Parte II: Planificación y diseño curricular.
5. De la copia de láminas al ciberespacio.
6. El arte de construir el conocimiento artístico.
Parte III: Organización de los contenidos de aprendizaje de la disciplina.
7. Este es el color de mis sueños.
8. El discreto encanto de los tiempos modernos.
9. Esto no es una pipa.
10. Lágrimas en la lluvia.
Parte IV: Innovación y cultura profesional.
11. Buscar y encontrar.
12. Utopías visuales y educativas.
Bibliografía.</t>
  </si>
  <si>
    <t>Aborda los problemas de la enseñanza y el aprendizaje de las artes visuales en los contextos escolares y está dirigida al conjunto de profesionales de la educación artística, al profesorado en ejercicio y, muy especialmente, al alumnado de los centros de formación del profesorado. Se presenta esta obra con un enfoque panorámico y plural de las principales ideas, temas e imágenes que pueden contribuir a la mejora de la calidad de las enseñanzas artísticas.</t>
  </si>
  <si>
    <t>Ricardo Martín Viadel
No hay notas del Autor</t>
  </si>
  <si>
    <t>Antonio Mendoza Fillola</t>
  </si>
  <si>
    <t>DIDÁCTICA DE LA LENGUA Y LA LITERATURA PARA PRIMARIA</t>
  </si>
  <si>
    <t>http://www.ingebook.com/ib/NPcd/IB_BooksVis?cod_primaria=1000187&amp;codigo_libro=4752</t>
  </si>
  <si>
    <t>Introducción.
Parte I: Marco conceptual.
1. Didáctica de la Lengua y Literatura: aspectos epistemológicos
2. Conceptos básicos en Didáctica de la Lengua y Literatura.
3. El enfoque comunicativo.
4. El currículum de lengua y literatura.
Parte II: Bases para la formación lingüístico-comunicativa y literaria.
5. Habilidades y competencias lingüísticas.
6. La lectoescritura. Métodos y procesos.
7. el dominio de la lengua oral. El dominio ortográfico.
8. Didáctica de la literatura: las relaciones entre el discurso y el sujeto.
9. De la competencia literaria al proceso educativo: actividades y recursos.
10. El canon formativo y la educación lecto-literaria.
11. Las actividades para el desarrollo de las habilidades comunicativas.
12. La evaluación de las habilidades lingüísticas.
Parte III: Referentes para la reflexión metalingüística.
13. Del conocimiento gramatical al discurso. Sus tipologías textuales.
14. Los contenidos gramaticales. Aspectos fónicos, morfosintácticos, textuales y léxicos.
15. Fonética y didáctica de la pronunciación.</t>
  </si>
  <si>
    <t xml:space="preserve">Pilar Pascual Mejía </t>
  </si>
  <si>
    <t>DIDÁCTICA DE LA MÚSICA 2 ED</t>
  </si>
  <si>
    <t>http://www.ingebook.com/ib/NPcd/IB_BooksVis?cod_primaria=1000187&amp;codigo_libro=4754</t>
  </si>
  <si>
    <t>Parte I. Fundamentos de la educación musical
1. Fundamentos de la educación musical
2. El niño, sujeto de la educación musical. Desarrollo evolutivo en relación con la educación musical
3. La educación musical en la Educación Primaria
4. La secuencia de los objetivos y de los contenidos
Parte II. Metodologías pedagógico-musicales
5. El método Dalcroze
6. El método Kodály
7. El método Willems
8. El método Martenot
9. El método Orff
Parte III. Análisis de los contenidos específicos de la educación musical
10. La educación vocal y el canto
11. Los instrumentos
12. La percepción auditiva y la audición de obras musicales
13. El movimiento y la danza
Parte IV. Programación
14. Modelos de programación en educación musical
15. Recursos materiales en educación musical</t>
  </si>
  <si>
    <t>Didáctica de la música es un libro fundamental para los estudiantes de Magisterios, para los profesores universitarios y para los profesionales de la enseñanza musical en centro escolares de Primaria.
Adaptado a la LOE, muestra como las clases de música impartidas desde la edad infantil desarrollan las capacidades de los escolares, y cómo la enseñanza de la música, entre otros aspectos, ayuda al perfeccionamiento auditivo, contribuye al desarrollo psicomotriz, mejora el desarrollo de la memoria, favorece la capacidad de expresión, fomenta el desarrollo del análisis del juicio crítico e integra el saber cultural y el gusto estético.</t>
  </si>
  <si>
    <t>Pilar Pascual Mejía
No hay notas del Autor</t>
  </si>
  <si>
    <t>Pilar Pascual Mejía</t>
  </si>
  <si>
    <t>DIDÁCTICA DE LA MÚSICA PARA INFANTIL</t>
  </si>
  <si>
    <t>Colección Didáctica Infantil</t>
  </si>
  <si>
    <t>http://www.ingebook.com/ib/NPcd/IB_BooksVis?cod_primaria=1000187&amp;codigo_libro=4756</t>
  </si>
  <si>
    <t>PARTE I. EL UNIVERSO DE LA MÚSICA.
1. Aproximación a la música.
2. El sonido.
3. El lenguaje musical.
PARTE II. FUNDAMENTACIÓN PSICOPEDAGÓGICA.
4. Importancia de la educación musical dentro de la educación general e incidencia de la música en el aprendizaje infantil.
5. El desarrollo de las capacidades musicales.
6. La música de la Educación Infantil en los métodos pedagógico-musicales.
PARTE III. METODOLOGÍA DE LA ENSEÑANZA DE LA MÚSICA EN LA EDUCACIÓN INFANTIL.
7. Programación de la educación musical en Educación Infantil.
8. Materiales y recursos en educación musical.
PARTE IV. ANÁLISIS DE LOS CONTENIDOS ESPECÍFICOS DE LA EDUCACIÓN MUSICAL EN EDUCACIÓN INFANTIL.
9. La educación auditiva.
10. La educación rítmica.
11. La educación vocal y el canto.
ANEXOS.
Anexo I. Cancionero de Educación Infantil.
Anexo II. Repentización.
Anexo III. Glosario de términos musicales.
Anexo IV. Contenido del CD.
Bibliografía.
Vídeos de Educación Infantil.
Otras referencias.</t>
  </si>
  <si>
    <t>El libro de Pilar Pascual, “Didáctica de la música para educación infantil”, es un libro fundamental para los estudiantes de Magisterio o Ciencias de la Educación, para los profesores universitarios y para los profesionales de la enseñanza musical en centros escolares de Educación Infantil.
Con su alto valor pedagógico, muestra cómo las clases de música desarrollan las capacidades de los escolares, ayudan al perfeccionamiento auditivo y contribuyen al desarrollo motriz y de la memoria. Fomenta la capacidad del análisis del juicio crítico e integra el saber cultural y el gusto estético.
El manual viene acompañado de un CD-Rom cuyo contenido está formado por canciones, lotes sonoros, audiciones, cuentos, recitados rítmicos y danzas.</t>
  </si>
  <si>
    <t>María Concepción Domínguez Garrido</t>
  </si>
  <si>
    <t>DIDÁCTICA DE LAS CIENCIAS SOCIALES</t>
  </si>
  <si>
    <t>http://www.ingebook.com/ib/NPcd/IB_BooksVis?cod_primaria=1000187&amp;codigo_libro=4757</t>
  </si>
  <si>
    <t>Parte I: Epistemología
1. Conceptos y campos epistemológicos de las Ciencias Sociales (I)
2. Conceptos y campos epistemológicos de las Ciencias Sociales (II)
Parte II: Diseño curicular.
3. Las Ciencias Sociales en el currículo de la Educación Primaria.
4. Los objetivos del currículo de Ciencias Sociales. De los objetivos de etapa a los objetivos didácticos.
5. Los contenidos de enseñanza-aprendizaje en el currículo de Ciencias Sociales.
6. Estrategias y métodos didácticos para la enseñanza-aprendizaje de las Ciencias Sociales.
Parte III: Tratamiento didáctico de las áreas.
7. El espacio geográfico y su tratamiento didáctico.
8. Tiempo histórico y su tratamiento didáctico.
9. Fundamentación conceptual, científica y metodológica de la Historia del Arte.
10. Fundamentación conceptual y metodología didáctica para el análisis de las creaciones pictóricas.
Parte IV: Formación y evaluación en Ciencias Sociales.
11. Diseño de Unidades Didácticas en Ciencias Sociales y Conocimiento del Medio.
12. Evaluación en Ciencias Sociales y Conocimiento del Medio.
13. Formación del profesorado e investigación en didáctica de las Ciencias Sociales.
Parte IV: Nuevas tecnologías.
14. Nuevas tecnologías en la enseñanza de las Ciencias Sociales y Conocimiento del Medio. Aplicaciones prácticas (I): La orientación. Planos y mapas. Actividades en aula de informática.
15. Nuevas tecnologías en la enseñanza de las Ciencias Sociales y Conocimiento del Medio. Aplicaciones prácticas (II): La computadora como recurso para el estudio del Paisaje.</t>
  </si>
  <si>
    <t xml:space="preserve">Proporciona, tanto a los estudiantes de maestría y de Pedagogía como a los profesionales del sector |maestros en activo|, un manual bien dirigido y escrito con una unidad de criterio para comprender la Pedagogía en la educación primaria con una perspectiva globalizadora y universal. </t>
  </si>
  <si>
    <t>María Concepción Domínguez Garrido
No hay notas del Autor</t>
  </si>
  <si>
    <t>María del Carmen Chamorro</t>
  </si>
  <si>
    <t>DIDÁCTICA DE LAS MATEMÁTICAS PARA EDUCACIÓN INFANTIL</t>
  </si>
  <si>
    <t>http://www.ingebook.com/ib/NPcd/IB_BooksVis?cod_primaria=1000187&amp;codigo_libro=4759</t>
  </si>
  <si>
    <t>1. Aprendizaje y Matemáticas. La construcción del conocimiento matemático en la Escuela Infantil.
2. Herramientas de análisis en Didáctica de las Matemáticas.
3. Desarrollo del pensamiento simbólico en el niño.
4. La actividad lógica en la Escuela Infantil.
5. La construcción del número natural.
6. La construcción de los primeros conocimientos numéricos.
7. Aritmética informal.
8. Representación del espacio en el niño. El espacio como modelo de desarrollo de las distintas geometrías.
9. El espacio como modelo teórico para el desarrollo de las geometrías. Situaciones de introducción a las mismas.
10. La construcción de magnitudes lineales en Educación Infantil.
11. Hacia la idea de problema en Educación Infantil.
12. El juego en la Educación Infantil</t>
  </si>
  <si>
    <t>Esta colección presenta una línea de libros destinada a cubrir un hueco editorial dentro del área de Educación en las Universidades españolas. Se trata de proporcionar tanto a los estudiantes de Magisterio, cuanto a los profesionales del sector (maestros en activo) unos manuales de Didácticas específicas bien dirigidos y escritos con una unidad de criterio para poder comprender la pedagogía en la Educación Infantil. | En este libro el profesional de Educación Infantil encontrará respuestas a muchas de sus preguntas y, sobre todo, una línea de trabajo coherente, científicamente fundada, para trabajar el área lógica-matemática y que va más alla de un repertorio de actividades atractivas sueltas.</t>
  </si>
  <si>
    <t>María del Carmen Chamorro 
No hay notas del Autor</t>
  </si>
  <si>
    <t>DIDÁCTICA DE LAS MATEMÁTICAS PARA PRIMARIA</t>
  </si>
  <si>
    <t>http://www.ingebook.com/ib/NPcd/IB_BooksVis?cod_primaria=1000187&amp;codigo_libro=4762</t>
  </si>
  <si>
    <t>PARTE I: FUNDAMENTACIÓN
1. Matemáticas escolares y competencia matemática.
2. Aprendizaje y matemáticas.
3. Herramientas de análisis en didáctica de las matemáticas.
4. La construcción del número natural y la numeración.
PARTE II: LOS CONTENIDOS Y SU ENSEÑANZA
5. El cálculo en la enseñanza primaria. La adición y la sustracción.
6. Las relaciones multiplicativas: el cálculo multiplicativo y de decisión. Cálculo mental y con calculadora.
7. Fracciones, decimales y razón. Desde la relación parte-todo al razonamiento proporcional.
8. El tratamiento escolar de las magnitudes y su medida.
9. Las magnitudes multilineales: la superficie y el volumen.
10. El tratamiento y la resolución de problemas.
11. Didáctica de la geometría en la Educación Primaria.
12. El desarrollo del pensamiento aleatorio en Educación Primaria.</t>
  </si>
  <si>
    <t>Clarifica los problemas del aprendizaje de las matemáticas, analizándolos a la luz de la moderna Didáctica de las Matemáticas, avalada por numerosas investigaciones</t>
  </si>
  <si>
    <t>DIDÁCTICA GENERAL 2 ED</t>
  </si>
  <si>
    <t>http://www.ingebook.com/ib/NPcd/IB_BooksVis?cod_primaria=1000187&amp;codigo_libro=4763</t>
  </si>
  <si>
    <t>Parte I. Fundamentación
1. La Didáctica:disciplina pedagógica aplicada
2. Enfoques, teorías y modelos de la Didáctica
3. Investigación en Didáctica y desarrollo del conocimiento práctico
Parte II. Estructura y planificación del proceso didáctico
4. Planificación del proceso didáctico: objetivo y fines
5. Contenidos y competencias básicas en el proceso didáctico
6. Metodología de la acción didáctica
7. Los medios y los recursos en el proceso didáctico
8. Enfoques en la acción didáctica
9. La evaluación en educación
10. Características e instrumentos de evaluación en las Etapas de Educación Infantil y Primaria
11. Enfoque didáctico para la individualización
12. Enfoque didáctico para la socialización
Parte IV. Innovación y cultura profesional
13. Enfoque didáctico para la interculturalidad
14. Indagación e innovación en didáctica
15. Cultura e iniciación profesional del docente</t>
  </si>
  <si>
    <t>Didáctica general es un libro esencial para el estudiante, centrado en el proceso de enseñanza-aprendizaje. El saber didáctico es necesario para el profesorado universitario e imprescindible para los maestros de primaria y secundaria. Este libro sirve por tanto para la enseñanza de la asignatura de Didáctica General en pedagogía y los diferentes Magisterios, cuanto para todos aquellos profesionales en activo de la enseñanza que quiera profundizar en el desarrollo práctico de las materias que imparte.
Este libro se estructura en cuatro partes:
Fundamentación: donde se explica la definición de la Didáctica, sus enfoques y teorías principales y el desarrollo del conocimiento práctico de la misma.
Estructura y planificación del proceso didáctico: donde se desarrollan los contenidos, la metodología de la acción didáctica y sus medios y recursos.
Enfoques en la acción didáctica: en donde se pueden ver diferentes aspectos como la globalización, la interdisciplinaridad, la individualización y la evaluación.</t>
  </si>
  <si>
    <t>Antonio Medina 
No hay notas del Autor</t>
  </si>
  <si>
    <t>Anil K. Chopra</t>
  </si>
  <si>
    <t>DINÁMICA DE ESTRUCTURAS 4 ED</t>
  </si>
  <si>
    <t>http://www.ingebook.com/ib/NPcd/IB_BooksVis?cod_primaria=1000187&amp;codigo_libro=4713</t>
  </si>
  <si>
    <t>"1.Ecuaciones de movimiento, planteamiento del problema y métodos de solución.
2.Vibración libre.
3.Respuesta a las excitaciones armónicas y periódicas.
4. Respuesta a excitaciones arbitrarias, escalonadas y de pulso.
5.Evaluación numérica de la respuesta dinámica.
6. Respuesta sísmica de sistemas lineales.
7. Respuesta al sismo de los sistemas inelásticos.
8. Sistemas generalizados de un solo grado de libertad.
9.Ecuaciones de movimiento, planteamiento del problema y métodos de solución.
10. Vibración libre.
11. Amortiguamiento en estructuras.
12. Análisis dinámico y respuesta de los sistemas lineales.
13. Análisis sísmico de sistemas lineales.
14. Análisis de sistemas lineales con amortiguamiento no clásico.
15. Reducción de los grados de libertad.
16. Evaluación numérica de la respuesta dinámica.
17. Systems with distributed mass and elasticity (en inglés).
18. Introduction to the finite element method (en inglés).
19. Respuesta sísmica de edificios elásticos lineales.
20. Análisis sísmico y respuesta de edificios inelásticos.
21. Earthquake dynamics of base-isolated buildings (en inglés).
22. Dinámica structural en los códigos de construcción.
23. Dinámica estructural en las especificaciones de evaluación de los edificios."</t>
  </si>
  <si>
    <t>Una característica interesante del libro es la aplicación de la teoría de la dinámica estructural a los aspectos más importantes en la respuesta sísmica y el diseño de edificios de varios niveles. La información que se presenta es de gran valor para los ingenieros que participan en el diseño de estructuras sísmicas reales y que desean mejorar su comprensión del tema.
    Relaciona las ideas estructurales estudiadas con las estructuras reales.
    Presenta la teoría de la respuesta dinámica de las estructuras de una manera que destaque la comprensión física de los procedimientos analíticos.
    Ilustra las aplicaciones de la teoría en la solución de problemas motivados por aplicaciones prácticas.
    Interpreta los resultados teóricos para entender la respuesta de las estructuras a diferentes excitaciones dinámicas, con énfasis en la sísmica.
ontrado prólogo</t>
  </si>
  <si>
    <t>Anil K. Chopra 
No hay notas del Autor</t>
  </si>
  <si>
    <t>http://www.ingebook.com/ib/NPcd/IB_BooksVis?cod_primaria=1000187&amp;codigo_libro=1308</t>
  </si>
  <si>
    <t>Física</t>
  </si>
  <si>
    <t>http://www.ingebook.com/ib/NPcd/IB_BooksVis?cod_primaria=1000187&amp;codigo_libro=187</t>
  </si>
  <si>
    <t xml:space="preserve">
Cinemática del punto
Dinámica del punto
Movimiento relativo
Cinemática del sólido rígido
Dinámica de sistemas
Dinámica del sólido rígido
Percusiones
Vibraciones
El ascensor espacial
</t>
  </si>
  <si>
    <t xml:space="preserve">Andrés Valiente Cancho
Catedrático Ciencias de Materiales </t>
  </si>
  <si>
    <t>51 problemas útiles</t>
  </si>
  <si>
    <t>http://www.ingebook.com/ib/NPcd/IB_BooksVis?cod_primaria=1000187&amp;codigo_libro=3914</t>
  </si>
  <si>
    <t xml:space="preserve">Cinemática del punto 1 a 30
Dinámica del punto 31 a 74
Movimiento relativo 75 a 88
Cinemática del sólido rígido 89 a 98
Dinámica de sistemas 99 a 102
Dinámica del sólido rígido 103 a 152
Percusiones 153 a 170
Vibraciones 171 a 180
El ascensor espacial 181 a 186
</t>
  </si>
  <si>
    <t xml:space="preserve">Prólogo a la segunda edición
 Han transcurrido 5 años desde que comenzó la edición de la colección 51 Problemas útiles de… y ha llegado el momento de iniciar una renovación gradual que culmine con una segunda edición. El prólogo de la primera edición era una declaración abierta de los propósitos formativos perseguidos, plenamente acordes con las ideas expresadas un siglo antes por Leonardo Torres Quevedo. En estos cinco años las enseñanzas del Espacio Europeo de Educación Superior se han hecho realidad y la experiencia ha confirmado el total acierto del planteamiento adoptado. Sin embargo, su puesta en práctica ha tropezado con nuevas dificultades, todas ellas derivadas de una raíz común: la fragmentación de las disciplinas básicas en asignaturas cuya programación temática y temporal las hace difícilmente compatibles con la sedimentación y asimilación de aquellos conocimientos que se enseñan con fines predictivos. Como quiera que este tipo de formación es un patrimonio irrenunciable de la ingeniería española, sortear los obstáculos surgidos de las nuevas asignaturas reformulando el formato de los problemas de la primera edición del libro sin alterar el fondo. Algunos de los problemas nuevos incorporados en esta renovación responden a esa reformulación.
</t>
  </si>
  <si>
    <t xml:space="preserve">Fidel León y José Pla Barber </t>
  </si>
  <si>
    <t>DIRECCIÓN DE EMPRESAS INTERNACIONALES</t>
  </si>
  <si>
    <t>http://www.ingebook.com/ib/NPcd/IB_BooksVis?cod_primaria=1000187&amp;codigo_libro=5044</t>
  </si>
  <si>
    <t xml:space="preserve">
Parte I. El contexto.
1. La globalización.
2. La naturaleza de la estrategia internacional.
Parte II. Primeros pasos.
3. La decisión de entrada en los mercados internacionales.
4. El proceso de internacionalización: de la empresa exportadora a la empresa multinacional.
Parte III. Consolidación de la empresa internacional. Las variables organizativas.
5. La organización de la empresa internacional.
6. Los enfoques estratégicos de competencia internacional.
7. La estrategia de la filial exterior.
Parte IV. Consolidación de la empresa internacional. Las variables socio-culturales.
8. Diferencias culturales.
9. Los recursos humanos en la empresa internacional.
Parte V. Casos de empresas internacionales.
</t>
  </si>
  <si>
    <t xml:space="preserve">
Hoy en día, ninguna empresa puede creer que, porque sea pequeña o porque esté centrada en un mercado local poco atractivo para las grandes multinacionales, no se verá sometida a la competencia internacional. Actualmente, todas las empresas, no importa el tamaño ni el sector, se ven influidas por la doble presión de dos fuerzas gemelas: la creciente liberalización del comercio y el creciente incremento de la competencia internacional. Ambas realidades han afectado y afectarán a las empresas españolas e Iberoamericanas de manera muy especial, dado su proceso de internacionalización más tardío.
Esta creciente importancia de la estrategia internacional también es cada vez más señalada en las aulas universitarias. Cualquier licenciado en ADE o en Economía, sabe que tiene una probabilidad muy elevada de desarrollar su carrera profesional en empresas que están implicadas en actividades internacionales, ya sea bien en la vertiente de importación, o en la de exportación, o incluso en la de multinacionalización. Por todo ello, las asignaturas que analizan esta problemática se han introducido en los nuevos planes de estudio, y en la mayoría de programas de postgrado empresarial, con una fuerza y dinamismo muy notable. De ahí, la necesidad de contar con manuales actualizados que favorezcan el estudio y análisis de esta “nueva dimensión” de la empresa Iberoamericana.
</t>
  </si>
  <si>
    <t xml:space="preserve">Fidel León
No hay notas del Autor
José Pla Barber
No hay notas del Autor </t>
  </si>
  <si>
    <t>Jay Heizer y Barry Render</t>
  </si>
  <si>
    <t>http://www.ingebook.com/ib/NPcd/IB_BooksVis?cod_primaria=1000187&amp;codigo_libro=1431</t>
  </si>
  <si>
    <t xml:space="preserve">Prólogo
Parte I: Dirección de las operaciones
1. Dirección de la cadena de suministros
Suplemento 1. Comercio electrónico y dirección de operaciones
2. Gestión de inventarios
3. Planificación agregada
4. Planificación de las necesidades de materiales (MRP) y ERP
5. Programación a corto plazo
6. Sistemas de producción justo a tiempo y de producción ajustada
7. Mantenimiento y fiabilidad
Parte II: Módulos cuantitativos
Módulo cuantitativo A. Herramientas para la toma de decisiones
Módulo cuantitativo B. Programación lineal
Módulo cuantitativo C. Modelos de transporte
Módulo cuantitativo D. Modelos de colas (líneas de espera)
Módulo cuantitativo E. Curvas de aprendizaje
Módulo cuantitativo F. Simulación
Apéndice I. Áreas bajo la curva normal
Apéndice II. Valores de e- para su utilización en la distribución de Poisson
Apéndice III. Tabla de números aleatorios
Apéndice IV. Cómo utilizar Excel OM y POM para Windows
Apéndice V. Solución a los problemas de número par
Índice analítico
</t>
  </si>
  <si>
    <t xml:space="preserve">Esta nueva edición está completamente renovada y recoge las últimas tendencias en la materia.  Además de estar en un alto porcentaje reescrito, acompaña a cada libro un CD que incluye un programa para la realización de los ejercicios y simulaciones propuestos en cada capítulo. 
Al final de cada capítulo los alumnos disponen de problemas resueltos, problemas propuestos, un caso de estudio (con empresas reales) y un vídeocaso de estudio que también se encuentra en el CD.
Este CD interactivo supone una herramienta valiosísima tanto para el profesor como para el estudiante, ya que permite al profesor indicar los ejercicios que debe realizar el alumno en su casa autoevaluándose con el programa del CD y dedicar en clase más tiempo para explicaciones y dudas.
-Estratégias y ética, como temas unificadores en todos los capítulos.
-Operaciones globales.Cómo afectan al producto y al diseño del proceso, la locaclización,los recursos humanos y otras cuestiones.
-Operaciones de los servicios, reconociendo la producción deominante de los puestos de trabajo y decisiones de operaciones en los servicios.
-Programas informáticos para la dirección de operaciones. Nuestro complemento gratuito Excel OM; POM para windows y Lekin Flexible Job Shop Scheduling System vienen incluidos en el CD-ROM que acompaña al texto.
-Cobertura de tamáticas modernas, con cobertura de las cadenas de suministros,SIgma Seis,Internet,Microsoft Project, comericio electrónico, planificación de los recursos de la empresa gestión del rendimiento y personalización en masa.
-Ejemplos del mundo real en la dirección de operaciones: para maximizar el interés y el entusiasmo de los alumnos.
-Ejercicios Active Model, para utilizar hojas de cálculo interactivas de Excel de ejemplos en el libro y análisis de cuestiones hipotéticas. </t>
  </si>
  <si>
    <t xml:space="preserve">Barry Render y Jay Heizer </t>
  </si>
  <si>
    <t>Decisiones Estratégicas</t>
  </si>
  <si>
    <t>http://www.ingebook.com/ib/NPcd/IB_BooksVis?cod_primaria=1000187&amp;codigo_libro=4484</t>
  </si>
  <si>
    <t xml:space="preserve">
Prólogo
Primera Parte: Introducción a la dirección de operaciones
1. Operaciones y productividad
2. Estrategia de operaciones en un entorno global
3. Dirección de proyectos
4. Previsión
Segunda Parte: Diseño de las operaciones
5. Diseño de bienes y servicios
6. Gestión de la calidad
a. Suplemento 6. Control estadístico de procesos
7. Estrategia del proceso
a. Suplemento 7. Planificación de la capacidad
8. Estrategias de localización
9. Estrategia de layout
10. Recursos humanos y diseño del trabajo
a. Suplemento 10. Medida del trabajo
Apéndices
Índice analítico
</t>
  </si>
  <si>
    <t xml:space="preserve">
Dirección de la producción y de las operaciones, presenta una perspectiva puntera de las actividades de la función de operaciones.
El objetivo de este libro es presentar una amplia introducción al campo de las operaciones de forma práctica y realista.
</t>
  </si>
  <si>
    <t xml:space="preserve">Barry Render
No hay notas del Autor
Jay Heizer
No hay notas del Autor </t>
  </si>
  <si>
    <t xml:space="preserve">Kevin Lane Keller y Philip Kotler   </t>
  </si>
  <si>
    <t>DIRECCIÓN DE MARKETING 12ED</t>
  </si>
  <si>
    <t>http://www.ingebook.com/ib/NPcd/IB_BooksVis?cod_primaria=1000187&amp;codigo_libro=4532</t>
  </si>
  <si>
    <t xml:space="preserve">Prólogo
Parte I. La dirección de marketing
1. El marketing en el siglo XXI
2. El desarrollo de estrategias y planes de marketing
Parte II. Identificación de oportunidades de mercado
3. Recogida de información y análisis del entorno
4. Investigación de marketing y previsión de la demanda
Parte III. Conexión con clientes y consumidores
5. Creación de valor para el cliente, satisfacción y lealtad
6. Análisis de los mercados de consumidores
7. Análisis de los mercados empresariales
8. Identificación de segmentos y selección del público objetivo
Parte IV. La construcción de marcas fuertes
9.Creando el capital de la marca
10. Estrategias de posicionamientos de marcas
11. Las relaciones con la competencia
Parte V. La definición de las ofertas de mercados
12. Desarrollo de estrategias de producto
13. Diseño y gestión de servicios
14. Diseño de programas y estrategias de precios
Parte VI. La entrega del valor
15. Diseño de gestión de canales de marketing y de las redes de generación de valor
16. Gestión de la empresa minorista, de la empresa mayorista y de logística
Parte VII. La comunicación de valor
17. Diseño y dirección de estrategias de comunicación integral de marketing
18. Gestión de programas de comunicación de masas: publicidad, promoción de ventas, eventos y relaciones públicas
19. Gestión de programas de comunicación personal: el marketing directo y la venta personal
Parte VIII. La creación del crecimiento rentable a largo plazo
20. Lanzamiento a nuevas ofertas al mercado
21. El lanzamiento de ofertas en mercados extranjeros
22. La dirección de marketing holístico en la empresa
Apéndice
Glosario
Créditos de las imágenes
Índice analítico
</t>
  </si>
  <si>
    <t xml:space="preserve">Kevin Lane Keller
No hay notas del Autor
Philip Kotler
No hay notas del Autor </t>
  </si>
  <si>
    <t>DIRECCIÓN DE MARKETING 14ED</t>
  </si>
  <si>
    <t>http://www.ingebook.com/ib/NPcd/IB_BooksVis?cod_primaria=1000187&amp;codigo_libro=4468</t>
  </si>
  <si>
    <t>1. La definición del marketing para el siglo XXI
2. Desarrollo de estrategias y planes de marketing
3. Recopilación de información y pronósticos de la demanda
4. Investigación de mercados
5. Creación de relaciones de lealtad de largo plazo
6. Análisis de los mercados de consumo
7. Análisis de los mercados empresariales
8. Identificación de segmentos de mercado y mercados meta
9. Creación de brand equity
10. Estrategias de posicionamiento de marcas
11. Las relaciones con la competencia
12. Establecimiento de la estrategia de productos
13. Diseño y gestión de servicios
14. Desarrollo de estrategias y programas para fijación de precios
15. Diseño y gestión de los canales integrados de marketing
16. Gestión de la distribución minorista, de la venta mayorista y de la logística de mercado
17. Diseño y gestión de comunicaciones integradas de marketing
18. Gestión de las comunicaciones masivas: publicidad, promociones de ventas, eventos, experiencias y relaciones públicas
19. Gestión de las comunicaciones personales: marketing directo e interactivo, recomendación de boca en boca y ventas personales
20. Lanzamiento de nuevas ofertas de mercado
21. Acceso a los mercados globales
22. Gestión de una organziación de marketing holístico a largo plazo</t>
  </si>
  <si>
    <t xml:space="preserve">Salvador Durbán Oliva </t>
  </si>
  <si>
    <t>DIRECCIÓN FINANCIERA</t>
  </si>
  <si>
    <t>http://www.ingebook.com/ib/NPcd/IB_BooksVis?cod_primaria=1000187&amp;codigo_libro=4577</t>
  </si>
  <si>
    <t>PARTE I: CONDICIONES DE CERTEZA. La valoración de proyectos empresariales
CAPÍTULO 1. EL FUNCIONAMIENTO FINANCIERO DE LA EMPRESA
CAPÍTULO 2. LA INVERSIÓN EN LA EMPRESA. SU VALORACIÓN
CAPÍTULO 3. CRITERIOS PARA VALORAR PROYECTOS
CAPÍTULO 4. DETERMINACIÓN PRÁCTICA DE LAS VARIABLES
EXPLICATIVAS DE LA RENTABILIDAD
CAPÍTULO 5. EFECTOS DEL SISTEMA IMPOSITIVO EN LA VALORACIÓN
DE INVERSIONES. ESPECIAL CONSIDERACIÓN DEL
IMPUESTO DE SOCIEDADES
PARTE II: LA VALORACIÓN DE PROYECTOS EMPRESARIALES (Condiciones de riesgo e incertidumbre)
CAPÍTULO 6. RENTABILIDAD Y RIESGO
CAPÍTULO 7. INTRODUCCIÓN A LA TEORÍA DE CARTERAS.
EL CAPITAL ASSET PRICING MODEL
CAPÍTULO 8. EL COSTE DE CAPITAL EN CONDICIONES DE RIESGO.
SU USO COMO TASA DE ACTUALIZACIÓN
CAPÍTULO 9. EL COSTE EN MERCADO DE CADA UNA DE LAS FUENTES
FINANCIERAS PERMANENTES. EL CMPC DE MODIGLIANI
Y MILLER
CAPÍTULO 10. LA POLÍTICA DE DIVIDENDOS
CASOS PROPUESTOS (Condiciones de riesgo e incertidumbre)</t>
  </si>
  <si>
    <t xml:space="preserve">Salvador Durbán Oliva
Catedrático de Economía Financiera y Contabilidad </t>
  </si>
  <si>
    <t>http://www.ingebook.com/ib/NPcd/IB_BooksVis?cod_primaria=1000187&amp;codigo_libro=3940</t>
  </si>
  <si>
    <t>Capítulo 1.- Introducción al diseño de instalaciones de manufactura y manejo de materiales.
Capítulo 2.- Fuentes de información para el diseño de instalaciones de manufactura.
Capítulo 3.- Estudio de tiempos.
Capítulo 4.- Diseño del proceso.
Capítulo 5.- Técnicas de análisis de flujo.
Capítulo 6.- Análisis de la relación de actividades. Capítulo7.- Requerimientos de espacio y ergonomía en el diseño de la estación de manufactura.
Capítulo 8. Requerimientos de espacio de los servicios auxiliares.
Capítulo 9.- Servicios para empleados: requerimientos de espacio.
Capítulo 10.- Manejo de materiales.
Capítulo 11.- Equipo para el manejo de materiales. Capítulo 12.- Técnicas de distribución de oficinas y requerimientos de espacios.
Capítulo 13.- Asignación de áreas.
Capítulo 14.- Diseño de instalaciones: la distribución.
Capítulo 15.- Aplicación de la simulación y modelado en computadora.
Capítulo 16.- Vender la distribución.</t>
  </si>
  <si>
    <t>La presente edición adopta un enfoque práctico para la planificación de instalaciones. Desarrolla una visión general de los principios fundamentales de planificación y control, para proporcionar a los lectores la amplitud de conocimiento que necesitan.
De esta manera, el libro se extiende sobre el relevante tema de la manufactura esbelta. Además de incluir un conjunto amplio de preguntas para análisis y problemas al final de cada capítulo, se ha agregado un caso de estudio exhaustivo llamado proyecto en la práctica.
La meta de este libro, orientado a proyectos sobre diseño de instalaciones y manejo de materiales, son ofrecer a los lectores y profesionales un recurso manejable que describa las técnicas y los procedimientos para desarrollar una distribución eficiente de las instalaciones e introducir algunas de las herramientas más recientes, como la simulación por computadora.
- Amplia aplicación de técnicas y tecnología de computadoras con el objeto de familiarizar a los estudiantes con varias aplicaciones y el poder de la simulación por ordenador a la hora de facilitar la planificación.
- Amplia cobertura de varios tópicos: identificación automática y recogida de datos; ergonomía, etc..
-Desarrolla conceptos de forma lógica, con un nivel de dificultad que se va incrementando progresivamente para dar confianza al estudiante.
- Muestra cuándo y cómo se utilizan ciertas técnicas en los negocios, empleando ejemplos reales.
- El capítulo 5, Administración de inventarios, se enfoca en los modelos tradicionales e incluye funciones y control de inventarios.
- Incluye cuadros resumen y preguntas de análisis al final de cada capítulo para una mejor comprensión de los temas.
- Incluye en cada capítulo referencias hacia material bibliográfico de otros autores.
- Gran cantidad de ejercicios y esquemas que explican en detalle cada tema.</t>
  </si>
  <si>
    <t>http://www.ingebook.com/ib/NPcd/IB_BooksVis?cod_primaria=1000187&amp;codigo_libro=4407</t>
  </si>
  <si>
    <t>1.Sistemas   digitales y números binarios.
    2.Álgebra booleana y compuertas lógicas.
    3.Minimización del nivel de compuertas.
    4.Lógicas combinacional.
    5.Lógica secuencial síncrona.
    6.Registros y contadores.
    7.Memoria y lógica programable.
    8.Diseño al nivel de transferencia de registro.
    9.Experimentos de laboratorio con circuitos integrados estándar y   FPGA.
    10.Símbolos gráficos estándar.</t>
  </si>
  <si>
    <t xml:space="preserve">M. Morris Mano
California State University, Los Angeles
Michel Ciletti
No hay notas del Autor </t>
  </si>
  <si>
    <t>http://www.ingebook.com/ib/NPcd/IB_BooksVis?cod_primaria=1000187&amp;codigo_libro=3885</t>
  </si>
  <si>
    <t>1. Sistemas binarios.
2. Álgebra booleana y compuertas lógicas.
3. Minimización en el nivel de compuertas.
4. Lógica combinacional.
5. Lógica secuencial sincrónica.
6. Registros y contadores.
7. Memoria y lógica programable.
8. Nivel de transferencia de registros.
9. Lógica secuencial asincrónica.
10. Circuitos integrados digitales.
11. Experimentos de laboratorio.
12. Símbolos gráficos estándar.
Respuestas a problemas selectos.
Índice."</t>
  </si>
  <si>
    <t>Moderna revisión del clásico libro de texto sobre diseño digital. Enseña las herramientas básicas para el diseño de circuitos digitales de una manera clara, fácil y accesible.
Este libro presenta las herramientas básicas para el diseño de circuitos digitales y proporciona los conceptos fundamentales empleados en el diseño de sistemas digitales.
Será muy útil como texto de un curso introductorio dentro de un programa de estudios de ingeniería eléctrica, ingeniería en computación o ciencias de la computación. "</t>
  </si>
  <si>
    <t xml:space="preserve">M. Morris Mano
California State University, Los Angeles </t>
  </si>
  <si>
    <t>http://www.ingebook.com/ib/NPcd/IB_BooksVis?cod_primaria=1000187&amp;codigo_libro=3886</t>
  </si>
  <si>
    <t xml:space="preserve">Capítulo 1. Conceptos básicos de procesadores
Capítulo 2. Conceptos básicos de memoria y E/S
Capítulo 3. Técnicas de aumento de prestaciones para procesadores
Capítulo 4. Técnicas de aumento de prestaciones para memoria y E/S
Capítulo 5. Sistemas multiprocesador y multicomputador
Capítulo 6. Evaluación de prestaciones
</t>
  </si>
  <si>
    <t xml:space="preserve">Este libro de texto se centra en el diseño y evaluación de arquitecturas de computadoras que incorporen las técnicas de aumento de prestaciones actuales en e le diseño del procesador o procesadores, la jerarquía de memoria y el sistema de E/S.
Se trata de un manual concebido como una herramienta muy potente para el estudio autónomo y/o dirigido de los alumnos de las titulaciones relacionadas con la informáticas, las tecnologías de la información y las comunicaciones.
Adaptado a los nuevos planes de estudio, incluye figuras ilustrativas, ejemplos resueltos, casos prácticos, pruebas de autoevaluación, resúmenes de conceptos importantes así como un sitio web con recursos para profesores.
Además, a lo largo de todo este libro se utiliza la arquitectura de un procesador de tipo RISC, el nanoMIPS, como ejemplo didáctico que permita comprender todas las técnicas estudiadas y concretarlas en una misma arquitectura para todas las explicaciones y ejemplos. Este procesador sólo tiene fines pedagógicos, pero su arquitectura se basa en los mismos principios de diseño que otras de tipo RISC como el MIPS, el SPARC o el PowerPC.
</t>
  </si>
  <si>
    <t xml:space="preserve">Antonio Guzmán Sacristán
Profesor contratado Doctor Área de Arquitectura y tecnología de Computadores Universidad Rey Juan Carlos de Madrid
Marta Beltrán Pardo
Profesora titular de Universidad Área de Arquitectura y tecnología de Computadores Universidad Rey Juan Carlos de Madrid </t>
  </si>
  <si>
    <t>Ana Isabel Vergara Iraeta y Nekane Balluerka Lasa</t>
  </si>
  <si>
    <t>DISEÑOS DE INVESTIGACIÓN EXPERIMENTAL EN PSICOLOGÍA</t>
  </si>
  <si>
    <t>http://www.ingebook.com/ib/NPcd/IB_BooksVis?cod_primaria=1000187&amp;codigo_libro=4810</t>
  </si>
  <si>
    <t>Introducción
1. Conceptos de diseño
2. Principales alternativas metodológicas y diseño en psicología: una perspectiva general
3. Aspectos esenciales de la metodología experimental
4. Principales criterios para la clasificación de los diseños experimentales clásicos o fisherianos.
5. Aproximación general a la técnica de análisis de datos más utilizada en el ámbito del diseño experimenta clásico: el análisis de la varianza.
6. Diseño unifactoriales aleatorios
7. Diseño factoriales aleatorios
8. Diseños experimentales que reducen la varianza de error
9. Diseños experimentales de medidas repetidas.
10. Otras modalidades de diseño
Anexo A. Tablas estadísticas
Anexo B. Introducción de datos en el editor del SPSS 10.0</t>
  </si>
  <si>
    <t xml:space="preserve">"Diseños de Investigación Experimental en Psicologíaes un libro dirigido a estudiantes y profesionales de Psicología y de otras Ciencias del Comportamiento. Su objetivo radica en proporcionar al lector las pautas necesarias para realizar investigaciones originales utilizando diseños experimentales.
El libro comienza abordando el concepto de diseño, es decir, describiendo los elementos que forman parte de la planificación de la investigación desde un punto de vista formal. Tras esta aproximación general al diseño, se exponen los principales criterios de clasificación de los múltiples diseños experimentales que se utilizan actualmente en las Ciencias Sociales y del Comportamiento. En la parte más extensa de la obra se abordan de forma muy didáctica y mediante numerosos ejemplos cada modelo de diseño y la técnica de análisis estadístico asociada al mismo. El desarrollo matemático de los análisis se complementa con la presentación del procedimiento necesario para llevarlos a cabo mediante el paquete estadístico SPSS 10.0.
En definitiva, se trata de proporcionar al lector un manual de diseños experimentales que no constituya únicamente un referente teórico sino, sobre todo, un referente aplicado que le permita optimizar la calidad de sus investigaciones.
Nekane Balluerkay Ana Isabel Vergara son profesoras de Diseños de Investigación en la Facultad de Psicología de la Universidad del País Vasco. </t>
  </si>
  <si>
    <t>Ana Isabel Vergara Iraeta
No hay notas del Autor
Nekane Balluerka Lasa
No hay notas del Autor</t>
  </si>
  <si>
    <t>http://www.ingebook.com/ib/NPcd/IB_BooksVis?cod_primaria=1000187&amp;codigo_libro=1293</t>
  </si>
  <si>
    <t xml:space="preserve">Primera Parte. Introducción y antecedentes
Capítulo 1. Naturaleza de la ecología
Capítulo 2. Adaptación y evolución
Segunda Parte. Ambiente físico
Capítulo 3. Clima
Capítulo 4. Ambiente acuático
Capítulo 5. Ambiente terrestre
Tercera Parte. El organismo y su ambiente
Capítulo 6. Adaptaciones vegetales al medio ambiente
Capítulo 7. Adaptaciones animales al medio ambiente
Capítulo 8. Patrones de ciclos vitales
Cuarta Parte. Poblaciones
Capítulo 9. Propiedades de las poblaciones
Capítulo 10. Crecimiento poblacional
Capítulo 11. Regulación intraespecífica de la población
Capítulo 12. Metapoblaciones
Quinta Parte. Interacciones entre especies
Capítulo 13. Competencia interespecífica
Capítulo 14. Depredación
Capítulo 15. Parasitismo y mutualismo
Sexta Parte. Ecología de comunidades
Capítulo 16. Estructura de las comunidades
Capítulo 17. Factores que influyen en la estructura de las comunidades
Capítulo 18. Dinámica de las comunidades
Capítulo 19 Ecología del paisaje
Séptima Parte. Ecología del ecosistema
Capítulo 20. Energética del ecosistema
Capítulo 21. Descomposición y circulación de nutrients
Capítulo 22. Ciclos biogeoquímicos
Octavo Parte. Ecología biogeográfica
Capítulo 23. Ecosistemas terrestres
Capítulo 24. Ecosistemas acuáticos
Capítulo 25. Transiciones tierra-agua
Capítulo 26. Patrones a gran escala de diversidad biológica
Novena Parte. Ecología humana
Capítulo 27. Crecimiento poblacional, uso de recursos y sostenibilidad
Capítulo 28. Pérdida del hábitat, biodiversidad y conversación
Capítulo 29. Cambio climático global
Referencia
Glosario
Créditos
Índ
</t>
  </si>
  <si>
    <t xml:space="preserve">En esta nueva edición se han introducido numerosos cambios. Además de actualizar muchos ejemplos y temas para reflejar los resultados de las investigaciones recientes en el campo de la ecología, se han llevado a cabo modificaciones en la organización y contenido del texto. 
Una característica fundamental de este texto es el enfoque en la aplicación de la ciencia de la ecología a los aspectos ambientales actuales, proporcionando a los estudiantes una comprensión de primera mano de la importancia de la ecología en la relación entre la población humana y el entorno natural. 
La sexta edición incluye muchas nuevas características. Cada una de las nueve partes en que se divide el libro empieza con introducción de dos páginas. El objetivo de esta sección es doble: fijar el marco de los capítulos que vienen a continuación y enlazar los distintos niveles a los que los ecologistas ven y estudian los sistemas naturales.
</t>
  </si>
  <si>
    <t xml:space="preserve">Richard Bartha y Ronald M. Atlas </t>
  </si>
  <si>
    <t>http://www.ingebook.com/ib/NPcd/IB_BooksVis?cod_primaria=1000187&amp;codigo_libro=4649</t>
  </si>
  <si>
    <t xml:space="preserve">Parte I: Ecología y evolución. Ecología microbiana: desarrollo histórico. Evolución microbiana y biodiversidad.
Parte II: Interacciones entre poblaciones. Interacciones entre poblaciones microbianas. Interacciones entre microorganismos y plantas. Interacciones entre microorganismos y animales. 
Parte III: Comunidades y ecosistemas microbianos. Desarrollo de las comunidades microbianas. Ecología cuantitativa: número, biomasa y actividad. Ecología fisiológica de los microorganismos: adaptaciones a las condiciones ambientales. Microorganismos en sus hábitats naturales: microbiología del aire, del agua y del suelo.
Parte IV: Ciclos biogeoquímicos. Ciclos biogeoquímicos: carbono, hidrógeno y oxígeno. Ciclos biogeoquímicos: nitrógeno, azufre, fósforo, hierro y otros elementos.
Parte V: Aspectos biotecnólogicos de la ecología microbiana. Aspectos ecológicos en el control del biodeterioro y en la gestión de suelos, residuos y agua. Interacciones microbianas con contaminantes xenobióticos e inorgánicos. Ensayos de biodegradabilidad y seguimiento de la biorremediación de contaminantes xenobióticos. Microorganismos en la recuperación de minerales y energía y en la producción de combustible y biomasa. Control microbiano de plagas y de poblaciones patógenas. 
Glosario. </t>
  </si>
  <si>
    <t xml:space="preserve">Richard Bartha
No hay notas del Autor
Ronald M. Atlas
No hay notas del Autor </t>
  </si>
  <si>
    <t>http://www.ingebook.com/ib/NPcd/IB_BooksVis?cod_primaria=1000187&amp;codigo_libro=4145</t>
  </si>
  <si>
    <t xml:space="preserve">1. Introducción: ¿qué es la ecología?
SECCIÓN I: Historia natural
2. La vida en la Tierra
3. La vida en el agua
SECCIÓN II: Individuos
4. Relaciones con la temperatura
5. Relaciones hídricas
6. Energía y relaciones de nutrientes
7. Relaciones sociales
SECCIÓN III: Ecología de poblaciones
8. Genética de poblaciones y selección natural.
9. Distribución y abundancia de las poblaciones.
10. Dinámica de poblaciones.
11. Crecimiento de las poblaciones.
12. Historias vitales.
SECCIÓN IV: Interacciones
13. Competencia
14. Explotación: depredación, herbivorismo, parasitismo y enfermedad.
15. Mutualismo
SECCIÓN V: Comunidades y ecosistemas
16. Abundancia y diversidad de especies.
17. Interacciones entre especies y estructura de las comnunidades.
18. Producción primaria y flujo de energía.
19. Circulación y retención de nutrientes.
20. Sucesión y estabilidad.
SECCIÓN VI: Ecología a gran escala
21. Ecología del paisaje.
22. Ecología geográfica.
23. Ecología global.
Apéndice A: Abreviaturas utilizadas en el texto
Apéndice B: Lista de conceptos de cada capítulo
Apéndice C: Tablas estadísticas.
Glosario
Bibliografía
Créditos
Índice </t>
  </si>
  <si>
    <t xml:space="preserve">Kenneth C. Laudon </t>
  </si>
  <si>
    <t>E-COMMERCE: NEGOCIOS, TECNOLOGÍA, SOCIEDAD</t>
  </si>
  <si>
    <t>http://www.ingebook.com/ib/NPcd/IB_BooksVis?cod_primaria=1000187&amp;codigo_libro=5023</t>
  </si>
  <si>
    <t xml:space="preserve">
1. La revolución acaba de empezar
2. Modelos y conceptos de negocios del comercio electrónico
3. Internet y Word Wide Web: la infraestructura del comercio electrónico
4. Creación de un sitio web de comercio electrónico
5. Seguridad en línea y sistemas de pago
6. Conceptos de marketing del comercio electrónico
7. Comunicaciones de marketing de comercio electrónico
8. Cuestiones éticas, sociales y políticas del comercio electrónico
9. Ventas al detalle y servicios en línea
10. Contenidos y medios en línea
11. Redes sociales, subastas y portales
12. Comercio electrónico B2B: administración de la cadena de suministro y comercio colaborativo
</t>
  </si>
  <si>
    <t xml:space="preserve">
Este libro presenta con gran claridad las tres fuerzas principales en las que se apoya el comercio electrónico: fundamentos de negocios, oportunidades tecnológicas y temas sociales. En cada capítulo estos temas cobran vida con el análisis de los conceptos en las áreas de economía, marketing y tecnologías de la información, y presenta casos reales de negocios e historias relacionadas con el comercio electrónico.
Esta edición incluye un análisis basado en las tres fuerzas en que se apoya el comercio electrónico:
NEGOCIOS
Crecimiento continuo de dos cifras en la publicidad y el marketing en línea, a expensas de los medios tradicionales.
Surgimiento de nuevos modelos de negocios e ingresos, con base en el contenido y el tamaño de la audiencia.
TECNOLOGÍA
Convergencia tecnológica entre las computadoras, los teléfonos móviles (iPhones y Blackberries) e Internet
SOCIEDAD
La cantidad de usuarios en línea mayores de 55 años se equipara ahora con los del rango entre 18 y 34 años.
</t>
  </si>
  <si>
    <t xml:space="preserve">Kenneth C. Laudon
No hay notas del Autor </t>
  </si>
  <si>
    <t>ECONOMÍA 19ED</t>
  </si>
  <si>
    <t>Con aplicaciones a Latinoamérica</t>
  </si>
  <si>
    <t>http://www.ingebook.com/ib/NPcd/IB_BooksVis?cod_primaria=1000187&amp;codigo_libro=4296</t>
  </si>
  <si>
    <t xml:space="preserve">Arthur O'Sullivan y Steven M. Sheffrin </t>
  </si>
  <si>
    <t>ECONOMÍA 3ED</t>
  </si>
  <si>
    <t>Principios e instrumentos</t>
  </si>
  <si>
    <t>http://www.ingebook.com/ib/NPcd/IB_BooksVis?cod_primaria=1000187&amp;codigo_libro=4968</t>
  </si>
  <si>
    <t>Parte I. Introducción y principios importantes.
Parte II. Oferta y demanda.
Parte III. Estructuras de los mercados y precios.
Parte IV. Spillovers e información.
Parte V. El mercado de trabajo y los desafíos económicos.
Parte VI. Conceptos básico de macroeconomía.
Parte VII. La economía en el largo plazo.
Parte VIII. Fluctuaciones económicas.
Parte IX. Dinero, banca y política monetaria.
Parte X. Inflación, desempleo y política económica.
Parte XI. Economía internacional.</t>
  </si>
  <si>
    <t>Todos los capítulos tienen un adecuado número de ejemplos que intentan explicar las partes teóricas más dificiles de entender, pero nunca llegan a ser excesivos, permitiendo así tener una lectura seguida de lo expuesto.
El nivel matemático del libro no es excesivo, que podría hacer al manual tener un nivel demasiado alto para alumnos de primero.
Lleva un CD-Rom bastante interesante con Gráficos activos, prácticas con datos reales, Glosario de términos, etc, que aporta un valor añadido al libro importante de resaltar.
Traducción:
Esther Rabaso
Revisión técnica:
Luis Toharia
Universidad de Alcalá</t>
  </si>
  <si>
    <t>Arthur O'Sullivan 
No hay notas del Autor
Steven M. Sheffrin 
No hay notas del Autor</t>
  </si>
  <si>
    <t>Carmelo J. León, María Xosé Vázquez y Xavier Labandeira</t>
  </si>
  <si>
    <t>ECONOMÍA AMBIENTAL</t>
  </si>
  <si>
    <t>http://www.ingebook.com/ib/NPcd/IB_BooksVis?cod_primaria=1000187&amp;codigo_libro=1430</t>
  </si>
  <si>
    <t>Introducción.
La sustentabilidad del desarrollo económico.
El medio ambiente y los fallos del mercado.
La evaluación económica del medio ambiente.
Métodos para estimar el valor económico del medio ambiente.
Experiencias de valoración de bienes ambientales.
Fundamentos y diseño de la política ambiental.
La práctica de la política ambiental.
Empresa y medio ambiente.</t>
  </si>
  <si>
    <t xml:space="preserve">El libro establece las bases del conocimiento y metodológicas para que, finalmente, a través del perfeccionamiento de la economía de mercado, o de una economía social de mercado, se consiga avanzar, en primer lugar, en la sostenibilidad ambiental del desarrollo y, finalmente, en un desarrollo más sostenible en el que se persigue asegurar simultáneamente más prosperidad económica, mayor cohesión social y calidad ambiental y, sobre todo, un uso eficiente de los recursos naturales.
Se articula en torno al concepto de desarrollo sostenible y el análisis formal de las relaciones entre la economía y el medioambiente, centrándose en los fundamentos y praxis tanto de la evaluación económica de los activos naturales como de las políticas públicas de protección ambiental.
Este libro era necesario y obligado, y es ahora, más que nunca, oportuno. Necesario porque sólo desde la economía se conseguirá perfeccionar la economía de mercado y hasta ahora no se había sistematizado en castellano y de una forma accesible para los economistas del futuro. Obligado porque los sistemas de desarrollo están pidiendo a gritos replanteamiento desde la propia disciplina económica, un replanteamiento que nos saque del modelo basado en el consumo y la construcción. Y es oportuno porque en estos momentos las esperanzas de futuro a nivel mundial, europeo y nacional están puestas en el paradigma de desarrollo sostenible.
</t>
  </si>
  <si>
    <t xml:space="preserve">Carmelo J. León
No hay notas del Autor
María Xosé Vázquez
No hay notas del Autor
Xavier Labandeira
No hay notas del Autor </t>
  </si>
  <si>
    <t xml:space="preserve">Paul G. Keat  </t>
  </si>
  <si>
    <t>ECONOMÍA DE EMPRESA 4ED</t>
  </si>
  <si>
    <t>http://www.ingebook.com/ib/NPcd/IB_BooksVis?cod_primaria=1000187&amp;codigo_libro=4971</t>
  </si>
  <si>
    <t>1. Introducción.
2. La Empresa y sus metas. 
Apéndice 2A. Repaso de los conceptos matemáticos utilizados en economía de la 
empresa.
3. Oferta y demanda.
Apéndice 3A. Las matemáticas de la oferta y la demanda.
4. Elasticidad de la demanda.
Apéndice 4A. Aplicaciones de la oferta y la demanda.
5. Estimación de la demanda.
6. Pronósticos.
Apéndice 6. Los pronósticos y la computadora.
7. La teoría y la estimación de la producción.
Apéndice 7A. El caso de los insumos múltiples.
Apéndice 7B. Expresión de la función de producción con el empleo del cálculo.
8. La teoría y la estimación del costo.
Apéndice 8A. Redefinición matemática de la función de costo de corto plazo.
Apéndice 8B. La estimación del costo.
9. Decisiones de fijación de precio y nivel de producción: Competencia perfecta y 
monopolio. 
Apéndice 9A. El uso del cálculo en las decisiones de fijación de precio y nivel de producción.
Apéndice 9B. Análisis de punto de equilibrio (Volumen-Costo-Utilidad)
10. Decisiones de fijación de precio y nivel de producción: Competencia monopolística 
y oligopolio.
11. Prácticas especiales de fijación de precios.
12. Toma de decisiones económicas en el siglo XXI: La vieja economía de la nueva economía.
13. La planeación del capital.
Apéndice 13A. Cálculos de valor del dinero en el tiempo.
14. Riesgos e incertidumbre.
15. Gobierno e industria: Retos y oportunidades para el Administrador de hoy.
16. La economía de la empresa en acción: El caso de la industria de los semiconductores.
Apéndice A. Programación lineal.
Apéndice B. Información asimétrica.
Apéndice C. Tablas estadísticas y financieras.
Apéndice D. Soluciones a los problemas de número impar.
Índice.</t>
  </si>
  <si>
    <t>Este texto crea un escenario vivo y dinámico que destaca la teoría microeconómica y las herramientas del análisis cuantitativo usadas en la toma de decisiones gerenciales.
Han sido incorporados en los capítulos ejemplos de negocios reales tomados de la prensa popular, incluyendo numerosos ejemplos internacionales, para reforzar la conexión entre la economía y las situaciones de negocios reales.</t>
  </si>
  <si>
    <t>Paul G. Keat 
No hay notas del Autor</t>
  </si>
  <si>
    <t>Emilio Congregado , Jesús Iglesias y Mónica Carmona</t>
  </si>
  <si>
    <t>ECONOMÍA DE LA CULTURA</t>
  </si>
  <si>
    <t>Always Learning</t>
  </si>
  <si>
    <t>http://www.ingebook.com/ib/NPcd/IB_BooksVis?cod_primaria=1000187&amp;codigo_libro=4973</t>
  </si>
  <si>
    <t>Índice
Parte I. Fundamentos del análisis económico
1. Introducción a la economía
2. El mercado como mecanismo de asignación de recursos
3. Los mercados de factores y el mercado de trabajo de artistas y creadores
4. Los fallos de mercado
5. La medición del sector cultural
6. Fundamentos de Macroeconomía
Parte II. La economía de la cultura
7. Economía del arte: el mercado del arte y el patrimonio cultural
8. La industria creativa y el sector cultural
9. La industria de la creación
10. La promoción de la cultura como instrumento de economía regional y urbana</t>
  </si>
  <si>
    <t xml:space="preserve">Este libro no sólo se trata de ofrecer a los estudiantes los instrumentos necesarios para el análisis del entorno económico de los negocios –esto es, los mismos conocimientos de Microeconomía y Macroeconomía que necesita un estudiante de Administración y Dirección de Empresas- sino también las peculiaridades de los mercados que le son propias a las actividades culturales y creativas propias de la Economía de la Cultura -que así es como se viene en denominar este cuerpo de conocimiento económico- un lugar destacado en el Plan de Estudios de la titulación. </t>
  </si>
  <si>
    <t>Emilio Congregado 
No hay notas del Autor
Jesús Iglesias 
No hay notas del Autor
Mónica Carmona 
No hay notas del Autor</t>
  </si>
  <si>
    <t>Manuel Salas Velasco</t>
  </si>
  <si>
    <t>ECONOMÍA DE LA EDUCACIÓN</t>
  </si>
  <si>
    <t>Aspectos teóricos y actividades prácticas</t>
  </si>
  <si>
    <t>http://www.ingebook.com/ib/NPcd/IB_BooksVis?cod_primaria=1000187&amp;codigo_libro=4976</t>
  </si>
  <si>
    <t xml:space="preserve"> Prólogo
Prefacio
Parte I: aspectos teóricos
1. Interrelaciones existentes entre los procesos educativos y la actividad económica
2. Oferta y demanda de educación
3. Producción educativa
4. Análisis de costes en educación
5. Macroeconomía y educación
6. Inversión en capital humano
7. Las relaciones entre la educación y el mercado de trabajo
8. Financiación de la educación
Parte II: actividades prácticas
Actividades prácticas resueltas
Actividades prácticas propuestas
Grandes economistas: la opinión de las laureados
Batería de preguntas tipo test
Bibliografía</t>
  </si>
  <si>
    <t>La obra está concebida como un manual que desarrolla los aspectos metodológicos y científicos del estudio de la economía de la educación. Incluye los resultados de la investigación realizada recientemente y hace referencia a la situación española en un contexto internacional. La obra también concede un papel importante a la aplicación empírica, incluyendo ejemplos concretos que permiten valorar cómo se ponen en práctica los conceptos introducidos y las teorías expuestas.
El contenido del libro se ha dividido en dos bloques claramente diferenciados. El primero de ellos cubre los aspectos teóricos de la disciplina. El segundo, incluye actividades prácticas que permiten asimilar los conceptos teóricos y ver la utilidad de la materia que se estudia.
En el primer caso se proponen ocho unidades temáticas que acercan al lector a los enfoques, los métodos y las herramientas del análisis económico aplicados a la educación. En el segundo caso, el libro incorpora básicamente ejercicios, noticias de prensa, prácticas con ordenador y preguntas tipo test</t>
  </si>
  <si>
    <t>Manuel Salas Velasco
No hay notas del Autor</t>
  </si>
  <si>
    <t xml:space="preserve">Eduardo Cuenca García </t>
  </si>
  <si>
    <t>ECONOMÍA DE LA UNIÓN EUROPEA</t>
  </si>
  <si>
    <t>http://www.ingebook.com/ib/NPcd/IB_BooksVis?cod_primaria=1000187&amp;codigo_libro=4978</t>
  </si>
  <si>
    <t>1. Antecedentes históricos y fundamentos de la integración europea. 
2. La construcción del proyecto europeo. 
3. La política agrícola común. 
4. La política pesquera común. 
5. El presupuesto general de la Unión Europea. 
6. El marco de la política regional en la Unión Europea. 
7. La unión Económica y Monetaria. 
8. La armonización fiscal y la política de competencia. 
9. La liberalización de los servicios y la política de transporte. 
10. La libre circulación de personas. 
11. La política social y de empleo. 
12. Política industrial y energética de la Unión Europea. 
13. La unión Europea y la tecnología. 
14. la política medioambiental de la unión Europea. 
15. Las relaciones exteriores de la Unión Europea. 
16. España y la Unión Europea. 
Bibliografía.</t>
  </si>
  <si>
    <t xml:space="preserve"> El libro pretende dar una visión de los logros que se han materializado en las distintas parcelas de la integración europea y la evolución estructural de las políticas, resaltando los grandes avances cualitativos que se han ido dando desde que la Unión inicia su singladura hasta el 1 de enero de 2007, año que culmina una ampliación a 27 países. </t>
  </si>
  <si>
    <t>Eduardo Cuenca García
No hay notas del Autor</t>
  </si>
  <si>
    <t xml:space="preserve">Aurelia Bengochea Moracho, Inmaculada Martínez-Zarzoso , Manuel Cantavella Jordá y Mariam Camarero Olivas </t>
  </si>
  <si>
    <t>ECONOMÍA INTERNACIONAL</t>
  </si>
  <si>
    <t>Cuestiones y ejercicios resueltos. Prentice Practica</t>
  </si>
  <si>
    <t>http://www.ingebook.com/ib/NPcd/IB_BooksVis?cod_primaria=1000187&amp;codigo_libro=4983</t>
  </si>
  <si>
    <t>1. Las teorías clásica y neoclásica del comercio internacional.
2. El modelo de Heckscher-Ohlin.
3. Otras teorías explicativas del comercio mundial.
4. Restricciones al comercio.
5. Integración económica comercial.
6. Balanza de pagos.
7. Sistemas de tipo de cambio e integración financiera.
8. El sistema monetario internacional</t>
  </si>
  <si>
    <t>Se trata de una introducción teórica a cada uno de los temas, completada por una relación de problemas y ejercicios resueltos en los que se ejemplifican los conceptos presentados.</t>
  </si>
  <si>
    <t>Aurelia Bengochea Moracho
No hay notas del Autor
Inmaculada Martínez-Zarzoso 
No hay notas del Autor
Manuel Cantavella Jordá
No hay notas del Autor
Mariam Camarero Olivas
No hay notas del Autor</t>
  </si>
  <si>
    <t>Juan Tugores Ques</t>
  </si>
  <si>
    <t>Globalización e integración regional</t>
  </si>
  <si>
    <t>http://www.ingebook.com/ib/NPcd/IB_BooksVis?cod_primaria=1000187&amp;codigo_libro=4587</t>
  </si>
  <si>
    <t xml:space="preserve">Juan Tugores Ques
Catedrático de Economía
Universidad de Barcelona </t>
  </si>
  <si>
    <t xml:space="preserve">Maurice Obstfeld y Paul Krugman  </t>
  </si>
  <si>
    <t>http://www.ingebook.com/ib/NPcd/IB_BooksVis?cod_primaria=1000187&amp;codigo_libro=4980</t>
  </si>
  <si>
    <t>1. Introducción
Parte I: Teoría del comercio internacional.
2. Comercio mundial: una visión general.
3. Productividad del trabajo y ventaja comparativa: el modelo ricardiano. 4. Recursos, ventaja comparativa y distribución de la renta.
5. Recursos y comercio: El modelo Heckscher-Ohlin.
6. El modelo estándar de comercio
7. Economías de escala, competencia imperfecta y comercio internacional
8. Las empresas en el mundo global: Decisiones de exportación, outsourcing y empresas multinacionales
Parte II: Política comercial internacional.
9. Los instrumentos de la política comercial
10. La economía política de la política comercial
11. La política comercial en los países en vías de desarrollo
12. Controversias de la política comercial
Parte III: Tipos de cambio y macroeconomía de una economía abierta.
13. La contabilidad nacional y la balanza de pagos
14. Los tipos de cambio y el mercado de divisas: un enfoque de activos
15. El dinero, los tipos de interés y los tipos de cambio
16. El nivel de precios y el tipo de cambio a largo plazo
17. La producción nacional y el tipo de cambio a corto plazo
18. Los tipos de cambio fijos y la intervención en los mercados de divisas
Parte IV: La política macroeconómica internacional.
19. El sistema monetario internacional: una visión histórica
20. Áreas monetarias óptimas y la experiencia europea
21. Globalización financiera: oportunidades y crisis
22. Países en desarrollo: crecimiento, crisis y reforma
Suplementos matemáticos
Suplemento al Capítulo 4: El modelo de proporciones factoriales.
Suplemento al Capítulo 5: La economía mundial con comercio.
Suplemento al Capítulo 6: El modelo de competencia monopolística. Suplemento al Capítulo 21: Aversión al riesgo y diversificación internacional de cartera.</t>
  </si>
  <si>
    <t xml:space="preserve"> Maurice Obstfeld 
No hay notas del Autor
Paul Krugman 
No hay notas del Autor</t>
  </si>
  <si>
    <t>Jaime Requeijo</t>
  </si>
  <si>
    <t>ECONOMÍA MUNDIAL 3ED</t>
  </si>
  <si>
    <t>http://www.ingebook.com/ib/NPcd/IB_BooksVis?cod_primaria=1000187&amp;codigo_libro=4586</t>
  </si>
  <si>
    <t xml:space="preserve">
Capítulo 1. El comercio internacionalv
Capítulo 2. Integración económica
Capítulo 3. Los mercados internacionales de capital
Capítulo 4. La tecnología
Capítulo 5. Los níveles de desarrollo
Capítulo 6. La volatilidad financiera
Capítulo 7. Las tendencias demográficas
Capítulo 8. Los recursos energéticos
Capítulo 9. La dimensión del sector público
Capítulo 10. Desempleo
Capítulo 11. La nueva economía
Capítulo 12. La globalización
Glosario
Direcciones de Internet
Índice analítico
</t>
  </si>
  <si>
    <t xml:space="preserve">Jaime Requeijo
Catedrático de Economía Aplicada (Emérito)
Universidad Nacional de Educación a Distancia
(UNED)
Colegio Universitario de Estudios Financieros
(CUNEF) </t>
  </si>
  <si>
    <t>Francisco Mochón Morcillo</t>
  </si>
  <si>
    <t>ECONOMÍA Y TURISMO</t>
  </si>
  <si>
    <t>http://www.ingebook.com/ib/NPcd/IB_BooksVis?cod_primaria=1000187&amp;codigo_libro=4579</t>
  </si>
  <si>
    <t>1.La economía y el turismo.
2. Los agentes económicos y los sistemas económicos.
3. Las empresas turísticas: Producción, costes y beneficios.
4. La demanda, la oferta y los mercados turísticos.
5. Tipos de mercado y la empresa turística.
6. La retribución de los factores: el mercado de trabajo.
7. La intervención del estado en los mercados.
8. La macroeconomía: La medición de la producción y la renta.
9. La demanda y la oferta agregada: Inflación empleo y ciclos.
10. Las políticas macroeconómicas: La política fiscal.
11. El dinero y la política monetaria.
12. El comercio internacional: la unión europea.
13. El mercado de divisas y la unión monetaria europea.
14. El crecimiento económico y el desarrollo.</t>
  </si>
  <si>
    <t>El libro se ha estructurado siguiendo un orden lógico. Antes de usar los términos y conceptos, estos se definen. Para enfatizar los conceptos básicos éstos se recogen en los márgenes de las páginas. Por otro lado, los argumentos fundamentales de cada capítulo se recogen en el Resumen que aparece al final del mismo, junto con una lista de conceptos nuevos (Conceptos básicos). Para ayudar al lector a afianzar los conceptos desarrollados, además del resumen se presentan una serie de Cuestiones y Ejercicios. Las soluciones a las Cuestiones y Ejercicios aparecen al final de cada capítulo. Éstas pretenden facilitar la tarea del alumno en su paso de las explicaciones teóricas al planteamiento numérico-algebraico de los ejercicios y problemas. Debe señalarse igualmente que dentro de cada capítulo se incluye un número determinado de Notas complementarias que pretenden presentar una visión actualizada del sector turístico. Asimismo en ciertos capítulos se recogen en forma de recuadros, temas de desarrollo específico. Éstas se han concebido como un complemento al discurso principal contenido en los distintos temas y su objetivo es doble: acercar al lector a la realidad y ayudarle a fijar ciertos conceptos. Además se ha incluido una serie de cuadros y figuras: en unos casos, incorporan unos pies y leyendas que sistematizan las ideas fundamentales expuestas en el texto y en otros casos, ofrecen información sobre hechos relevantes del sector turístico. Por último los Apéndices están orientados a ofrecer información específica. Aunque dentro del discurso principal de cada tema, cuando se tratan determinados conceptos, se establecen las oportunas referencias cruzadas, las interconexiones entre capítulos se explicitan en las respectivas Introducciones. Éstas, además de hacer la presentación del contenido del capítulo, ayudan a situarlo en el contexto general del libro. Asimismo, pretenden motivar al lector acercando los temas a los problemas del sector turístico.</t>
  </si>
  <si>
    <t>Francisco Mochón Morcillo
Catedrático de ANálisis EconómicO
Facultad de Ciencias Económicas y Empresariales
Universidad Nacional de Educación a Distancia</t>
  </si>
  <si>
    <t>ECONOMÍA, TEORÍA Y POLÍTICA</t>
  </si>
  <si>
    <t>http://www.ingebook.com/ib/NPcd/IB_BooksVis?cod_primaria=1000187&amp;codigo_libro=4580</t>
  </si>
  <si>
    <t xml:space="preserve"> PARTE 1. LOS FUNDAMENTOS DE LA ECONOMÍA.
La Economía: conceptos básicos.
PARTE 2. LA MICROECONOMÍA: LA OFERTA, LA DEMANDA: Y LOS MERCADOS DE PRODUCTOS.
La oferta, la demanda y el mercado: aplicaciones.
La elasticidad y sus aplicaciones.
La demanda y el comportamiento del consumidor.
La empresa: producción, costes y beneficios.
La empresa en los mercados de competencia perfecta.
El monopolio.
El oligopolio y la competencia monopolística.
PARTE 3. LOS MERCADOS DE FACTORES.
La retribución de los factores: el mercado de trabajo.
PARTE 4. LA EFICIENCIA, LOS FALLOS DEL MERCADO Y EL PAPEL DEL ESTADO
Eficiencia y fallos del mercado: externalidades, bienes públicos e información imperfecta.
El papel del Estado en la economía: la distribución de la renta, los impuestos y la regulación.
PARTE 5. LA MACROECONOMÍA: UNA VISIÓN GLOBAL Y EL PIB
Una visión global: la macroecoonomía.
La medición del PIB: del PIB a la renta disponible.
PARTE 6. LA MACROECONOMÍA EN EL CORTO PLAZO: EL MERCADO DE BIENES
El equilibrio del mercado de bienes: el modelo heynesiano y la política fiscal.
Funciones del dinero.
El Banco Central, el equilibrio del mercado de dinero y la política monetaria.
El comercio internacional y la balanza de pagos.
El mercado de divisas y la unión monetaria europea.
PARTE 7. LA MACROECONOMÍA EN EL MEDIO PLAZO: LA OFERTA Y LAS POLÍTICAS MACROECONÓMICAS
La oferta agregada y la curva de Phillips: inflación y paro.
Las políticas macroeconómicas en los modelos clásico, Heynesiano y de la síntesis.
Los ciclos económicos: fluctuaciones de la producción y del empleo.
PARTE 8. CRECIMIENTO Y DESARROLLO
El crecimiento económico y el desarrollo.
La globalización, las TIC y la nueva economía.
</t>
  </si>
  <si>
    <t>http://www.ingebook.com/ib/NPcd/IB_BooksVis?cod_primaria=1000187&amp;codigo_libro=1503</t>
  </si>
  <si>
    <t>http://www.ingebook.com/ib/NPcd/IB_BooksVis?cod_primaria=1000187&amp;codigo_libro=1282</t>
  </si>
  <si>
    <t xml:space="preserve">1.¿Qué son las ecuaciones diferenciales?
2.Ecuaciones diferenciales ordinarias de primer orden
3.Aplicaciones de las ecuaciones diferenciales de primer orden
4.Ecuaciones diferenciales de orden superior
5.Aplicaciones de las ecuaciones diferenciales de segundo orden
6.Resolución de ecuaciones diferenciales mediante series
7.Transformadas de Laplace
8.Series de Fourier
9.Métodos numéricos para resolver ecuaciones diferenciales
Índice analítico
Soluciones de los crucigramas
</t>
  </si>
  <si>
    <t>Teoría, técnica y práctica</t>
  </si>
  <si>
    <t>http://www.ingebook.com/ib/NPcd/IB_BooksVis?cod_primaria=1000187&amp;codigo_libro=4312</t>
  </si>
  <si>
    <t xml:space="preserve">1. 'Qué es una ecuación diferencial?
2. Ecuaciones lineales de segundo orden.
3. Propiedades cualitativas y aspectos teóricos.
4. Soluciones a desarrollos en serie y funciones especiales.
5. Series de Fourier: conceptos básicos.
6. Ecuaciones diferenciales parciales y problemas de valor en la frontera.
7. Transformadas de Laplace.
8. Cálculo de variaciones.
9. Métodos.
10. Sistemas de ecuaciones de primer orden.
11. La teoría no lineal.
12. Sistemas dinámicos.
Bibliografía.
Respuestas a ejercicios numéricos.
Índice </t>
  </si>
  <si>
    <t xml:space="preserve">George F. Simmons
Colorado College
Steven G. Krantz
Washington University, St. Louis </t>
  </si>
  <si>
    <t>Resolución numerica</t>
  </si>
  <si>
    <t>http://www.ingebook.com/ib/NPcd/IB_BooksVis?cod_primaria=1000187&amp;codigo_libro=1504</t>
  </si>
  <si>
    <t xml:space="preserve">Capítulo 1. ECUACIONES DIFERENCIALES ORDINARIAS. PROBLEMAS DE CONDICIONES INICIALES 
1.1. Introducción 
1.2. Definiciones 
1.3. Problemas de condiciones iniciales de primer orden 
1.4. Sistemas de ecuaciones diferenciales
de primer orden 
1.5. Problemas de orden superior 
Ejercicios y Cuestiones 
Capítulo 2. ECUACIONES DIFERENCIALES ORDINARIAS. PROBLEMAS DE CONTORNO 
2.1. Método del Disparo («Shooting») 
2.2. Método de diferencias finitas 
2.3. Método de los residuos ponderados 
Ejercicios y Cuestiones
</t>
  </si>
  <si>
    <t>ECUACIONES DIFERENCIALES</t>
  </si>
  <si>
    <t>Teoria cualitativa</t>
  </si>
  <si>
    <t>http://www.ingebook.com/ib/NPcd/IB_BooksVis?cod_primaria=1000187&amp;codigo_libro=1078</t>
  </si>
  <si>
    <t xml:space="preserve">
Capítulo 1. CONCEPTOS GENERALES 1
1.1. Ecuaciones Diferenciales 1
1.2. Interpretación geométrica de una EDO de primer orden 7
1.3. Sistema de ecuaciones diferenciales 9
Ejercicios y Cuestiones 11
Capítulo 2. PROBLEMA DE CAUCHY.
TEORÍA CUALITATIVA 17
2.1. Problema de Cauchy 17
2.2. Existencia, unicidad y prolongabilidad de la solución 20
2.3. Ecuaciones no resueltas en la derivada 33
2.4. Dependencia de parámetros y condiciones iniciales 34
2.5. Estabilidad de la solución 36
2.6. Ecuación autónoma de primer orden 40
Ejercicios y Cuestiones 45
Capítulo 3. SISTEMAS LINEALES DE ECUACIONES
DIFERENCIALES 63
3.1. Sistema lineal de ecuaciones diferenciales 63
3.2. Estabilidad de un sistema lineal 65
Ejercicios y Cuestiones 69
Capítulo 4. SISTEMA LINEAL DE COEFICIENTES
CONSTANTES 73
4.1. Estabilidad de un sistema lineal de coeficientes
constantes 73
Ejercicios y Cuestiones 77
Capítulo 5. SISTEMAS AUTÓNOMOS.
TEORÍA CUALITATIVA 81
5.1. Sistemas autónomos de segundo orden 81
5.2. Sistemas autónomos lineales 84
5.3. Sistemas autónomos no lineales 88
Ejercicios y Cuestiones 97
Problemas útiles 121
</t>
  </si>
  <si>
    <t>http://www.ingebook.com/ib/NPcd/IB_BooksVis?cod_primaria=1000187&amp;codigo_libro=84</t>
  </si>
  <si>
    <t xml:space="preserve">Capítulo 1. Conceptos generales 1 Ejercicios y Cuestiones
Capítulo 2. Métodos de resolución Ejercicios y Cuestiones
Capítulo 3. Problema de Cauchy. Teoría cualitativa Ejercicios y Cuestiones
Capítulo 4. Sistemas lineales de ecuaciones diferenciales Ejercicios y Cuestiones
Capítulo 5. Sistema lineal de coeficientes constantes Ejercicios y Cuestiones
Capítulo 6. Ecuaciones lineales de coeficientes analíticos Ejercicios y Cuestiones
Capítulo 7. Sistemas autónomos. Teoría cualitativa Ejercicios y Cuestiones
Capítulo 8. Problema de Cauchy. Integración numérica Ejercicios y Cuestiones
Apéndice. Complementos sobre matrices Problemas útiles
</t>
  </si>
  <si>
    <t>http://www.ingebook.com/ib/NPcd/IB_BooksVis?cod_primaria=1000187&amp;codigo_libro=175</t>
  </si>
  <si>
    <t>Problemas Útiles</t>
  </si>
  <si>
    <t>http://www.ingebook.com/ib/NPcd/IB_BooksVis?cod_primaria=1000187&amp;codigo_libro=104</t>
  </si>
  <si>
    <t>La presente obra está enfocada fundamentalmente a los estudiantes de Escuelas de ingenieros y Facultades de ciencias que se inician en los estudios de las ecuaciones diferenciales ordinarias. Se ha tratado de plasmar de la forma más esquemática posible los diferentes métodos de resolución. En cada capítulo se han incluido ejemplos aclaratorios que ayudarán al lector a comprenderlos mejor. El libro, muy práctico y didáctico, se completa con 25 problemas de examen o similar dificultad, en los cuales el estudiante podrá observar la aplicación de los métodos de obtención de soluciones para ecuaciones diferenciales ordinarias.</t>
  </si>
  <si>
    <t xml:space="preserve">Antonio García-Maroto
Ingeniero Aeronautico </t>
  </si>
  <si>
    <t xml:space="preserve">Carlos Vazquez Espi </t>
  </si>
  <si>
    <t>http://www.ingebook.com/ib/NPcd/IB_BooksVis?cod_primaria=1000187&amp;codigo_libro=3916</t>
  </si>
  <si>
    <t>http://www.ingebook.com/ib/NPcd/IB_BooksVis?cod_primaria=1000187&amp;codigo_libro=1278</t>
  </si>
  <si>
    <t>1. Ecuaciones diferenciales de primer orden. 
2. Modelos matemáticos y métodos numéricos que implican ecuaciones de primer orden. 
3. Ecuaciones lineales de segundo orden. 
4. Introducción a los sistemas y el análisis del plano fase. 
5. Teoría de ecuaciones diferenciales lineales de orden superior. Transformadas de Laplace. 
6. Soluciones de ecuaciones diferenciales mediante series. 
7. Métodos matriciales para sistemas lineales. 
8. Ecuaciones diferenciales parciales. 
9. Problemas de valores propios y ecuaciones de Sturm-Liouville.</t>
  </si>
  <si>
    <t xml:space="preserve">Diseñado para cubrir las necesidades de un curso de uno o dos semestres de teoría básica, así como de aplicaciones de las ecuaciones diferenciales. Esta nueva edición incluye capítulos relativos a problemas de valores propios y ecuaciones de Sturm-Liouville. Es un texto flexible que proporciona al profesor un amplio panorama para diseñar un temario del curso haciendo énfasis en teoría, metodología, aplicaciones y métodos numéricos. El tema de ecuaciones lineales de segundo orden, se centra ahora en las ecuaciones con coeficientes constantes Nuevo tratamiento de los coeficientes indeterminados Aplicaciones tempranas a los circuitos eléctricos. </t>
  </si>
  <si>
    <t>http://www.ingebook.com/ib/NPcd/IB_BooksVis?cod_primaria=1000187&amp;codigo_libro=1281</t>
  </si>
  <si>
    <t>1.- Ecuaciones diferenciales de primer orden. 
2.- Modelos matemáticos y métodos numéricos. 
3.- Ecuaciones lineales de orden superior. 
4.- Introducción a los sistemas de ecuaciones diferenciales. 
5.- Sistemas lineales de ecuaciones diferenciales. 
6.- Sistemas no lineales. 
7.- Transformada de Laplace. 
8.- Series de potencias. 
9.- Series de Fourier. 
10.-Valores propios y problemas con condiciones en la frontera.</t>
  </si>
  <si>
    <t>Este texto presenta un tratamiento más accesible de los temas fundamentales para los ingenieros, como la variación de parámetros, los sistemas dinámicos y los sistemas lineales de ecuaciones diferenciales. Contiene graficas nuevas generadas por computadora, aplicaciones reales e interesantes, proyectos de modelado y uso de software, así como un equilibrio entre el tradicional desarrollo algebraico y el moderno enfoque  geométrico y cualitativo. Incluye: Problemas para ambientes de cálculo técnicos como Maple, Mathematica y Matlab, utilizados en la práctica por ingenieros y científicos. Inclusión de algoritmos numéricos presentados en paralelo con sus correspondientes graficas calculadas en MATLAB. Alrededor de 45 módulos de aplicación de nuevas tecnologías.</t>
  </si>
  <si>
    <t>http://www.ingebook.com/ib/NPcd/IB_BooksVis?cod_primaria=1000187&amp;codigo_libro=4231</t>
  </si>
  <si>
    <t xml:space="preserve">1.Conceptos básicos.
2.Una introducción al modelado y a los métodos cualitativos.
3.Clasificaciones de ecuaciones diferenciales de primer orden.
4.Ecuaciones diferenciales de primer orden separables.
5.Ecuaciones diferenciales de primer orden exactas.
6.Ecuaciones diferenciales de primer orden lineales.
7.Aplicaciones de ecuaciones diferenciales de primer orden.
8.Ecuaciones diferenciales lineales.
9.Ecuaciones diferenciales de segundo orden lineales homogéneas con coeficientes constantes.
10.Ecuaciones diferenciales lineales homogéneas n“orden con coeficientes constantes.
11.Método de coeficientes indeterminados.
12.Variación de parámetros.
13.Problemas de valores iniciales para ecuaciones diferenciales lineales.
14.Aplicaciones de ecuaciones. </t>
  </si>
  <si>
    <t xml:space="preserve">Gabriel B. Costa
United States Military Academy/Seton Hall University
Richard Bronson
Fairleigh Dickinson University </t>
  </si>
  <si>
    <t>http://www.ingebook.com/ib/NPcd/IB_BooksVis?cod_primaria=1000187&amp;codigo_libro=1409</t>
  </si>
  <si>
    <t>ECUACIONES Y SISTEMAS NO LINEALES</t>
  </si>
  <si>
    <t>http://www.ingebook.com/ib/NPcd/IB_BooksVis?cod_primaria=1000187&amp;codigo_libro=1072</t>
  </si>
  <si>
    <t xml:space="preserve">
Capítulo 1. ECUACIONES NO LINEALES 1
1.1. Método de la Bisección 2
1.2. Método de la Régula Falsi 6
1.3. Método de Newton 9
1.4. Método de la Secante 16
1.5. Raíces múltiples 20
1.6. Raíces de funciones polinómicas 26
Ejercicios y Cuestiones 29
Capítulo 2. SISTEMAS DE ECUACIONES NO LINEALES 81
2.1. Método de Newton 82
2.2. Método de Newton simplificado 96
Ejercicios y Cuestiones 101
</t>
  </si>
  <si>
    <t>George s. Morrison</t>
  </si>
  <si>
    <t>EDUCACIÓN INFANTIL 9 ED</t>
  </si>
  <si>
    <t>http://www.ingebook.com/ib/NPcd/IB_BooksVis?cod_primaria=1000187&amp;codigo_libro=4765</t>
  </si>
  <si>
    <t>Parte I. Educación durante la primera infancia y desarrollo profesional
1. La educación durante la primera infancia y nosotros: ¿Qué significa ser un profesional?
2. Observación y evaluación de los niños pequeños: enseñanza eficaz a través de la evaluación apropiada.
Parte II. Fundamentos: historia y teorías
3. Pasado y presente: prólogo al futuro
4. Teorías aplicadas a la enseñanza y aprendizaje: fundamentos para la práctica
Parte III. Programas y servicios para niños y familias.
5. Programas de primera infancia: aplicación de las teorías a la práctica
6. Atención al niño: conocer las necesidades de los niños, padres y familias
Parte IV. El nuevo mundo de la educación durante la primera infancia
7. Bebés y niños pequeños: años de cimentación del aprendizaje
8. La edad de educación infantil: preparación para la escuela de la vida
9. Educación en preescolar: aprender todo lo que necesita saber
10. Grados de la escuela primaria: preparación para el éxito durante la vida
Parte V. Conocer las necesidades de los niños pequeños
11. Tecnología y niños pequeños: educación en la era de la información
12. Orientar a los niños: ayudarles a ser responsables
13. Multiculturalismo: educación para vivir en una sociedad diversa</t>
  </si>
  <si>
    <t>El autor aborda el tema de la educación en la primera infancia llevando a la práctica los postulados, revisados y puestos al día, de las teorías clásicas (Montessori, Piaget...), apoyándose en las nuevas tecnologías aplicadas a la enseñanza y teniendo en cuenta aspectos tales como la multiculturalidad, la diversidad social e incluso la problemática que plantean los niños con necesidades especiales, todo ello en directa colaboración con la familia y la comunidad</t>
  </si>
  <si>
    <t>George s. Morrison 
No hay notas del Autor</t>
  </si>
  <si>
    <t>http://www.ingebook.com/ib/NPcd/IB_BooksVis?cod_primaria=1000187&amp;codigo_libro=1264</t>
  </si>
  <si>
    <t xml:space="preserve">Prólogo
Presentación
1. Análisis de la Geometría
2. Fuerza y Potencia de Corte
3. Fuerza y Potencia de Corte
4. Torneado. Cilindrado
5. Torneado. Cilindrado
6. Torneado. Cilindrado
7. Torneado. Cilindrado
8. Fresado. Frontal
9. Fresado. Frontal
10. Fresado. Frontal
11. Fresado. Periférico
12. Taladrado
13. Taladrado
14. Taladrado
15. Taladrado
16. Rectificado
17. Rectificado
18. Rectificado
19. Movimiento Principal Rectilíneo. Cepillado
20. Movimiento Principal Rectilíneo. Cepillado
21. Movimiento Principal Rectilíneo. Brochado
22. Otros Procesos. Mecanizado Electroquímico
23. Otros Procesos. Fresado Químico
24. Vida de la Herramienta
25. Vida de la Herramienta
26. Vida de la Herramienta. Torneado
27. Vida de la Herramienta. Torneado
28. Economía de los Procesos de Mecanizado
29. Planificación de Procesos de Mecanizado
Bibliografía
Anexo I. Símbolos y unidades 
Anexo II. Formulario 
Anexo III. Tabla de materiales </t>
  </si>
  <si>
    <t xml:space="preserve">El enfoque con el que se ha elaborado esta obra hace que esté plenamente adaptada a los nuevos Grados y Másteres del EEES (Bolonia), en las asignaturas de Mecanizado de los Grados de Ingeniería. 
Ayuda a realizar un aprendizaje autónomo al contar con explicaciones de las soluciones propuestas a los ejercicios y problemas planteados.
Muy orientado al alumno para que pueda superar más fácilmente las asignaturas relacionadas con el Mecanizado o con la parte correspondiente de aquellas que tienen un carácter más general o troncal, al estar diseñado bajo la filosofía del nuevo EEES y adaptarse plenamente a la nueva metodología de  enseñanza universitaria de Grados y Másteres de Ingeniería en la que la mayor parte del trabajo la ha de realizar el estudiante de manera independiente.
El libro es un recopilatorio de 29 ejercicios y problemas resueltos de Mecanizado en los que se aborda el estudio de la Geometría y la Cinemática de este tipo de procesos, el Cálculo de la fuerza, la potencia y las condiciones de corte y el análisis de otros aspectos tales como la vida de la herramienta, la economía del mecanizado y la planificación de procesos. 
Además, el libro incluye una serie de anexos con materiales complementarios que permiten la resolución de los ejercicios y problemas así como una mejor comprensión de los mismos. Concretamente, se incluyen: un listado con los principales símbolos y unidades empleados, un conjunto de figuras y un formulario asociado en el que se recogen las expresiones básicas que permiten la resolución de los ejercicios y problemas planteados, y una serie de tablas con algunas de las principales propiedades de los materiales de piezas y herramientas más habitualmente empleados en los procesos de mecanizado por arranque de viruta.
</t>
  </si>
  <si>
    <t>EL ARTE DE DIRIGIR UNA EMPRESA</t>
  </si>
  <si>
    <t>http://www.ingebook.com/ib/NPcd/IB_BooksVis?cod_primaria=1000187&amp;codigo_libro=4574</t>
  </si>
  <si>
    <t xml:space="preserve">NTRODUCCIÓN
1. Introducción: empresas y directivos ................................................ 1
2. Qué es una empresa: la empresa y su entorno ................................ 21
3. Evolución de las Teorías de Dirección ............................................. 43
ESTRATEGIA
4. La planificación de estrategias ......................................................... 61
5. La ejecución de estrategias ............................................................... 85
ORGANIZACIÓN
6. La gestión de la estructura organizativa ......................................... 113
DIRECCIÓN Y RECURSOS HUMANOS
7. Toma de decisiones en la empresa .................................................... 139
8. Dirección de Recursos Humanos ...................................................... 159
9. Liderazgo empresarial ....................................................................... 189
CONTROL
10. Control de gestión .............................................................................. 207
</t>
  </si>
  <si>
    <t>Este libro recoge, en buena medida, las enseñanzas del autor en la práctica empresarial adquirida en el Grupo Telefónica, del que fue CFO durante doce años, y en diversos consejos de administración y comités asesores de diversas empresas y fondos de inversión. El contenido del libro incluye los bloques básicos de un manual de Dirección de empresa: La Empresa y su Entorno, Estrategia, Organización, Dirección y RRHH y Control. Sin embargo, la forma en que se abordan los conceptos evidencia que el objetivo a alcanzar no es tanto revisar las teorías sino utilizarlas como marco de referencia para explicitar la forma de actuar de las empresas consideradas como excelentes. Para ello, se recurre a presentar una gran cantidad de ejemplos de empresas españolas e internacionales, con el objeto de ilustrar los conceptos y acercar al lector a la toma de decisiones. Dado que el entorno actual de la empresa se caracteriza por la incertidumbre y la necesidad de innovar, incorporando el cambio a la gestión normal de la empresa, en todos los capítulos se dedica como mínimo un epígrafe a presentar casos de empresas innovadoras o que han destacado en la gestión del talento y del conocimiento.</t>
  </si>
  <si>
    <t xml:space="preserve">Francisco Mochón Morcillo
Catedrático de ANálisis EconómicO
Facultad de Ciencias Económicas y Empresariales
Universidad Nacional de Educación a Distancia </t>
  </si>
  <si>
    <t xml:space="preserve">Juan Carlos Ayala y Luis Pérez Van Morlegan </t>
  </si>
  <si>
    <t>EL COMPORTAMIENTO DE LAS PERSONAS EN LAS ORGANIZACIONES</t>
  </si>
  <si>
    <t>http://www.ingebook.com/ib/NPcd/IB_BooksVis?cod_primaria=1000187&amp;codigo_libro=5088</t>
  </si>
  <si>
    <t xml:space="preserve">
"Parte I: Marco conceptual.
1. Introducción a la moderna gestión de recursos humanos.
2. La problemática del desempleo.
3. Responsabilidad social empresarial.
4. Estrategia empresarial y recursos humanos.
5. Integración de la estrategia empresarial y la estrategia de recursos humanos.
Parte II: El comportamiento de las personas en las organizaciones.
6. Tablero de comando de recursos humanos.
7. Cultura organizacional y gestión del cambio.
8. Motivación.
9. Comunicación.
10. Trabajo en equipo.
11. Liderazgo.
12. La participación. "
</t>
  </si>
  <si>
    <t xml:space="preserve">
No se ha encontrado prólogo
</t>
  </si>
  <si>
    <t xml:space="preserve">Juan Carlos Ayala
No hay notas del Autor
Luis Pérez Van Morlegan
No hay notas del Autor </t>
  </si>
  <si>
    <t>Jorge Sainz</t>
  </si>
  <si>
    <t>Teoría e historia de un lenguaje gráfico</t>
  </si>
  <si>
    <t>http://www.ingebook.com/ib/NPcd/IB_BooksVis?cod_primaria=1000187&amp;codigo_libro=1497</t>
  </si>
  <si>
    <t>Proemio: Ser y estar – Prólogo: Del plano a la inteligencia angélica - Introducción - Un lenguaje gráfico - El marco teórico - La idea y la imagen - Cualidades y atributos - Instrumental, analítico y expresivo - La construcción de la figura - De la abstracción al realismo - Letras y números - El oficio técnico - Dibujo y arquitectura – Bibliografía - Índice alfabético</t>
  </si>
  <si>
    <t>Este libro trata de cómo se reflejan las ideas y las realidades arquitectónicas sobre un plano gráfico. El dibujo de arquitectura se examina desde una perspectiva teórica, al tiempo que se ofrece un breve repaso histórico de sus ejemplos más significativos.</t>
  </si>
  <si>
    <t>Arquitecto  y doctor por la Escuela de Arquitectura de Madrid, en la que es Profesor Titular del Departamento de Composición Arquitectónica.</t>
  </si>
  <si>
    <t>http://www.ingebook.com/ib/NPcd/IB_BooksVis?cod_primaria=1000187&amp;codigo_libro=2884</t>
  </si>
  <si>
    <t xml:space="preserve">Prólogo
Parte 1. Introducción.
Capítulo 1. Por qué modelamos
Capítulo 2. Presentación de UML.
Capítulo 3. ¡Hola, mundo!
Parte 2. Modelado estructural básico.
Capítulo 4. Clases.
Capítulo 5. Relaciones.
Capítulo 6. Mecanismos comunes.
Capítulo 7. Diagramas.
Capítulo 8. Diagramas de clases.
Parte 3. Modelado estructural avanzado.
Capítulo 9. Características avanzadas de las clases.
Capítulo 10. Características avanzadas de las relaciones.
Capítulo 11. Interfaces, tipos y roles.
Capítulo 12. Paquetes.
Capítulo 13. Instancias.
Capítulo 14. Diagramas de objetos.
Capítulo 15. Componentes.
Parte 4. Modelado básico del comportamiento.
Capítulo 16. Interacciones.
Capítulo 17. Casos de uso.
Capítulo 18. Diagramas de casos de uso.
Capítulo 19. Diagramas de interacción.
Capítulo 20. Diagramas de actividades.
Parte 5. Modelado avanzado del comportamiento.
Capítulo 21. Eventos y señales.
Capítulo 22. Máquinas de estados.
Capítulo 23. Procesos e hilos.
Capítulo 24. Tiempo y espacio.
Capítulo 25. Diagramas de estado.
Parte 6. Modelado arquitectónico.
Capítulo 26. Artefactos.
Capítulo 27. Despliegue.
Capítulo 28. Colaboraciones.
Capítulo 29. Patrones y frameworks.
Capítulo 30. Diagramas de artefactos.
Capítulo 31. Diagramas de despliegue.
Capítulo 32. Sistemas y modelos.
Parte 7. Cierre.
Capítulo 33. Utilización de UML.
Apéndice A. Notación UML.
Apéndice B. El proceso unificado de rational.
Glosario.
Índice.
</t>
  </si>
  <si>
    <t xml:space="preserve">El Lenguaje Unificado de Modelado (UML, Unified Modeling Language) es un lenguaje gráfico para visualizar, construir y documentar los artefactos de un sistema con gran cantidad de software. UML proporciona una forma estándar de representar los planos de un sistema, y comprende tanto elementos conceptuales, como los procesos de negocio y las funciones del sistema, cuanto elementos concretos, como las clases escritas de un lenguaje de programación específicos, esquemas de bases de datos y componentes software reutilizables.
Este libro enseña cómo utilizar UML de forma efectiva.
Este libro cubre la versión 2.0 de UML.
- De este modo con el presente libro:
-Aprenderá qué es UML y qué no es, y por qué UML es relevante para el proceso de desarrollar sistemas con gran cantidad de software.
-Dominará el vocabulario, las reglas y las construcciones específicas de UML y, en general, aprenderá a “hablar” el lenguaje de forma efectiva.
-Comprenderá cómo utilizar UML para resolver varios problemas de modelado frecuentes.
- Proporciona una referencia del uso de características específicas de UML. Sin embargo, no tiene la intención de ser un manual de referencia completo de UML; éste es el tema de otro libro: “The Unified Modeling Language Rerence Manual, 2nd Ed” (Rumbaug, Jacobson, Booch, Addison Wesley, 2005).
-Describe un proceso de desarrollo para utilizar con UML. Sin embargo, no tiene la intención de proporcionar una referencia completa de este proceso.
- Por último, proporciona sugerencias y consejos sobre cómo utilizar UML para resolver varios problemas de modelado comunes, pero no enseña cómo modelar. En este sentido es parecido a una guía de usuario de un lenguaje de programación, que enseña cómo utilizar el lenguaje pero no enseña a programar.
</t>
  </si>
  <si>
    <t xml:space="preserve">Grady Booch
Traducción y revisión técnica Jesús J. García Molina José Sáez Martinez Departamento de informática y sistemas Universidad de Murcia
Ivar Jacobson
Traducción y revisión técnica Jesús J. García Molina José Sáez Martinez Departamento de informática y sistemas Universidad de Murcia
James Rumbaugh
Traducción y revisión técnica Jesús J. García Molina José Sáez Martinez Departamento de informática y sistemas Universidad de Murcia </t>
  </si>
  <si>
    <t>Informática General</t>
  </si>
  <si>
    <t>http://www.ingebook.com/ib/NPcd/IB_BooksVis?cod_primaria=1000187&amp;codigo_libro=1319</t>
  </si>
  <si>
    <t>Introducción. Cómo funciona el tándem TEX-LATEX.La primera experiencia: errores. Palabras, líneas y párrafos. Caracteres reservados y caracteres ortográficos. Yipos y texto en color.Paginar un documento: parámetros y estilos. Clases de documento. Referencias cruzadas. Comandos y entornos. Contadores y longitudes. Inclusión y generación de gráficos. Color. Objetos flotantes. Listas. Columnas. Notas. Tablas. Fórmulas matemáticas. Cajas. Citas bibliográficas y bases de datos. Generación automática de índices terminológicos. Documentos pdf y html a partir de un documento LATEX: anotaciones e hipertexto. Presentaciones. Iniciación a la programación en LATEX. TEX y LATEX en Internet.</t>
  </si>
  <si>
    <t>Esta obra es un amplio manual del sistema de composición de textos denominado LATEX, consistente en un conjunto de herramientas construidas sobre la base del compilador TEX. El lector que no conozco en absoluto LATEX se enfrentará a una quincena de amigables lecciones, todas ellas con un espíritu eminentemente práctico y cada una centrada en un elemento específico de la composición de textos. Tras la práctica de estas lecciones, que constituyen la primera parte de la obra, el lector estará en disposición de escribir todo tipo de documentos, tanto para ser impresos como para ser visualizados en un ordenador (por ejemplo, publicados en Internet), con una calidad muy superior a la proporcionada por otros sistemas de edición. Para aquellos que ya posean esa experiencia, la segunda parte de la obra proporciona conocimientos en amplitud y profundidad suficientes para personalizar los textos, así como la solución, o al menos una pista para la solución, de casi todos los posibles problemas que puedan aparecer en este arte de la composición de textos.</t>
  </si>
  <si>
    <t>http://www.ingebook.com/ib/NPcd/IB_BooksVis?cod_primaria=1000187&amp;codigo_libro=1296</t>
  </si>
  <si>
    <t>Una visión de la célula.
La química de la célula.
Las macromoléculas de la célula.
Células y orgánulos.
Bioenergética: el flujo de la energía en la célula.
Enzimas: los catalizadores de la vida.
Membranas: estructura, química y función.
Transporte a través de membrana: saltando la barrera de la permeabilidad.
Metabolismo de la energía: fotosíntesis.
Metabolismo quimiótrofo de la energía: respiración aerobia.
El metabolismo fototrófico de la energía: fotosíntesis.
Compartimentos intracelulares: retículo endoplásmico, complejo de Golgi, endosomas, lisosomas y peroxisomas.
Mecanismos de transducción de señal: I. Señales eléctricas en células nerviosas.
Mecanismos de transducción de señal: II. Mensajeros y receptores.
El citoesqueleto.
Movimiento celular: motilidad y contractilidad.
Más allá de la célula: estructuras extracelulares, adhesión y uniones celulares.
Base estructural de la información celular: DNA, cromosomas y el núcleo.
Ciclo celular, replicación del DNA y mitosis.
Reproducción sexual, meiosis y recombinación genética.
Expresión génica: I. El código genético y la transcripción.
Expresión génica: II. Síntesis y clasificación de proteínas.
La regulación de la expresión génica.
Células cancerosas.
Apéndice. Principios y técnicas de microscopía.
Glosario.
Créditos de fotos e ilustraciones.
Índice analítico.</t>
  </si>
  <si>
    <t xml:space="preserve">El mundo de la célula es un texto actual, de gran rigor científico y muy fácil de abordar.
Los temas se presentan desde los conceptos básicos a los más elaborados, incluyendo detalles de modelos celulares que facilitan la comprensión y numerosas referencias a aspectos celulares y moleculares de la patología. 
Para mejorar la efectividad de este texto como herramienta de formación, cada capítulo tiene las siguientes características pedagógicas:
- Cada capítulo se divide en secciones conceptuales precedidas de un encabezamiento de enunciación de concepto que resume el concepto que se va a describir.
- Cada capítulo contiene uno o más recuadros de ensayo para ayudar a los estudiantes a comprender aspectos particularmente importantes de la biología de la célula.
- Inclusión de un conjunto de problemas al final de cada capítulo. La ciencia no se aprende sólo leyendo o escuchando, sino fundamentalmente practicando.
- Las negritas se utilizan para resaltar los términos más importantes de cada capítulo. Las cursivas para identificar términos técnicos adicionales.
- Al final de cada capítulo se incluye una lista de Lecturas recomendadas, poniendo énfasis especial en artículos de revisión y en publicaciones de investigación.
</t>
  </si>
  <si>
    <t xml:space="preserve">Alonso Coto y Sofía Martín Borowiecka  </t>
  </si>
  <si>
    <t>EL PLAN DE SOCIAL MEDIA MARKETING</t>
  </si>
  <si>
    <t>Me gusta compartir para vender</t>
  </si>
  <si>
    <t>http://www.ingebook.com/ib/NPcd/IB_BooksVis?cod_primaria=1000187&amp;codigo_libro=4927</t>
  </si>
  <si>
    <t>Prólogos
El Social Media Marketing en el marketing digital 2.0
Hay vida más allá de Facebook
Medios sociales verticales: geográficos, temáticos y sociodemográficos
El éxito del social media marketing a través de 12 ejemplos
El plan de social media marketing
Medias sociales para la investigación de mercados
Medios sociales para el branding
Medios sociales y marketing de producto
Medios sociales para la promoción
Medios sociales para la publicidad
Medios sociales para la venta
Medios sociales para la comunicación
Medios sociales para la distribución
Escribiendo el Social Media Marketing Plan de tu empresa
Epílogo: el cuento de nunca acabar</t>
  </si>
  <si>
    <t>La realidad en la que vivimos nos demuestra que muchas empresas ven la necesidad de estar presentes en redes sociales; sin embargo, es imprescindible, disponer de una metodología que permita desarrollar acciones comerciales sobre medios sociales integradas con la estrategia global de la compañía y con claras garantías de éxito.
Así, El plan de Social Media Marketing se convierte en una guía esencial para lograr el éxito en esta integración.
Conversaciones sobre el libro en Twitter: #SocialMediaMarketing</t>
  </si>
  <si>
    <t xml:space="preserve">Alonso Coto
No hay notas del Autor
Sofía Martín Borowiecka
No hay notas del Autor </t>
  </si>
  <si>
    <t>Jesús Cabrerizo , María Julia Rubio Roldán y Santiago Castilllo Arredondo</t>
  </si>
  <si>
    <t>EL PRÁCTICUM EN LOS GRADOS DE PEDAGOGÍA, DE MAGISTERIO Y DE EDUCACIÓN SOCIAL</t>
  </si>
  <si>
    <t>Formación, Desarrollo e Instrumentos</t>
  </si>
  <si>
    <t>http://www.ingebook.com/ib/NPcd/IB_BooksVis?cod_primaria=1000187&amp;codigo_libro=4767</t>
  </si>
  <si>
    <t>1. La práctica como factor de mejora e innovación en educación
2. La práctica profesional innovadora en el centro educativo
3. Las titulaciones de Grado de Pedagogía, Magisterio y Educación Social
4. El Prácticum en las titulaciones de Grado de Pedagogía, Magisterio y Educación Social
5. Diseño y desarrollo del Prácticum en las titulaciones de Grado de Pedagogía, Magisterio y Educación Social
6. Materias e instrumentos para el Prácticum en la titulación de Grado de Pedagogía
7. Materias e instrumentos para el Prácticum en la titulación de Grado de Magisterio
8. Materias e instrumentos para el Prácticum en la titulación de Grado de Educación Social</t>
  </si>
  <si>
    <t>Los autores de esta obra pretenden proporcionar a estudiantes, profesores, tutores y colaboradores profesionales de Prácticum de las titulaciones de Grado de Pedagogía, Magisterio y Educación Social elementos teórico-prácticos que supongan una guía y una ayuda para desarrollar este trabajo de manera reflexiva, provechosa, formativa y enriquecedora. 
Este libro tiene como objetivo proporcionar al estudiante universitario competencias profesionales que faciliten su inserción laboral, prioridad para las titulaciones de Grado. Por este motivo. El Prácticum puede llegar a considerarse hasta el 20% de la carga lectiva en las titulaciones que imparten en las facultades de Educación</t>
  </si>
  <si>
    <t>Jesús Cabrerizo 
No hay notas del Autor
María Julia Rubio Roldán
Doctora en Ciencias de la Educación
Santiago Castilllo Arredondo
Universidad Nacional de Educación a Distancia</t>
  </si>
  <si>
    <t>Alfonso Muñoz Cosme</t>
  </si>
  <si>
    <t>Concepto, proceso y representación</t>
  </si>
  <si>
    <t>http://www.ingebook.com/ib/NPcd/IB_BooksVis?cod_primaria=1000187&amp;codigo_libro=1495</t>
  </si>
  <si>
    <t>Prólogo. Introducción. Naturaleza del proyecto. La historia del proyecto. Antes de empezar. Las fuentes del proyecto. El proceso de ideación. De las ideas a las formas. La elaboración del proyecto. La representación. Los caminos del proyecto. Aprender a proyectar. Apéndices. Índice.</t>
  </si>
  <si>
    <t>Este libro trata de descubrir y transmitir qué es el proyecto de arquitectura, cómo se concibe, cómo se elabora y cómo se representa. El proyecto es hoy el núcleo central de la enseñanza y de la práctica de la arquitectura, la cual se genera, se desarrolla y se comunica a través de la realización de proyectos. Proyectar es una aventura fascinante, mediante la que creamos nuevos seres, materializando nuestras ideas y nuestros sueños, mientras descubrimos cosas insospechadas y aprendemos constantemente. Es pues, una labor creativa, intelectualmente enriquecedora y personalmente muy satisfactoria. Pero el proceso de su aprendizaje no es fácil. La complejidad de la actividad proyectual, los múltiples factores que en ella intervienen, la diversidad de técnicas y conocimientos que debe poseer el proyectista y la necesidad de desarrollar simultáneamente la libertad creadora y el control crítico, hacen del aprendizaje del proyecto una de las labores más arduas a las que se ha de enfrentar el estudiante de arquitectura. Este libro tiende una mirada sobre los distintos aspectos del proyecto arquitectónico, intentando desentrañar su naturaleza, cómo se ha desarrollado y cómo se realiza, desde una visión didáctica y plural. Así, se explica de forma sencilla cuáles son los pasos a dar, los aspectos que hay que tener en cuenta, cómo diversos arquitectos entienden el proyecto, qué instrumentos hay que manejar, qué técnicas son las más usuales y cómo se formaliza el proyecto. Este texto puede servir de orientación al estudiante desconcertado ante la complejidad del proyecto, de tabla de salvación al alumno que naufraga en su enfrentamiento a la labor de hacer arquitectura, de amigo que aconseja ante la duda, de guía para abrir nuevos caminos de aprendizaje y de instrumento de reflexión sobre qué hacemos cuando proyectamos arquitectura</t>
  </si>
  <si>
    <t>Arquitecto y doctor por la Universidad Politécnica de Valencia y profesor titular de Proyectos de la Escuela de Arquitectura de Madrid.</t>
  </si>
  <si>
    <t>Diego Fonferrer , Juan F. Fandos , Marta Estrada y Sandra Tena</t>
  </si>
  <si>
    <t>EL VALOR PERCIBIDO EN LA LEALTAD HACIA EL SECTOR BANCARIO ESPAÑOL</t>
  </si>
  <si>
    <t>Modelo teórico/práctico de un trabajo de investigación. Always Learning</t>
  </si>
  <si>
    <t>http://www.ingebook.com/ib/NPcd/IB_BooksVis?cod_primaria=1000187&amp;codigo_libro=4988</t>
  </si>
  <si>
    <t>Índice
1. Introducción
2. Concepto y efectos del valor percibido
3. Métodología de la investigación
4. Análisis de datos
5. Discusión y conclusiones
Bibliografía</t>
  </si>
  <si>
    <t>Diego Fonferrer 
No hay notas del Autor
Juan F. Fandos 
No hay notas del Autor
Marta Estrada 
No hay notas del Autor
Sandra Tena 
No hay notas del Autor</t>
  </si>
  <si>
    <t>http://www.ingebook.com/ib/NPcd/IB_BooksVis?cod_primaria=1000187&amp;codigo_libro=3965</t>
  </si>
  <si>
    <t xml:space="preserve">Presentación.
Notaciones.
1. Introducción al estudio de la Elasticidad.
2. Estado tensional en los sólidos elásticos.
3. Análisis de las deformaciones en un medio continuo.
4. Relaciones entre tensiones y deformaciones.
5. Planteamiento general del problema elástico.
6. Elasticidad bidimensional en coordenadas cartesianas.
7. Torsión.
8. Elasticidad en coordenadas cilíndricas.
9. Elasticidad bidimensional en coordenadas polares.
10. Teoría del potencial interno.
11. Teorías acerca del comienzo de deformaciones no elásticas.
12. Métodos experimentales en Elasticidad. Bibliografía. Índice." </t>
  </si>
  <si>
    <t>La excelente acogida dispensada a las dos anteriores ediciones de la obra, ha impulsado la publicación de esta tercera, en la que se recogen todas las sugerencias recibidas acerca de su contenido. Por este motivo, la tercera edición se edifica sobre las anteriores, manteniendo todo lo que sigue teniendo vigencia, al tiempo que se amplían los temas necesarios.El contenido de este texto se encuadra en un curso de Elasticidad y Resistencia de Materiales para alumnos de Escuelas Técnicas Superiores. Es aconsejable que el estudio de las bases de la teoría de la Elasticidad preceda al de la Resistencia de materiales. Este planteamiento puede conllevar un mayor grado de dificultad, que posteriormente se verá ampliamente recompensado por proporcionar al alumno, en el estudio de las características resistentes de los materiales, un perfecto conocimiento de los estados tensional y de deformación de los cuerpos elásticos, lo que permitirá moverse en un terreno firme a la hora de conocer la forma en la que trabajan los materiales.Por otro lado, este grado de dificultad se compensa al utilizar la formulación matricial, con la que sí está familiarizado, en lugar de la tensional, que generalmente desconoce, como se hace en otras obras especializadas sobre la materia.El contenido de la obra se mueve en el campo de la Elasticidad lineal, sobre un modelo de sólido elástico: el prisma mecánico, al que se supone poseer las propiedades de homogeneidad, continuidad e isotropía.Cada capítulo posee al final una colección de problemas de grado de dificultad creciente, que permiten al estudiante reforzar los contenidos teóricos adquiridos.</t>
  </si>
  <si>
    <t xml:space="preserve">Luis Ortiz Berrocal
Catedrático del área Mecánica de medios continuos y teoría de estructuras Departamento de Mecánica estructural y Construcciones industriales Universidad Politécnica de Madrid </t>
  </si>
  <si>
    <t>Electricidad y magnetismo</t>
  </si>
  <si>
    <t xml:space="preserve"> 100 problemas utiles</t>
  </si>
  <si>
    <t>http://www.ingebook.com/ib/NPcd/IB_BooksVis?cod_primaria=1000187&amp;codigo_libro=123</t>
  </si>
  <si>
    <t xml:space="preserve">
CAMPOS VECTORIALES Gradiente. Divergencia. Rotacional. Teorema de Gauss o de la divergencia. Teorema de Stokes.
ELECTROSTÁTICA EN EL VACÍO Ley de Coulomb. Campo eléctrico. Ley de Gauss. Potencial. Energía potencial electrostática.
ELECTROSTÁTICA EN MEDIOS MATERIALES Dieléctricos. Conductores en el campo eléctrico. Capacidad. Condensadores.
CORRIENTE ELÉCTRICA Circuitos de corriente continua. Leyes de Kirchoff.
MAGNETOSTÁTICA Fuerza de Lorentz. Ley de Ampère. Cálculo de campos magnéticos. Fuerza entre conductores que transportan corriente. Magnetismo en los medios materiales.
LEY DE FARADAY F.e.m. inducida. Inducción mutua. Autoinducción. Circuitos sencillos en régimen transitorio.
CORRIENTE ALTERNA Impedancia. Potencia. Factor de potencia. Circuitos de corriente alterna
ECUACIONES DE MAXWELL
</t>
  </si>
  <si>
    <t xml:space="preserve">Pilar Mareca López
Doctora en Ciencias Físicas Departamento de Física Aplicada E.T.S. de Ingenieros de Telecomunicaciones Universidad Politécnica de Madrid
Vicente Alcober Bosch
Doctor Ingeniero de Telecomunicacines </t>
  </si>
  <si>
    <t>http://www.ingebook.com/ib/NPcd/IB_BooksVis?cod_primaria=1000187&amp;codigo_libro=1246</t>
  </si>
  <si>
    <t xml:space="preserve">Capítulo 1. Teoría de campos.
 Capítulo 2. Electrostática.
 Capítulo 3. El campo eléctrico en la materia.
 Capítulo 4. Corriente continua y circuitos.
 Capítulo 5. Magnetostática.
 Capítulo 6. Magnetismo de la materia.
 Capítulo 7. Inducción electromagnética.
 Capítulo 8. Corrientes variables con el tiempo.
 Capítulo 9. Movimiento de cargas en campos electromagnéticos.
 Capítulo 10. Leyes de Maxwell.
 Capítulo 11. Algunas aplicaciones a la ingeniería. Programas Matlab. Propiedades eléctricas y magnéticas de ciertos materiales.
</t>
  </si>
  <si>
    <t xml:space="preserve">Este libro nace como respuesta a las necesidades de los estudiantes en la resolución de problemas de electricidad y magnetismo, los alumnos que estudian esta disciplina se encuentran con la dificultad de ejercitar la utilización de estas técnicas. Con esta finalidad, se ha dado a la obra un marcado carácter didáctico de los conceptos y principios fundamentales, sin entrar en un análisis exhaustivo. El perfil del lector al que pueda interesar el libro corresponderá a un estudiante de escuelas técnicas y facultades de ciencias. Con ello se pretende que el libro abarque a los estudiantes de primer ciclo. </t>
  </si>
  <si>
    <t>Electromagnetismo</t>
  </si>
  <si>
    <t>http://www.ingebook.com/ib/NPcd/IB_BooksVis?cod_primaria=1000187&amp;codigo_libro=194</t>
  </si>
  <si>
    <t xml:space="preserve">Rafael Sanjurjo Navarro
Catedrático de la U.P.M. E.T.S.I. Aeronaúticos </t>
  </si>
  <si>
    <t>ELECTROMAGNETISMO PARA INGENIEROS</t>
  </si>
  <si>
    <t>51 Problemas</t>
  </si>
  <si>
    <t>http://www.ingebook.com/ib/NPcd/IB_BooksVis?cod_primaria=1000187&amp;codigo_libro=4394</t>
  </si>
  <si>
    <t xml:space="preserve">Ley de Coulomb 15 a 18
Campo y potencial eléctricos 19 a 34
Fuerzas coulombianas 35 a 44
Conductores en equilibrio 45 a 66
Dieléctricos 67 a 84
Campo magnético 85 a 100
Fuerzas magnéticas 101 a 106
Movimiento bajo fuerzas magnéticas 107 a 120
Magnetización 121 a 130
Inducción electromagnética 131 a 156 </t>
  </si>
  <si>
    <t>http://www.ingebook.com/ib/NPcd/IB_BooksVis?cod_primaria=1000187&amp;codigo_libro=1318</t>
  </si>
  <si>
    <t xml:space="preserve">Prefacio 
1. Introducción
2. Amplificadores operacionales 
3. Diodos y circuitos con diodos Proceso de diseño de un circuito. Un generador de funciones. 4. Transistores bipolares de unión 
5. Transistores de efecto de campo Proceso de diseño de un circuito. Amplificador discreto multietapa.
6. Circuitos lógicos digitales 
7. Amplificadores integrados diferenciales y multietapa IC 
8. Respuesta en frecuencia 
9. Retroalimentación y osciladores Proceso de diseño de un circuito. Un marcapasos. 
10. Etapas de salida y fuentes de alimentación 
11. Filtros activos y circuitos sintonizados
12. Circuitos conformadores de onda y convertidores de datos Proceso de diseño de un circuito. Un convertidor ca-cc de precisión. Apéndice A) Resistencias discretas. 
Apéndice B) Hojas de especificaciones para el transistor bipolar 2N2222A.
Referencias. 
Índice. </t>
  </si>
  <si>
    <t>El principal propósito de este libro es proporcionar al lector un buen conocimiento sobre los principios básicos de funcionamiento de los circuitos electrónicos, tanto analógicos como digitales. Se centra en el diseño y la aplicación de circuitos integrados.</t>
  </si>
  <si>
    <t>http://www.ingebook.com/ib/NPcd/IB_BooksVis?cod_primaria=1000187&amp;codigo_libro=4083</t>
  </si>
  <si>
    <t xml:space="preserve">Jorge Pleite Guerra
Profesor titular Dpto. Tecnología electrónica Universidad Carlos III. Madrid
José Manuel Ruiz de Marcos
Profesor asociado Dpto. teoría de la señal Universidad Carlos III. Madrid
Ricardo Vergaz Benito
Profesor titular Dpto. Tecnología electrónica Universidad Carlos III. Madrid </t>
  </si>
  <si>
    <t>http://www.ingebook.com/ib/NPcd/IB_BooksVis?cod_primaria=1000187&amp;codigo_libro=2858</t>
  </si>
  <si>
    <t xml:space="preserve">Capítulo 1. Introducción a los sistemas de radiofrecuencia. Capítulo 2. Procesos de distorsión y ruido. Capítulo 3. Osciladores. Capítulo 4. Lazos enganchados en fase. Capítulo 5. Sintetizadores. Capítulo 6. Mezcla y conversión de frecuencia. Capítulo 7. Modulación y demodulación lineal. Capítulo 
8. Modulación y demodulación de frecuencia y fase . Capítulo 9. Filtros Capítulo 10. Amplificadores. Capítulo 11. Transmisores. Capítulo 12. Receptores.
</t>
  </si>
  <si>
    <t>Electrónica de Comunicaciones es una introducción a las técnicas de análisis y diseño de los componentes y subsistemas de Radio-Frecuencia (RF). Está dedicado a estudiantes de Ingeniería de Telecomunicación e Ingeniería Electrónica y a todas aquellas personas que busquen los conocimientos necesarios para iniciarse en el diseño de sistemas de radiocomunicaciones. Incluye gran parte de los temas relativos al diseño de sistemas y estudio de los circuitos integrados de RF. Esta tecnología es una parte importante en la actual revolución de la telefonía sin hilos, (telefonía móvil celular y comunicaciones por satélite). 
Electrónica de Comunicaciones introduce a los modelos matemáticos más importantes en los procesos de señal y ruido electrónico de los sistemas de RF. Analiza el estado actual de la técnica en el diseño y las limitaciones de los componentes más importantes que forman los sistemas de RF, como son los amplificadores, mezcladores, osciladores, filtros, moduladores y demoduladores. Enseña las técnicas de diseño y evaluación de los subsistemas de RF como sintetizadores, receptores y transmisores. En el texto se incluyen ejemplos de diseño de sistemas completos de gran actualidad como son los sistemas de radiodifusión de Televisión Digital por Satélite (DVBS) y telefonía celular de tercera generación (UMTS).</t>
  </si>
  <si>
    <t>Manuel Sierra / Belén Galocha Iragüen / José Luis Fernández Jambrina / Manuel Sierra Castañer : Universidad Politécnica de Madrid</t>
  </si>
  <si>
    <t xml:space="preserve">Circuitos, dispositivos y aplicaciones </t>
  </si>
  <si>
    <t>http://www.ingebook.com/ib/NPcd/IB_BooksVis?cod_primaria=1000187&amp;codigo_libro=3804</t>
  </si>
  <si>
    <t>1. Introducción.
2. Diodos semiconductores de potencia y circuitos.
3. Rectificadores con diodos.
4. Transistores de potencia.
5. Convertidores CD-CD.
6. Inversores modulados por ancho de pulso.
7. Tiristores.
8. Inversores de pulso resonante.
9. Inversor multinivel.
10. Rectificadores controlados.
11. Controladores de voltaje de ca.
12. Interruptores estáticos.
13. Sistemas flexibles de transmisión de ca.
14. Fuentes de alimentación.
15. Propulsores de CD.
16. Propulsores de CA.
17. Circuitos excitadores de compuerta.
18. Protección de dispositivos y circuitos.
Apéndices."</t>
  </si>
  <si>
    <t xml:space="preserve">"Esta tercera edición del libro de Rashid cubre el curso de electrónica de potencia y de convertidores estáticos para alumnos de licenciatura. Contiene los fundamentos de la materia, así como una amplia gama de temas como dispositivos conmutadores de potencia, métodos de conversión, análisis, técnicas y aplicaciones.
Trata primero las características de los dispositivos semiconductores, y luego explica las aplicaciones de estos dispositivos para la conversión de potencia.
Incluyen cuatro aplicaciones principales: transmisiones de ca flexibles (FACTS), interruptores estáticos, alimentación de potencia e impulsores de cd y ca.
Abarca dispositivos semiconductores, como SCR, GTO, MOSFET, SIT, SITH,IGBT,MTO,ETO,IGCT, MCT y modelos de dispositivos Spice."
</t>
  </si>
  <si>
    <t xml:space="preserve">Muhammad H. Rashid
Electrical and Computer Engineering University of West Florida Traducción: Virgilio González y Pozo Facultad de Química. Universidad Nacional Autónoma de México Revisión Técnica: Agustín Suarez Fernandez Profesor investigador Departamento de ingeniería Eléctrica Universidad Autónoma Metropolitana. Plantel Iztapalapa Revisión técnica: Miguel Ángel González del Moral Profesor de electrónica Escuela Superior de Ingeniería Mec´nica y Eléctrica Instituto Politécnica Nacional </t>
  </si>
  <si>
    <t>http://www.ingebook.com/ib/NPcd/IB_BooksVis?cod_primaria=1000187&amp;codigo_libro=3802</t>
  </si>
  <si>
    <t>1. El interruptor transistor como un dispositivo para la toma de decisiones.
2. Interruptores de transistor en aplicaciones de memoria y conteo.
3. Controladores lógicos programables.
4. SCR.
5. UJT.
6. Triacs y otros transistores.
7. Sistema automático de soldadura industrial con control digital.
8. Amplificadores operacionales.
9. Sistemas de retroalimentación y servomecanismos.
10. Dispositivos transductores de medición de entrada.
11. Dispositivos de corrección final y amplificadores.
12. Motores de cd con rotor devanado.
13. Motores de cd no tradicionales.
14. Motores de ca.
15. Nueve ejemplos de sistemas industriales de lazo cerrado.
16. Sistemas de control de velocidad de motores.
17. Telemetría.
18. Control en lazo cerrado con una microcomputadora en línea.
19. Robots industriales.
20. Seguridad.
Apéndice y Glosario."</t>
  </si>
  <si>
    <t>Satisface las necesidades de conocimiento en los temas de tecnología electrónica, electrónica industrial, procesos de control industrial, maquinaria industrial y automatización industrial.
Su contenido no se limita a presentar los dispositivos aislados, sino que enfatiza en la necesidad que tiene el lector para comprender los sistemas industriales.
Se examinan a fondo una amplia variedad de sistemas, desde el interruptor de transistor a los robots industriales, y se analizan la importancia económica y el impacto ambiental de los procesos de producción.
La sección “Solución de problemas en la industria” es un componente fundamental en cada capítulo.
En el tema “Ruido eléctrico y magnético en mediciones electrónicas y sistemas de transmisión” el estudio se amplió y se proponen técnicas para hacerle frente."</t>
  </si>
  <si>
    <t xml:space="preserve">Timothy J. Maloney
Monroe County Community College Monroe, Michigan Traducción: Virgilio González y Pozo Facultad de Química. Universidad Nacional Autónoma de México Carlos Mendoza Barraza Instiruro tecnologico y de estudios superiores de Monterrey Campus Estado de Mexico Revisión Técnica: Agustín Suarez Fernandez Profesor investigador Departamento de ingeniería Eléctrica Universidad Autónoma Metropolitana. Plantel Iztapalapa </t>
  </si>
  <si>
    <t>http://www.ingebook.com/ib/NPcd/IB_BooksVis?cod_primaria=1000187&amp;codigo_libro=1516</t>
  </si>
  <si>
    <t>Capítulo 1. Diodos semiconductores
Capítulo 2. Aplicaciones del Diodo
Capítulo 3. Transistores de unión bipolar
Capítulo 4. Polarización de cd de los BJT
Capítulo 5. Análisis de ca de un BJT
Capítulo 6. Transistores de efecto de campo
Capítulo 7. Polarización de los FET
Capítulo 8. Amplificadores con FET
Capítulo 9. Respuesta en frecuencia de los BJT y los JFET
Capítulo 10. Amplificadores operacionales
Capítulo 11. Aplicaciones del amplificador operacional
Capítulo 12. Amplificadores de potencia
Capítulo 13. Circuitos integrados analógicos-digitales
Capítulo 14. Realimentación y circuitos de dos terminales
Capítulo 15. Fuentes de alimentación (reguladores de voltaje)
Capítulo 16. Dispositivos de dos terminales
Capítulo 17. Dispositivos pnpn y de otros tipos
Apéndice A. Parámetros híbridos: determinación gráfica y ecuaciones de conversión (exactas y aproximadas)
Apéndice B. Factor de rizo y cálculos de voltaje
Apéndice C. Gráficas y tablas
Apéndice D. Soluciones a problemas impares seleccionados</t>
  </si>
  <si>
    <t>Esta décima edición de la obra destacar por:
- Un acercamiento a los sistemas que hará del lector un adepto de la aplicación de sistemas encapsulados
- Énfasis en la solución de fallas, útil para una completa comprensión de situaciones reales
- Aplicaciones prácticas que se resuelven mediante el uso de PSpice y Multisim
- Extensos conjuntos de problemas y ejemplos actualizados para reforzar los conceptos básicos
En esta edición se han ampliado y actualizado los siguientes temas:
- Aplificadores operacionales
- Circuitos integrados digitales
- Estructuras de circuito integrado
- FET
- BJT
- LED"</t>
  </si>
  <si>
    <t xml:space="preserve">Loius Nashelsky
Traducción: Rodolfo Navarro Salas Ingeniero Mecánico Universidad Nacional Autónoma de México Revisión Técnica: Francisco Rodríguez Ramírez Facultad de Ingeniería Universidad Nacional Autónoma de México
Robert L. Boylestad
Traducción: Rodolfo Navarro Salas Ingeniero Mecánico Universidad Nacional Autónoma de México Revisión Técnica: Francisco Rodríguez Ramírez Facultad de Ingeniería Universidad Nacional Autónoma de México </t>
  </si>
  <si>
    <t>http://www.ingebook.com/ib/NPcd/IB_BooksVis?cod_primaria=1000187&amp;codigo_libro=1309</t>
  </si>
  <si>
    <t>http://www.ingebook.com/ib/NPcd/IB_BooksVis?cod_primaria=1000187&amp;codigo_libro=148</t>
  </si>
  <si>
    <t xml:space="preserve">
ELECTROSTÁTICA
1. Ley de Culomb
2. Campo eléctrico (E →)
3. Propiedades de un conductor colocado en un campo eléctrico
4. Potencial eléctrico (V)
5. Trabajo para desplazar una carga (q) en presencia de un campo eléctrico (E →)
6. Dipolo eléctrico
7. Campo en medios dieléctricos
8. Capacidad de un conductor aislado
9. Condensador
    46 PROBLEMAS ÚTILES Campos vectoriales Gradiente Divergencia Rotacional Teorema de Gauss o de la divergencia Teorema de Stokes Electrostática en el vacío Ley de Coulomb Campo eléctrico. Ley de Gauss Potencial Energía potencial electrostática Electrostática en medios materiales Dieléctricos Conductores en el campo eléctrico Capacidad. Condensadores
</t>
  </si>
  <si>
    <t>Hace unos años, no muchos, cuando el mundo universitario era uniforme en demasía, el vivir era casi inalterable y precario el subsistir, no se publicaban libros todos los días; editar un nuevo libro de texto era tarea laboriosa, acontecer notable, casi un lujo. Un buen libro debía ser duradero, con pretensiones de eternidad, valioso para un gran abanico de estudios, de utilidad universal, colmado de contenidos, abarcándolo todo, enciclopédico. Editar los libros hoy tiene poco que ver con lo que era publicarlo ayer; hoy la situación es muy otra. Muchos libros tienen una vida efímera; los planes de estudios cambian en demasía, las necesidades de la docencia evolucionan con celeridad. El libro que les cuadra a éstos, ya no les conviene a sus análogos de al lado; a una misma carrera se puede llegar por caminos diferentes, dependiendo de dónde se curse. Los libros extensos, de vasto contenido, son ya demandados por pocos: a lo más por aquellos pocos que han de estudiar una asignatura cuyo temario, casualmente, concuerde con el contenido del libro; cosa rara es que esto ocurra, dada la actual dispersión que impera en los planes de estudios. A la vista de todo lo anterior, hemos dado en pensar que si queremos ofrecer libros útiles, libros que sean interesantes para los actuales estudiantes, debemos también cambiar nosotros y hacerlo en la misma dirección. Así pues, estamos empezando a ofertar libros pequeños, de contenido limitado, restringido, casi monográficos. Como se entenderá, se trata más de «parcelar» y, en algún caso, agrupar pequeñas parcelaciones de nuestros recientes libros, con las mejoras, ajustes y adaptaciones pertinentes, que no de reescribir ex profeso nuevos textos, cuando los que hemos publicado, hace nada, los tenemos por acertados y valiosos. Este es el caso del presente libro de Electrostática que presentamos.</t>
  </si>
  <si>
    <t xml:space="preserve">Antonio García-Maroto
Ingeniero Aeronautico
Pilar Mareca López
Doctora en Ciencias Físicas Departamento de Física Aplicada E.T.S. de Ingenieros de Telecomunicaciones Universidad Politécnica de Madrid
Vicente Alcober Bosch
Doctor Ingeniero de Telecomunicacines </t>
  </si>
  <si>
    <t>Rosa Nelly Trevinyo-Rodrígez</t>
  </si>
  <si>
    <t>EMPRESAS FAMILIARES. VISIÓN LATINOAMERICANA</t>
  </si>
  <si>
    <t>Estructura, gestión, crecimiento y continuidad</t>
  </si>
  <si>
    <t>http://www.ingebook.com/ib/NPcd/IB_BooksVis?cod_primaria=1000187&amp;codigo_libro=5047</t>
  </si>
  <si>
    <t xml:space="preserve">
Parte I. Tejido familiar-empresarial
1. ¿Qué es la empresa familiar?
2. Diferentes perspectivas de la empresa familiar
3. Dinámicas familiares
Parte II. Comportamientos y toma de decisiones
4. Miembros de la siguiente generación
5. Cultura, valores y tradiciones en Latinoamérica
6. Emociones y transmisión de conocimiento intergeneracional
Parte III. Organización, crecimiento y continuidad
7. El Relevo |cambio| generacional
8. Organización y crecimiento familiar-empresarial 
9. El patrimonio familiar 
10. Filantropía familiar y emprendedores sociales
Parte IV. Management familiar Latinoamericano
11. Lo mejor del management familiar
12. Primer Foro Internacional de Empresas Familiares en México
Epílogo
</t>
  </si>
  <si>
    <t xml:space="preserve">Rosa Nelly Trevinyo-Rodrígez
No hay notas del Autor </t>
  </si>
  <si>
    <t/>
  </si>
  <si>
    <t>http://www.ingebook.com/ib/NPcd/IB_BooksVis?cod_primaria=1000187&amp;codigo_libro=1492</t>
  </si>
  <si>
    <t>Energías renovables. Aprovechamiento térmico de la energía solar. Energía solar. Dispositivos fotovoltaicos. Energía a partir de biomasa. Energía eólica. Energía hidráulica. Energía mareomotriz. Energía a partir del oleaje. Conversión de energía térmica oceánica. Almacenamiento y distribución de energía.</t>
  </si>
  <si>
    <t>La cantidad de energía que una sociedad consume y la eficiencia con la que la transforma y utiliza constituyen hoy en día criterios que permiten diagnosticar su grado de desarrollo. Se puede afirmar que el incremento en el nivel de desarrollo de una nación se encuentra asociado, en general, a un mayor consumo energético y a una mayor capacidad para llevar a cabo un uso y transformación eficientes de la energía. Este libro constituye una introducción al estudio de las diversas formas de energía renovable basada en los más de 10 años de actividad docente del autor. Cada capítulo proporciona una descripción rigurosa de lo principios físicos en que se basa la utilización de una determinada fuente de energía, un breve historia de su evolución, una descripción de los dispositivos necesarios para cosechar la energía, una estimación de las eficiencias de conversión que se pueden alcanzar con los mismos, una discusión de los efectos medioambientales derivados de su aprovechamiento, la posibilidad de su integración de las grandes redes de distribución de energía y un cálculo aproximado del coste de cada unidad energética producida, así como las perspectivas futuras en su desarrollo. Se ha intentado llevar a cabo una descripción simplificada pero rigurosa de los diversos temas con el fin de hacerlos accesibles a personas en formación y de que, además, permita a los profesionales en el campo de las energías renovables una primera consulta sobre cuestiones generales relacionadas con las diversas formas en que se puede transformar la energía.</t>
  </si>
  <si>
    <t>Universidad Autónoma de Madrid. Facultad de Ciencias.</t>
  </si>
  <si>
    <t>Patricia A. Tabloski</t>
  </si>
  <si>
    <t>ENFERMERÍA GERONTOLÓGICA</t>
  </si>
  <si>
    <t>http://www.ingebook.com/ib/NPcd/IB_BooksVis?cod_primaria=1000187&amp;codigo_libro=4543</t>
  </si>
  <si>
    <t xml:space="preserve">
Parte I. Fundamentos de la práctica de enfermería
1. Principios de gerontología
2. Cuestiones de enfermería gerontológica
3. Principios de geriatría
Parte II. Desafíos del envejecimiento y fundamentos de la excelencia en la asistencia de enfermería
4. Diversidad cultural
5. Nutrición durante el envejecimiento
6. Farmacología y pacientes mayores
7. Función psicológica y cognitiva
8. Trastornos del sueño en el envejecimiento
9. Control del dolor
10. Violencia y maltrato a los mayores
11. Cuidados al final de la vida
Parte III. Bases fisiológicas de la práctica
12. Tegumento
13. Boca y cavidad bucal
14. Sentidos: vista, oído, gusto, olfato y tacto
15. Sistema cardiovascular
16. Sistema respiratorio
17. Sistemas genitourinario y renal
18. Sistema musculoesquelético
19. Sistema endocrino
20. Sistema gastrointestinal
21. Sistema hematológico
22. Sistema nervioso
23. Sistema inmunitario
24. Problemas multisistémicos: asistencia a pacientes decrépitos con comorbilidades
</t>
  </si>
  <si>
    <t xml:space="preserve">Patricia A. Tabloski
No hay notas del Autor </t>
  </si>
  <si>
    <t xml:space="preserve">Karen Burke y Priscilla LeMone   </t>
  </si>
  <si>
    <t>ENFERMERÍA MEDICOQUIRÚRGICA VOL.I</t>
  </si>
  <si>
    <t>http://www.ingebook.com/ib/NPcd/IB_BooksVis?cod_primaria=1000187&amp;codigo_libro=4544</t>
  </si>
  <si>
    <t>* La edición digital no incluye CD-Rom
Parte I. Práctica de enfermería medicoquirúrgica
1. Dimensiones de la enfermería medicoquirúrgica
2. Alteraciones en los patrones de salud
3. Fisiopatología y patrones de salud
Parte II. Patrones nutricionales y metabólicos
4. Respuestas a la alteración de la estructura y la función de la piel
5. Respuesta a la alteración de la función endocrina
6. Respuestas a la alteración nutricional
Parte III. Patrones de eliminación
7. Respuestas a la alteración de la eliminación intestinal
8. Respuestas a la alteración de la eliminación urinaria</t>
  </si>
  <si>
    <t xml:space="preserve">Karen Burke
No hay notas del Autor
Priscilla LeMone
No hay notas del Autor </t>
  </si>
  <si>
    <t>ENFERMERÍA MEDICOQUIRÚRGICA VOL.II</t>
  </si>
  <si>
    <t>http://www.ingebook.com/ib/NPcd/IB_BooksVis?cod_primaria=1000187&amp;codigo_libro=4547</t>
  </si>
  <si>
    <t xml:space="preserve">* La edición digital no incluye CD-Rom
Parte IV. Patrones de actividad y ejercicio
9. Respuestas a la alteración de la función cardíaca
10. Respuestas a la alteración de la perfusión de los tejidos periféricos
11. Respuestas a la alteración de la función respiratoria
12. Respuestas a la alteración de la función osteomuscular
Parte V. Patrones cognitivos y de la percepción
13. Respuestas a la alteración de la función neurologica
14. Respuestas a la alteración de la función visual y auditiva
Parte VI. Patrones de sexualidad y reproducción
15. Respuestas a la alteración
Apéndice A. Precauciones universales
Apéndice B. Diagnósticos de la enfermería aprobados por la NANDA 2007-2008
Apéndice C. Compruebe sus conocimientos y evalúe sus respuestas.
Glosario
Índice alfabético. </t>
  </si>
  <si>
    <t xml:space="preserve">Jane W. Ball y Ruth C. Bindler </t>
  </si>
  <si>
    <t>ENFERMERÍA PEDIÁTRICA</t>
  </si>
  <si>
    <t>http://www.ingebook.com/ib/NPcd/IB_BooksVis?cod_primaria=1000187&amp;codigo_libro=4550</t>
  </si>
  <si>
    <t xml:space="preserve">* La edición digital no incluye CD-Rom
1. Función del profesional de enfermería en la asistencia pediátrica en el hospital, en la comunidad y en el  domicilio
2. Asistencia centrada en la familia: teoría y práctica
3. Crecimiento y desarrollo
4. Nutrición del lactante, el niño y el adolescente
5. Valoración pediátrica
6. Influencias sociales y del entorno en los niños
7. Introducción a la promoción y el mantenimiento de la salud
8. Promoción y mantenimiento de la salud en el recién nacido y el lactante
9. Promoción y mantenimiento de la salud en la edad preescolar y escolar
10. Promoción y mantenimiento de la salud en el adolescente
11. Consideraciones de asistencia sanitaria pediátrica en la comunidad
12. Consideraciones de enfermería pediátrica en casos de enfermedad crónica
13. Consideraciones de enfermería para los niños hospitalizados
14. Niños con enfermedades de riesgo vital y cuidados paliativos
15. Evaluación y control del dolor
16. Alteraciones hidroelectrolíticas y del equilibrio acidobásico
17. Alteraciones de la función inmunitaria
18. Enfermedades infecciosas y contagiosas
19. Alteraciones en la función de ojos, oídos, nariz y garganta
20. Alteraciones de la función respiratoria
21. Alteraciones de la función cardiovascular
22. Alteraciones de la función hematológica
23. Alteraciones en el crecimiento celular
24. Alteraciones de la función digestiva
25. Alteraciones de la función genitourinaria
26. Alteraciones de la función neurológica
27. Alteraciones de la salud mental y cognitivas
28. Alteraciones de la función musculoesquelética
29. Alteraciones de la función endocrina y metabólica
30. Alteraciones de la integridad cutánea
Apéndices:
A. Tablas de crecimiento físico
B. Ingestas dietéticas de referencia
C. Valores de laboratorio pediátricos seleccionados
D. Conversiones de peso y temperatura frecuentes
Índice alfabético </t>
  </si>
  <si>
    <t xml:space="preserve">
Esta edición está pensada para los cursos de enfermería pediátrica, una de las asignaturas obligatorias de los programas de enfermería.
El manual más conciso y completo para los programas de enfermería pediátrica. Totalmente actualizado y fácil de manejar, utiliza un enfoque basado en el sistema corporal en lugar de en las etapas de desarrollo, facilitando al profesorado la labor de enseñanza de la pediatría en un curso integrado o en un curso corto sin llegar a ser redundante. Este enfoque también conduce a los estudiantes hacia los cuidados en enfermería. 
Su carácter abreviado facilita su venta como texto complementario además en cursos de enfermería materno-infantil.
Este texto, posee como características especiales, la abundancia de fotografías e ilustraciones a color en todo el libro, abundantes notas al margen, viñetas al inicio de capítulo y gran cantidad de material pedagógico además de una importancia especial a la práctica de la enfermería al servicio de la comunidad.
Este manual trata de los conceptos esenciales en la práctica de la enfermería pediátrica a la vez que proporciona las habilidades de pensamiento crítico necesarias para los retos del futuro
</t>
  </si>
  <si>
    <t xml:space="preserve">Jane W. Ball
No hay notas del Autor
Ruth C. Bindler
No hay notas del Autor </t>
  </si>
  <si>
    <t>Santiago Castilllo Arredondo</t>
  </si>
  <si>
    <t>ENSEÑA A ESTUDIAR ...APRENDE A APRENDER</t>
  </si>
  <si>
    <t>Didáctica del Estudio</t>
  </si>
  <si>
    <t>http://www.ingebook.com/ib/NPcd/IB_BooksVis?cod_primaria=1000187&amp;codigo_libro=4769</t>
  </si>
  <si>
    <t>1. Bases psicopedagógicas del aprendizaje del alumno-estudiante.
2. La didáctica del estudio, garantía del aprendizaje del alumno-estudiante.
3. Referencias normativas sobre el estudio y su desarrollo curricular.
4. La actividad del estudio. Diagnóstico y planificación.
5. La lectura eficaz. Compresión del texto escrito.
6. La práctica del estudio.
7. Procedimientos para el estudio activo y eficaz. Técnicas de análisis y de síntesis.
8. Elaboración y presentación de trabajos. La biblioteca.
9. Aportaciones de Internet a la enseñanza y al aprendizaje.</t>
  </si>
  <si>
    <t>Este libro aporta las últimas tendencias en técnicas de estudio y va dirigido fundamentalmente a alumnos de Pedagogía o de Magisterio que deseen incorporarlas para su futuro profesional, y también para profesores en activo que deseen mejorar sus clases. Es el libro de texto que se utilizará en los Programas de Formación del Profesorado de la UNED y se lleva testando en ese Programa desde hace 10 años.</t>
  </si>
  <si>
    <t>Santiago Castilllo Arredondo
Universidad Nacional de Educación a Distancia</t>
  </si>
  <si>
    <t>Pretemporada, trabajo recuperador,
días fuertes de la semana,
días antes del partido,
jugadores que no juegan
y planes vacacionales</t>
  </si>
  <si>
    <t>Actividades Deportivas</t>
  </si>
  <si>
    <t>http://www.ingebook.com/ib/NPcd/IB_BooksVis?cod_primaria=1000187&amp;codigo_libro=1505</t>
  </si>
  <si>
    <t xml:space="preserve">PARTE I: Fichas de trabajo 
Introducción 
1. Pretemporada (17 sesiones) 
2. Trabajo recuperador (9 sesiones) 
3. Días fuertes de la semana (36 sesiones) 
4. Días antes del partido (16 sesiones) 
5. Jugadores que no juegan (20 sesiones) 
6. Planes vacacionales (60 sesiones) 
PARTE II: Fichas de trabajo personal 
</t>
  </si>
  <si>
    <t>Al parecer de muchos, entre los que me incluyo, el rumbo que van tomando
los asuntos relativos a la docencia no es, ni con mucho, el más idóneo. A todos
nos gustaría que todo marchase por la vía del acierto, la eficacia y el tesón. 􀀳or
desgracia, últimamente se ha venido engendrando más de un desacierto y no faltan
ni vicios ni fracasos.
He escrito este libro al objeto de poner mi experiencia profesional al servicio
de la formación de los estudiantes del Grado en Ciencias del Deporte, tratando
de allanar el camino y evitando, en la medida de lo posible, las di􀂿cultades que
aparecen en la preparación y formación de futbolistas y deportistas en general.
El objetivo principal de la presente obra, es elaborar un método de entrenamiento
que permita el progreso del jugador con un ritmo adecuado a su edad y
características físicas. Queremos evitar el peligro de pretender conseguir resultados
a corto plazo, realizando trabajos excesivamente fuertes e inadecuados, que
puedan perjudicar el futuro físico-educativo del deportista.
Me gustaría agradecer al Editor, Alejandro García-Maroto Fuensanta, y a los
jugadores que nos han servido de guía, el apoyo y la colaboración prestados para
que este proyecto sea una realidad que pueda servir al lector a 􀂿n de enfocar el
futuro.</t>
  </si>
  <si>
    <t>Carlos Pérez Cascallana, nacido en Fabero del Bierzo (León) es Licenciado
en Educación Física por el INEF de Madrid, con las especialidades de fútbol y
gimnasia deportiva.
Ha trabajado al lado de entrenadores tan relevantes como Luis Aragonés, Javier
Clemente, Bernd Schuster, 􀀷omislav Ivic o Al􀂿o Basile.
Actualmente es el coordinador general del fútbol base del Club Atlético de
Madrid S.A.D, al que está vinculado desde hace 30 años, muchos de los cuales
en el primer equipo.</t>
  </si>
  <si>
    <t>Vicente Trigo Aranda</t>
  </si>
  <si>
    <t>ESCRIBIR Y PRESENTAR TRABAJOS EN CLASE</t>
  </si>
  <si>
    <t>Tú Mism@</t>
  </si>
  <si>
    <t>http://www.ingebook.com/ib/NPcd/IB_BooksVis?cod_primaria=1000187&amp;codigo_libro=4770</t>
  </si>
  <si>
    <t>1. Lo primero es lo primero.
2. Hay que facilitar la lectura del texto.
3. Al final, todos los trabajos se imprimen.
4. También se trabaja en equipo.
5. Ni una falta de ortografía ni media.
6. Las imágenes son casi imprescindibles.
7. Referencias, anotaciones y demás.
8. Los gráficos son muy ilustrativos.
9. Siempre se deben incluir los datos del trabajo.
10. Las inevitables fórmulas.
11. Los últimos detalles.</t>
  </si>
  <si>
    <t>Vicente Trigo Aranda
No hay notas del Autor</t>
  </si>
  <si>
    <t>Monografías útiles en Ingeniería</t>
  </si>
  <si>
    <t>http://www.ingebook.com/ib/NPcd/IB_BooksVis?cod_primaria=1000187&amp;codigo_libro=1063</t>
  </si>
  <si>
    <t xml:space="preserve">
Capítulo 1. CÁLCULO DE ESFUERZOS 1
1.1. Introducción a la resistencia de materiales 1
1.2. Hipótesis fundamentales en resistencia de materiales 4
1.3. Vigas (o barras) 4
1.4. Tipos de cargas 5
1.5. Esfuerzos 6
1.6. Relaciones entre cargas y esfuerzos 10
1.7. Enlaces 11
Ejercicios y Cuestiones 13
Capítulo 2. TENSIONES Y DEFORMACIONES.
CÁLCULO DE SECCIONES 69
2.1. Concepto de tensión 69
2.2. Relación entre esfuerzos y tensiones 71
2.3. Corrimiento y deformación 74
2.4. Estudio de secciones 78
2.5. Teoría de la flexión 98
2.6. Secciones no homogéneas 99
2.7. Combinación de esfuerzos. Núcleo central 105
2.8. Secciones sometidas a variación de temperatura 108
Ejercicios y Cuestiones 113
Capítulo 3. DEFORMACIONES Y MOVIMIENTOS 131
3.1. Deformaciones por esfuerzos 131
3.2. Deformaciones por temperaturas 134
3.3. Ecuación diferencial de la elástica 137
3.4. Fórmulas de Bresse. Teoremas de Mohr 138
Ejercicios y Cuestiones
</t>
  </si>
  <si>
    <t xml:space="preserve">Juan Manuel Martínez-Osorio
Ingeniero de Caminos, Canales y Puertos
Universidad Alfonso X El Sabio
Sonia Araujo
No hay notas del Autor </t>
  </si>
  <si>
    <t>http://www.ingebook.com/ib/NPcd/IB_BooksVis?cod_primaria=1000187&amp;codigo_libro=1045</t>
  </si>
  <si>
    <t xml:space="preserve">
Capítulo 1. ESPACIOS VECTORIALES 1
1.1. Espacio vectorial: concepto y dependencia lineal 1
1.2. Dimensión finita. Rango 7
1.3. Suma de subespacios 10
Ejercicios y Cuestiones 15
Capítulo 2. ESPACIOS VECTORIALES EUCLÍDEOS 31
2.1. Producto escalar 31
2.2. Ortogonalidad 35
2.3. Proyección ortogonal 38
2.4. Transformaciones y matrices ortogonales 41
Ejercicios y Cuestiones 45
20 PROBLEMAS
ESPACIOS VECTORIALES
Problemas 1 al 12 63 a 94
ESPACIOS VECTORIALES EUCLÍDEOS
Problemas 13 al 20 95 a 122
</t>
  </si>
  <si>
    <t>http://www.ingebook.com/ib/NPcd/IB_BooksVis?cod_primaria=1000187&amp;codigo_libro=107</t>
  </si>
  <si>
    <t xml:space="preserve">
Capítulo 1. Estadística descriptiva Ejercicios y Cuestiones
Capítulo 2. Probabilidad Ejercicios y Cuestiones
Capítulo 3. Variable aleatoria Ejercicios y Cuestiones
Capítulo 4. Modelos de probabilidad Ejercicios y Cuestiones
Capítulo 5. Principios de la inferencia estadística Ejercicios y Cuestiones
Capítulo 6. Estimación y contrastes Ejercicios y Cuestiones Apéndice. Combinatoria Ejercicios y Cuestiones Problemas útiles
</t>
  </si>
  <si>
    <t xml:space="preserve">José Olarrea Busto
Departamento Matemática Aplicada y Estadística
E.T.S. Ingenieros Aeronáuticos
Universidad Politécnica de Madridicos
Marta Cordero Gracia
Departamento de Matemática Aplicada y Estadística
Escuela Técnica Superior de Ingenieros Aeronáuticos
Universidad Politécnica de Madrid </t>
  </si>
  <si>
    <t xml:space="preserve">Sergio Zubelzu Mínguez  </t>
  </si>
  <si>
    <t>Teoría y problemas</t>
  </si>
  <si>
    <t>http://www.ingebook.com/ib/NPcd/IB_BooksVis?cod_primaria=1000187&amp;codigo_libro=4420</t>
  </si>
  <si>
    <t xml:space="preserve">Capítulo 1. Análisis e interpretación de los datos. Estadística univariante
Ejercicios y cuestiones
Capítulo 2. Análisis e interpretación de los datos. Estadística multivariante
Ejercicios y cuestiones
Capítulo 3. Probabilidad
Ejercicios y cuestiones
Capítulo 4. Variable aleatoria discreta y modelos de distribución
Ejercicios y cuestiones
Capítulo 5. Variable aleatoria continua y modelos de distribución
Ejercicios y cuestiones
Capítulo 6. Vectores aleatorios y modelos de probabilidad
Ejercicios y cuestiones
Capítulo 7. Introducción a la inferencia estadística
Ejercicios y cuestiones
Capítulo 8. Muestreo y distribución de estadísticos
Ejercicios y cuestiones
Capítulo 9. Estimación puntual
Ejercicios y cuestiones
Capítulo 10. Estimación por intervalos
Ejercicios y cuestiones
Capítulo 11. Contrastes de hipótesis paramétricos
Ejercicios y cuestiones
Capítulo 12. Contrastes de hipótesis no paramétricos
Ejercicios y cuestiones
Capítulo 13. Análisis de la varianza
Ejercicios y cuestiones
Apéndice. Tablas estadísticas </t>
  </si>
  <si>
    <t xml:space="preserve">Sergio Zubelzu Mínguez
Doctor e Ingeniero Agrónomo
Universidad Complutense de Madrid
Universidad Antonio Nebrija </t>
  </si>
  <si>
    <t>http://www.ingebook.com/ib/NPcd/IB_BooksVis?cod_primaria=1000187&amp;codigo_libro=227</t>
  </si>
  <si>
    <t xml:space="preserve">Capítulo 1. DATOS ESTADÍSTICOS 1
• Problemas resueltos 2
• Problemas propuestos 8
Capítulo 2. MEDIDAS DE CENTRALIZACIÓN
Y DE DISPERSIÓN 11
• Problemas resueltos 12
• Problemas propuestos 16
Capítulo 3. DISTRIBUCIONES BIDIMENSIONALES 19
• Problemas resueltos 20
• Problemas propuestos 27
Capítulo 4. ANÁLISIS COMBINATORIO 31
• Problemas resueltos 32
• Problemas propuestos 36
Capítulo 5. PROBABILIDAD 39
• Problemas resueltos 40
• Problemas propuestos 46
Capítulo 6. PROBABILIDADES CONDICIONADA
Y TOTAL 49
• Problemas resueltos 50
• Problemas propuestos 57
Capítulo 7. DISTRIBUCIONES DISCRETAS
DE PROBABILIDAD.
DISTRIBUCIÓN BINOMIAL 61
• Problemas resueltos 62
• Problemas propuestos 67
Capítulo 8. DISTRIBUCIONES CONTINUAS
DE PROBABILIDAD.
DISTRIBUCIÓN NORMAL 69
• Problemas resueltos 71
• Problemas propuestos 78
SOLUCIONARIO 81
</t>
  </si>
  <si>
    <t>http://www.ingebook.com/ib/NPcd/IB_BooksVis?cod_primaria=1000187&amp;codigo_libro=4241</t>
  </si>
  <si>
    <t>1. Variables y gráficas
2. Distribución de frecuencia
3. La mínima, media, moda y otras medidas de tendencia central
4. Desviación estándar y otras medidas de dispersión
5. Momentos, asimetría y curtosis
6. Teoría de probabilidad
7. Distribución binomial, normal y de Poisson
8. Teoría elemental de muestreo
9. Teoría de estimación estadística
10. Teoría estadística de las decisiones
11. Teoría de muestras pequeñas
12. Prueba de chi-cuadrada
13. Ajuste de curvas y el método de mínimos cuadrados
14. Teoría de correlación
15. Correlación múltiple y parcial
16. Análisis de varianza
17. Pruebas de hipótesis no paramétricas
18. Control estadístico de procesos y capacidad de procesos.</t>
  </si>
  <si>
    <t xml:space="preserve">Larry J. Stephens
University of Nebraska at Omaha
Murray R. Spiegel
Former Professor and Chairman, Mathematics Department Rensselaer Polytechnic Institute, Hartford Graduate Center </t>
  </si>
  <si>
    <t>http://www.ingebook.com/ib/NPcd/IB_BooksVis?cod_primaria=1000187&amp;codigo_libro=45</t>
  </si>
  <si>
    <t xml:space="preserve">Capítulo 1. Estadística descriptiva 1. Conceptos básicos 2. Variables estadísticas, intervalos y marcas de clase 3. Tablas de datos 4. Representación gráfica de los datos 5. Medidas de tendencia central 6. Medidas de dispersión 7. Tipificación de datos Ejercicios y Cuestiones
Capítulo 2. Regresión lineal 1. Conceptos básicos 2. Coeficiente de correlación lineal 3. Regresión lineal 4. Regresión exponencial 5. Regresión potencial Ejercicios y Cuestiones
Capítulo 3. Probabilidad 1. Conceptos básicos y fórmulas 2. Variables aleatorias 3. Funciones de distribución y densidad de probabilidad 4. Distribución binomial 5. Distribución normal 6. Aproximación de una binomial por una normal 7. Tabla de la normal N(0, 1) Ejercicios y Cuestiones
Capítulo 4. Intervalos de confianza 1. Conceptos previos 2. Estimación por intervalos 3. Distribución muestral de medias muestrales 4. Intervalo de confianza centrado en X  conocida σ 4.1. Manejo inverso de tablas. Valor crítico Zα 4.2. Cálculo del intervalo de confianza 4.3. Intervalos de confianza con muestras grandes para la media 4.4. Intervalos unilaterales de confianza 5. Nivel de confianza, precisión y selección del tamaño muestral Ejercicios y Cuestiones
Capítulo 5. Contraste de hipótesis 1. Introducción 2. Elementos de un test de hipótesis 3. Distintos valores críticos y zonas de rechazo 4. Contraste de una proporción 5. Errores de tipo I y tipo II 6. Contrastes basados en el estadístico Ji-Cuadrado Ejercicios y Cuestiones
</t>
  </si>
  <si>
    <t>El libro se ha escrito con la idea de elaborar un material didáctico, útil, para el aprendizaje de la Estadística que aparece en los diferentes planes de estudio de las Facultades y Escuelas Universitarias españolas. El texto, escrito a un nivel introductorio, creemos asienta los elementos fundamentales del análisis estadístico. Es evidente que no se puede suplantar la figura del profesor en el proceso de aprendizaje, pero hemos procurado, pese a su relativa brevedad, que el texto sea autocontenido y autoexplicado, con una lectura fácil y clarificadora de la primera hasta la última línea del mismo. El espíritu con el que se ha escrito es, en resumen, el de la utilidad directa a los estudiantes: un contenido teórico (conciso y esquemático) y una colección de ejercicios clarificadores de cada aspecto tratado, huyendo de las repeticiones innecesarias. Esperamos haberlo logrado.</t>
  </si>
  <si>
    <t xml:space="preserve">Alfredo González Rosales
Ingeniero Industral
Esther Guervós Sánchez
Doctora Ingeniero Industrial
Licenciada en Físicas
María Begoña García Nicolás
Licenciada en Exactas </t>
  </si>
  <si>
    <t>http://www.ingebook.com/ib/NPcd/IB_BooksVis?cod_primaria=1000187&amp;codigo_libro=1241</t>
  </si>
  <si>
    <t xml:space="preserve">1.La estadística y los medios informáticos. El entorno de calculo Excel 2002.
2.Estadística descriptiva: Distribuciones de frecuencias, histogramas y gráficos.
3.Estadística descriptiva: Medidas de concentración, dispersión y forma.
4.Estadística descriptiva: Correlación y regresión. Variables n-dimensionales.
5.Estadística descriptiva: Modelo de regresión múltiple.
6.Estadística descriptiva: Variables cualitativas y tablas de contingencia.
7.Números índices, tasas de variación y medidas de concentración.
8.Probabilidad y variables aleatorias. Distribuciones discretas.
9.Distribuciones continuas.
10.ntervalos de confianza.
11.Contraste de hipótesis.
12.Análisis de la varianza.
13.Muestreo estadístico.
14.Introducción al análisis de series temporales.
15.Control estadístico de la calidad: Control por variables.
16.Control estadístico de la calidad: Control por atributos.
</t>
  </si>
  <si>
    <t>El objetivo de este libro es presentar, en el campo de la estadística, la extensa gama de aplicaciones que son factibles con Excel 2002.</t>
  </si>
  <si>
    <t>César Pérez : Universidad Complutense : Instituto de Estudios Fiscales</t>
  </si>
  <si>
    <t xml:space="preserve">Isabel Castillo y Marta Guijarro </t>
  </si>
  <si>
    <t>ESTADÍSTICA DESCRIPTIVA Y CÁLCULO DE PROBABILIDADES</t>
  </si>
  <si>
    <t>http://www.ingebook.com/ib/NPcd/IB_BooksVis?cod_primaria=1000187&amp;codigo_libro=5013</t>
  </si>
  <si>
    <t xml:space="preserve"> 1. Distribución de frecuencias unidimensionales.
2. Distribución de frecuencias bidimensionales.
3. Análisis de Atributos.
4. Números índices y tasas de variación.
5. Análisis clásico de series de tiempo.
6. Introducción al cálculo de probabilidades. </t>
  </si>
  <si>
    <t xml:space="preserve">Isabel Castillo
No hay notas del Autor
Marta Guijarro
No hay notas del Autor </t>
  </si>
  <si>
    <t xml:space="preserve">Paul Newbold y William L. Carlson   </t>
  </si>
  <si>
    <t>http://www.ingebook.com/ib/NPcd/IB_BooksVis?cod_primaria=1000187&amp;codigo_libro=4485</t>
  </si>
  <si>
    <t xml:space="preserve">Prólogo
Archivos del índice
1. La utilización de gráficos para describir datos
2. La utilización de medidas numéricas para describir datos
3. El azar: métodos de probabilidad
4. Distribuciones de probabilidad discreta
5. Distribuciones de probabilidad continua
6. Distribuciones de estadísticos muestrales
7. Estimación de intervalos de confianza: una población
8. Estimación de intervalos de confianza: otros temas
9. Contrastes de hipótesis de una población
10. Contrastes de hipótesis de dos poblaciones
11. Análisis de regresión con dos variables
12. Análisis de regresión con dos variables
13. Otros temas del análisis de regresión
14. Introducción a la estadística no paramétrica
15. Análisis de la varianza
16. Predicción con modelos de series temporales
17. Muestreo: estratificado, por conglomerados y otros métodos de muestreo
Apéndice de tablas
Índice analítico </t>
  </si>
  <si>
    <t>Este libro se ha escrito para satisfacer la necesidad de contar con un libro de texto que ofrezca una buena introducción a la estadística para los negocios, permita comprender los conceptos estadísticos y haga hincapié en la resolución de problemas poniendo ejemplos realistas que proceden de analistas del mundo de la empresa.
El libro contiene un análisis completo de métodos y supuestos, incluidos los detalles informáticos expresados en fórmulas claras y completas. Por medio de ejemplos y de extensas aplicaciones, se dan orientaciones para interpretar los resultados y explicar cómo se sabe si es necesario realizar un estudio adicional. Estos ejemplos van destinados a:
-Los programas de máster o de grado que enseñen estadística para los negocios.
-Los programas de doctorado y de grado de economía.
-Los programas MBA ejecutivo.
-Los cursos de doctorado de estadística para los negocios.
Esta edición se ha revisado y actualizado con el fin de colocar los problemas en mejores contextos y las explicaciones sean más claras y completas.
Esta edición también cuenta con material auxiliar para alumnos y profesores, que pueden descargarse gratuitamente en: www.pearsonglobaleditions.com/sitemap/newbold</t>
  </si>
  <si>
    <t xml:space="preserve">Paul Newbold
No hay notas del Autor
William L. Carlson
No hay notas del Autor </t>
  </si>
  <si>
    <t>http://www.ingebook.com/ib/NPcd/IB_BooksVis?cod_primaria=1000187&amp;codigo_libro=176</t>
  </si>
  <si>
    <t xml:space="preserve">
Capítulo 1. Estadística descriptiva 1 1.1. Tipos de datos 1 1.2. Representación gráfica 4 1.3. Medidas numéricas descriptivas 6 1.4. Regresión y correlación 15 Ejercicios y Cuestiones 19
Capítulo 2. Probabilidad 35 2.1. Conceptos previos 35 2.2. Operaciones con sucesos 36 2.3. Definición de probabilidad 38 2.4. Teoremas básicos del cálculo de probabilidades 40 2.5. Probabilidad condicionada 42 Ejercicios y Cuestiones 45
Capítulo 3. Variable aleatoria 65 3.1. Definición 65 3.2. Funciones de probabilidad, distribución y densidad 67 3.3. Transformaciones de variables aleatorias 72 3.4. Momentos 75 3.5. Teorema de Markov. Desigualdad de Chebychev 78 3.6. Variables multidimensionales 78 Ejercicios y Cuestiones 91
Capítulo 4. Modelos de probabilidad 105 4.1. Modelos de probabilidad discretos 105 4.2. Modelos de probabilidad continuos 113 4.3. Teorema central del límite 125 Ejercicios y Cuestiones 131
Capítulo 5. Principios de la inferencia estadística 147 5.1. Conceptos básicos. Muestras 147 5.2. Estadística paramétrica 150 5.3. Mínimos cuadrados 159 5.4. Contraste de hipótesis 161 Ejercicios y Cuestiones 173
Capítulo 6. Estimación y contrastes 187 6.1. Distribuciones relacionadas con el muestreo 187 6.2. Estadísticos habituales 191 6.3. Contrastes de hipótesis 207 6.4. Contrastes no paramétricos 215 Ejercicios y Cuestiones 223
Apéndice. Combinatoria 239 Ejercicios y Cuestiones 243
</t>
  </si>
  <si>
    <t>Este manual pretende cubrir las materias habitualmente recogidas en los planes de estudio de la asignatura de Estadística de gran parte de nuestras Facultades y Escuelas. Es, por tanto, una introducción a la Estadística y no un texto avanzado de sus métodos y posibilidades. Es posible que algún lector eche en falta esto o aquello, pero nos atreveríamos a apostar a que la lista de carencias no llega más allá. Creemos también que el lector encontrará aquí los fundamentos necesarios para ampliar sus horizontes estadísticos, si así lo desea, con una base suficientemente amplia y sólida. Es evidente que un libro no puede suplantar la figura del profesor en el proceso de aprendizaje, pero hemos procurado que, pese a su relativa brevedad, este texto sea autocontenido y autoexplicado: no son necesarios sacerdotes o pitonisas para desvelar el arcano. Al contrario, esperamos que su lectura sea fácil y clarificadora desde la primera hasta la última línea. El libro consta de 6 capítulos, con un contenido teórico, riguroso, conciso y sistemático, y una colección de ejercicios que sin duda clarificarán los conceptos adquiridos</t>
  </si>
  <si>
    <t>ESTADÍSTICA Y CÁLCULO NUMÉRICO</t>
  </si>
  <si>
    <t>http://www.ingebook.com/ib/NPcd/IB_BooksVis?cod_primaria=1000187&amp;codigo_libro=1026</t>
  </si>
  <si>
    <t xml:space="preserve">Carlos Vazquez Espí
Departamento de Fundamentos Matemáticos
Escuela Superior de Ingenieros Aeronáuticos
Universidad Politécnica de Madrid
José Olarrea Busto
Departamento Matemática Aplicada y Estadística
E.T.S. Ingenieros Aeronáuticos
Universidad Politécnica de Madridicos
Marta Cordero Gracia
Departamento de Matemática Aplicada y Estadística
Escuela Técnica Superior de Ingenieros Aeronáuticos
Universidad Politécnica de Madrid </t>
  </si>
  <si>
    <t xml:space="preserve">David S. Rubin y Richard I. Levin   </t>
  </si>
  <si>
    <t>http://www.ingebook.com/ib/NPcd/IB_BooksVis?cod_primaria=1000187&amp;codigo_libro=5016</t>
  </si>
  <si>
    <t xml:space="preserve"> * La edición digital no incluye CD-Rom
1. Introducción. 
2. Agrupación y presentación de datos para expresar significados: Tablas y gráficas.
3. Medidas de tendencia central y dispersión en distribuciones de frecuencias.
4. Probabilidad I: Ideas introductorias.
5. Distribuciones de probabilidad.
6. Muestreo y distribuciones de muestreo.
7. Estimación.
8. Prueba de hipótesis: Prueba de una sola muestra.
9. Prueba de hipótesis: Pruebas de dos muestras.
10. Calidad y control de calidad.
11. Ji-cuadrada y análisis de varianza.
12. Regresión simple y correlación.
13. Regresión múltiple y modelado.
14. Métodos no paramétricos.
15. Series de tiempo y pronósticos.
16. Números índice.
17. Teoría de decisiones.
Respuestas a ejercicios pares seleccionados.
Apéndice tablas.
Índice. </t>
  </si>
  <si>
    <t xml:space="preserve">
El libro sigue una metodología que parte de lo que los estudiantes ya conocen para explicar los nuevos conceptos. A partir de sus experiencias y mediante un proceso intuitivo, va desarrollando los conceptos; y los complementa con ideas del mundo real, ejemplos y explicaciones pacientes.
Este libro incluye:
Una técnica que facilita la enseñanza y el aprendizaje.
Un marco que describe situaciones administrativas reales que se enfrenta el estudiante.
Vincula los conceptos teóricos con las aplicaciones en el mundo real.
Más de 1500 notas al margen que resaltan el material.
Cada capítulo comienza con un problema del mundo real.
Se adopto Minitab en todo el libro y se incluyo un capítulo acerca del uso de Excel en la estadística.
</t>
  </si>
  <si>
    <t xml:space="preserve">David S. Rubin
No hay notas del Autor
Richard I. Levin
No hay notas del Autor </t>
  </si>
  <si>
    <t>51 problemas utiles</t>
  </si>
  <si>
    <t>http://www.ingebook.com/ib/NPcd/IB_BooksVis?cod_primaria=1000187&amp;codigo_libro=149</t>
  </si>
  <si>
    <t xml:space="preserve">
Estática del punto material
Centros de gravedad
Momentos de inercia
Áreas planas
Estática del sólido rígido
Rozamiento del sólido rígido
Estática de sistemas de sólidos
Rozamiento en hilos
Estática de hilos
</t>
  </si>
  <si>
    <t>Julio H Pimienta Prieto</t>
  </si>
  <si>
    <t>ESTRATEGIAS DE ENSEÑANZA-APRENDIZAJE</t>
  </si>
  <si>
    <t>Docencia Universitaria basada en Competencias. Always Learning</t>
  </si>
  <si>
    <t>http://www.ingebook.com/ib/NPcd/IB_BooksVis?cod_primaria=1000187&amp;codigo_libro=4772</t>
  </si>
  <si>
    <t xml:space="preserve">
1. Estrategias para indagar los conocimientos previos.
2. Estrategias que promueven la comprensión mediante la organización de la información.
3. Estrategias grupales.
4. Metodologías activas para contribuir al desarrollo de competencias</t>
  </si>
  <si>
    <t>Este libro se dirige a profesores de todas las áreas que tienen licenciatura, maestría o doctorados en su especialidad pero requieren la formación en el enfoque por competencias para desempeñarse en el aula. Con base en la implementación del enfoque basado en competencias en el nivel universitario, se dirige a un mercado profesional académico. La obra es resultado de la experiencia de formación docente del autor en el ámbito universitario en diversos países; ofrece al profesorado un amplio catálogo de estrategias y metodologías para enriquecer la formación de competencias en los estudiantes universitarios.
La manera en que se organiza la información en este libro favorece una mejor comprensión de los temas |aprender a aprender|. El autor explica con ejemplos prácticos qué son las competencias, como se desarrollan y para qué se usan.</t>
  </si>
  <si>
    <t>Julio H Pimienta Prieto
No hay notas del Autor</t>
  </si>
  <si>
    <t>http://www.ingebook.com/ib/NPcd/IB_BooksVis?cod_primaria=1000187&amp;codigo_libro=4205</t>
  </si>
  <si>
    <t xml:space="preserve"> Presentación.
Prólogo.
1. Función de producción.
2. Estrategia de producción.
3. Desarrollo de nuevos productos.
4. Tecnología de proceso.
5. Capacidad de la fabrica.
6. Localización industrial.
7. Integración vertical, acuerdos de cooperación, subcontratación y red de empresas.
8. Sistemas de planificación y control de las necesidades de materiales e inventarios.
9. Liderazgo, diseño organizativo y recursos humanos.
10. Calidad total.
11. Sistemas de medida de los resultados.
12. Gestión de servicios.
Bibliografía.
Índice Analítico. </t>
  </si>
  <si>
    <t xml:space="preserve">En el libro se analiza la gestión estratégica de la producción tanto de bienes como de servicios. Se incorpora la temática relativa a la gestión de los servicios. El libro se estructura en tres partes. La primera parte, de carácter introductorio, integra dos temas, dedicados al análisis de la función de producción y de la estrategia de producción respectivamente. En concreto, en el segundo tema, tras analizar en detalle aspectos relevante acerca de la formulación de la estrategia en general, se estudia el proceso de planificación de la estrategia de producción en particular, introduciendo los conceptos de objetivos y decisiones de producción. La segunda parte del libro, integrada por nueve temas, se dedica, precisamente, al análisis de la decisiones que conforman la estrategia de producción: a) desarrollo de nuevos productos; b) tecnologías de proceso; c) capacidad de la fabrica; d) localización industrial; e) integración vertical subcontratación y acuerdos de cooperación; f) sistemas de planificación y control de las necesidades de inventarios y materiales; g) liderazgo, diseño organizativo y recursos humanos; h) calidad total e; i) sistemas de medición de los resultados. La tercera parte, integrada por un tema, se dedica al análisis de la problemática especifica de 12 gestión de los servicios, ya sean estos suministrados por empresas de servicios propiamente dichas, o empresas industriales, las cuales complementan, así, los bienes suministrados a sus clientes o proporcionan servicios relacionados a otras empresas. </t>
  </si>
  <si>
    <t xml:space="preserve">Esteban Fernández Sánchez
Área de Organización de Empresas Universidad de Oviedo
Lucía Avella Camarero
Área de Organización de Empresas Universidad de Oviedo
Marta Fernández Barcala
Área de Organización de Empresas Universidad de Oviedo </t>
  </si>
  <si>
    <t>9788420544243 </t>
  </si>
  <si>
    <t>María Luisa Sevillano García</t>
  </si>
  <si>
    <t>ESTRATEGIAS INNOVADORAS PARA UNA ENSEÑANZA DE CALIDAD</t>
  </si>
  <si>
    <t>http://www.ingebook.com/ib/NPcd/IB_BooksVis?cod_primaria=1000187&amp;codigo_libro=4774</t>
  </si>
  <si>
    <t>1. Descripción y clasificación de las estrategias educativas.
2. Propuesta de estrategias validadas para conseguir una enseñanza-aprendizaje de calidad.;
3. Estrategias y experiencias educativas innovadoras con medios de comunicación y nuevas tecnologías por niveles educativos</t>
  </si>
  <si>
    <t>Este libro aporta las últimas tendencias en innovación educativa y va dirigido fundamentalmente a alumnos de Pedagogía o de Magisterio que deseen incorporarlas para su futuro profesional y también para profesores en activo que deseen mejorar sus clases. Es el libro de texto que se utilizará en los Programas de Formación del Profesorado de la UNED, y se lleva testando en ese Programa desde hace varios años.</t>
  </si>
  <si>
    <t>María Luisa Sevillano García
No hay notas del Autor</t>
  </si>
  <si>
    <t xml:space="preserve">Ángel J. Gordo López y Araceli Pascual Serrano </t>
  </si>
  <si>
    <t>ESTRATEGIAS Y PRÁCTICAS CUALITATIVAS DE INVESTIGACIÓN SOCIAL</t>
  </si>
  <si>
    <t>http://www.ingebook.com/ib/NPcd/IB_BooksVis?cod_primaria=1000187&amp;codigo_libro=4872</t>
  </si>
  <si>
    <t>Prólogo
Introducción
Nota sobre los autores
Parte 1. Genealogía y socioanálisis en investigación cualitativa
1. El método genealógico: ejemplificación a partir del análisis sociológico de la institución manicomial
2. Modelos y métodos sociocríticos de la investigación cualitativa: cuatro casos psicoanalíticos y estrategias para su superación
Parte 2. Prácticas de observación
3. La práctica de la observación participante. Sentidos situados y prácticas institucionales en el caso de la violencia de género
4. Derivas y actuaciones. Aproximaciones metodológicas
Parte 3. Prácticas que trabajan con el habla
5. La práctica conversacional del grupo de discusión: jóvenes, ciudadanía y nuevos derechos.
6. La entrevista abierta en investigación social: trayectorias profesionales de ex deportistas de élite
7. Los grupos triangulares como &lt;&gt; para la producción discursiva: un estudio sobre la vivienda en Huelva
8. Historias de vida: la crisis del mundo rural
Parte IV. Análisis material
9. Análisis del discurso: los jóvenes y las tecnologías sociales
10. El análisis de materiales visuales en la investigación social: el caso de la publicidad
11. El &lt;&gt; de la ciudad y los movimientos espaciales, un ejercicio de análisis visual.
Bibliografía</t>
  </si>
  <si>
    <t>Esta obra plantea la necesidad constante de repensar y adaptar las prácticas y las técnicas de investigación social al estudio de fenómenos sociales específicos.
Con este horizonte se presentan prácticas cualitativas de amplio recorrido y aceptación (la entrevista, la observación participante y el grupo de discusión) junto con otras más novedosas (el grupo triangular), desplazadas (metodologías históricas/genealógicas), renegadas (socioanálisis), o hasta la fecha inconmensurables en su abordaje (discursivo).
Se hace una apuesta colectiva por explicitar y compartir con el lector modos concretos de proceder en el análisis e interpretación de los materiales obtenidos en cada uno de los estudios que se presentan.
También se intenta formular preguntas y apuntar potenciales respuestas en el abordaje de cuestiones sociales acuciantes (la violencia de género, la especulación urbanística, la enfermedad mental, los derechos ciudadanos, la desaparición del campesinado, la publicidad o la cultura digital) a partir de análisis concretos o estudios de caso.</t>
  </si>
  <si>
    <t>Ángel J. Gordo López
No hay notas del Autor
Araceli Pascual Serrano
No hay notas del Autor</t>
  </si>
  <si>
    <t>Jaume Casabó i Gispert</t>
  </si>
  <si>
    <t>http://www.ingebook.com/ib/NPcd/IB_BooksVis?cod_primaria=1000187&amp;codigo_libro=1455</t>
  </si>
  <si>
    <t>PARTE I. FUNDAMENTOS DE MECÁNICA CUÁNTICA. Fundamentos de mecánica cuántica. PARTE II. ESTRUCTURA ATÓMICA. Los átomos hidrogenoides. Los átomos polielectrónicos. Propiedades atómicas periódicas. PARTE III. ESTRUCTURA MOLECULAR. El enlace por pares de electrones. La teoría de las repulsiones entre los pares de electrones de la capa de valencia. Interpretación del enlace en las moléculas mediante los orbitales atómicos. Propiedades de los enlaces y de las moléculas. Teoría de orbitales moleculares; molécula H2, moléculas diatómicas y moléculas poliatómicas. PARTE IV. ESTRUCTURA DE LOS SÓLIDOS CRISTALINOS. Estados físicos de la materia. Sólidos metálicos. Sólidos iónicos. Sólidos covalentes. Sólidos moleculares. Miscelánea de propiedades de los sólidos.</t>
  </si>
  <si>
    <t>Esta obra pretende ser un libro de texto destinado a los estudiantes de primer ciclo de las Facultades de Química, Ciencias y Universidades Politécnicas, que tengan en sus planes de estudio una o varias asignaturas dedicadas al estudio del enlace químico.</t>
  </si>
  <si>
    <t>Catedrático de Química Inorgánica de la Universitat Autónoma de Barcelona.</t>
  </si>
  <si>
    <t>ESTRUCTURA DE DATOS EN C</t>
  </si>
  <si>
    <t>http://www.ingebook.com/ib/NPcd/IB_BooksVis?cod_primaria=1000187&amp;codigo_libro=4056</t>
  </si>
  <si>
    <t>Prólogo 
1. Algoritmos, estructuras de datos y programas. 
2. Análisis de algoritmos 
3. Arrays, (listas y tablas) estructuras y uniones en C. 
4. Recursividad 
5. Algoritmos de búsqueda y ordenación. 
6. Archivos y algoritmos de ordenación externa. 
7. Tipos abstractos de datos y objetos. 
8. Listas, listas enlazadas. 
9. Modificaciones de listas enlazadas. 
10. Pilas y sus aplicaciones. 
11. Colas, colas de prioridad y montículos. 
12. Tablas de dispersión y funciones hash.
13. Árboles, árboles binarios y árboles ordenados. 
14. Árboles binarios equilibrados. 
15. Árboles B. 
16. Grafos I: Representación y operaciones 
17. Grafos II: Algoritmos. 
Índice analítico.</t>
  </si>
  <si>
    <t xml:space="preserve">Ignacio Zahonero
Departamento de Lenguajes y Sistemas Informáticos e Ingeniería de Software Facultad de Informática/Escuela Universitaria de Informática Universidad Pontificia de Salamanca. Campus Madrid
Lucas García Sánchez
Departamento de Lenguajes y Sistemas Informáticos e Ingeniería del Software Facultad de Informática, Escuela Universitaria de Informática Universidad Pontificia de Salamanca campus Madrid
Luis Joyanes Aguilar
Departamento de Lenguajes y Sistemas Informáticos e Ingeniería de Software Facultad de Informática/Escuela Universitaria de Informática Universidad Pontificia de Salamanca. Campus Madrid
Matilde Fernández Azuela
Departamento de Lenguajes y Sistemas Informáticos e Ingeniería del Software Facultad de Informática, Escuela Universitaria de Informática Universidad Pontificia de Salamanca campus Madrid </t>
  </si>
  <si>
    <t>http://www.ingebook.com/ib/NPcd/IB_BooksVis?cod_primaria=1000187&amp;codigo_libro=4224</t>
  </si>
  <si>
    <t xml:space="preserve"> Prólogo.
PARTE I. ABSTRACCIÓN DE DATOS.
Capítulo 1. Tipos abstractos de datos. Clases y objetos.
Capítulo 2. Tipos de datos básicos. Arrays, cadenas y conjuntos.
PARTE II. ANÁLISIS Y DISEÑO DE ALGORITMOS.
Capítulo 3. Análisis y eficiencia de algoritmos.
Capítulo 4. Algoritmos recursivos.
Capítulo 5. Algoritmos de ordenación y búsqueda.
Capítulo 6. Algoritmos de ordenación de archivos.
PARTE III. Estructuras de datos lineales.
Capítulo 7. Listas.
Capítulo 8. Pilas.
Capítulo 9. Colas.
Capítulo 10. Colas de prioridades y montículos.
Capítulo 11. Tablas de dispersión, funciones Hash.
PARTE IV. Estructuras de datos no lineales.
Capítulo 12. Árboles.
Capítulo 13. Árboles de búsqueda equilibrados.
Capítulo 14. Arboles B.
Capítulo 15. Grafos y sus operaciones.
Capítulo 16. Grafos y sus aplicaciones.
Capítulo 17. Contenedores, Genericidad, STL.
APÉNDICES:
A. Guía de sintaxis C++.
B. Excepciones.
C. Entrada y salida de archivos.
BIBLIOGRAFÍA. </t>
  </si>
  <si>
    <t xml:space="preserve">En esta obra se muestran técnicas de representación de estructuras de datos, utilizando como lenguaje contenedor C++. El contexto de las mismas de engloba en los siguientes principios: 1. Cada estructura de datos tiene sus costes y sus beneficios. Los programadores y diseñadores necesitan una comprensión rigurosa y completa de cómo evaluar los costes y beneficios para adaptarse a los nuevos retos que afronta la construcción de la aplicación. Estas propiedades requieren un conocimiento o comprensión de los principios de análisis de algoritmos y también una consideración práctica de los efectos significativos del medio físico empleado. 2. Los temas relativos a costes y beneficios se consideran dentro del concepto de elemento de compensación. 3. Esta edición, fundamentalmente, describe estructuras de datos, métodos de organización de grandes cantidades de datos y algoritmos, junto con el análisis de los mismos, en esencia, estimación del tiempo de ejecución de algoritmos. 4. Los datos estructurados siguen a las necesidades. Los estudiantes deben aprender a evaluar primero las necesidades de aplicación, a continuación, encontrar una estructura de datos en correspondencia con sus funcionalidades. 5. El método didáctico que sigue es buscar preferentemente enseñar a pensar en la resolución de un problema, siguiendo un determinado método ya conocido o bien creado por el propio lector, una vez esbozado el método, se estudia el algoritmo correspondiente junto con las etapas que pueden resolver el problema. </t>
  </si>
  <si>
    <t xml:space="preserve">Ignacio Zahonero
Departamento de Lenguajes y Sistemas Informáticos e Ingeniería de Software Facultad de Informática/Escuela Universitaria de Informática Universidad Pontificia de Salamanca. Campus Madrid
Lucas García Sánchez
Departamento de Lenguajes y Sistemas Informáticos e Ingeniería del Software Facultad de Informática, Escuela Universitaria de Informática Universidad Pontificia de Salamanca campus Madrid
Luis Joyanes Aguilar
Departamento de Lenguajes y Sistemas Informáticos e Ingeniería de Software Facultad de Informática/Escuela Universitaria de Informática Universidad Pontificia de Salamanca. Campus Madrid </t>
  </si>
  <si>
    <t>http://www.ingebook.com/ib/NPcd/IB_BooksVis?cod_primaria=1000187&amp;codigo_libro=3935</t>
  </si>
  <si>
    <t xml:space="preserve">Parte I: Introducción a Java
1. Estructura primitiva del lenguaje Java
2. Tipos de referencia
3. Objetos y clases
4. Herencia
Parte II: Algoritmos y bloques fundamentales
5. Análisis de algoritmos
6. La API de colecciones
7. Recursión
8. Algoritmos de ordenación
9. Aleatorización
Parte III: Aplicaciones
10. Entretenimiento y juegos
11. Pilas y compiladores
12. Utilidades
13. Simulación
14. Grafos y caminos
Parte IV: Implementaciones
15. Clases internas e implementación de ArrayList
16. Pilas y colas
17. Listas enlazadas
18. Árboles
19. Árboles de búsqueda binaria
20. Tablas hash
21. Una cola con prioridad: el montón binario
Parte V: Estructuras de datos avanzadas
22. Árboles auto-ajustables
23. Mezcla de colas con prioridad
24. La clase del conjunto disjunto
Apéndice A: Operadores
Apéndice B: Interfaces gráficas de usuario
Apéndice C: Operadores bit a bit
Índice </t>
  </si>
  <si>
    <t>ESTRUCTURA DE DATOS ORIENTADA A OBJETOS</t>
  </si>
  <si>
    <t>http://www.ingebook.com/ib/NPcd/IB_BooksVis?cod_primaria=1000187&amp;codigo_libro=3887</t>
  </si>
  <si>
    <t>Capítulo 1. Programación orientada a objetos.
Capítulo 2. Herencia y amistad.
Capítulo 3. Sobrecarga, plantillas y polimorfismo.
Capítulo 4. Arreglos.
Capítulo 5. Pilas y colas.
Capítulo 6. Listas.
Capítulo 7. Árboles.
Capítulo 8. Gráficas.
Capítulo 9. Ordenación y búsqueda</t>
  </si>
  <si>
    <t>La característica principal de este libro es presentar las principales estructuras de datos basándose en el paradigma orientado a objetos. Es decir, las estructuras se definirán y se usarán siguiendo esta metodología.
En cada uno de los capítulos se explican los principales conceptos y se acompañan con ejemplos que ayudan a la comprensión de los mismos.
Se incluyen diagramas (en algunos casos, sólo las instrucciones requeridas) para mostrar la implementación de los algoritmos y de las soluciones a problemas de aplicación de las estructuras estudiadas.
Todos los capítulos cuentan con una sección de ejercicios sugeridos al lector para reafirmar los conceptos estudiados y para desarrollar la capacidad de análisis y de solución de problemas, aplicando las estructuras de datos.</t>
  </si>
  <si>
    <t xml:space="preserve">Silvia Guardati Buemo
Instituto Tecnológico Autónomo de México </t>
  </si>
  <si>
    <t>http://www.ingebook.com/ib/NPcd/IB_BooksVis?cod_primaria=1000187&amp;codigo_libro=4215</t>
  </si>
  <si>
    <t xml:space="preserve">
    Sistemas digitales. Introducción. Buses. Descripción de sistemas digitales. Diseño de sistemas digitales. Cartas ASM. Implementación de unidades de control. Ejercicios.
    Diseño de un computador simple. Introducción. Un computador muy básico: CS1. Un computador algo más avanzado: CS2. Ejercicios.
    Memorias. Introducción. Parámetros fundamentales. Características. Jerarquía de memoria. Memorias semiconductoras. Subsistemas de memoria en sistemas basados en microprocesador. Referencias. Ejercicios.
    El microprocesador MC68000. Introducción. Breve descripción externa. Descripción interna. Organización de memoria. Formato de las instrucciones. Modos de direccionamiento. Juego de instrucciones. Directivas de ensamblador y entorno de programación. Buses de datos y direcciones. Control del bus asíncrono y estado del procesador. Control del bus síncrono. Control del sistema. Terminales de petición de interrupciones. Excepciones. Ejercicios.
</t>
  </si>
  <si>
    <t xml:space="preserve">Alberto J. Molina Cantero
Departamento de Tecnología Electrónica Universidad de Sevilla
María del Carmen Romero Ternero
Departamento de Tecnología Electrónica Universidad de Sevilla
Sergio Díaz Ruiz
Departamento de Tecnología Electrónica Universidad de Sevilla </t>
  </si>
  <si>
    <t>http://www.ingebook.com/ib/NPcd/IB_BooksVis?cod_primaria=1000187&amp;codigo_libro=1339</t>
  </si>
  <si>
    <t>Capítulo 1. ESTRUCTURAS ALGEBRAICAS
FUNDAMENTALES 1
1.1. Estructuras algebraicas 1
1.2. Homomorfismos (Linealidad) 3
1.3. Retículos y álgebras de Boole 5
1.4. Grupos 8
1.5. Grupos de sustituciones 11
1.6. Homomorfismos de grupos 12
1.7. Anillos 14
1.8. Homomorfismos de anillos 17
1.9. Cuerpos 19
1.10. Homomorfismos de cuerpos 21
Ejercicios y Cuestiones 23</t>
  </si>
  <si>
    <t>http://www.ingebook.com/ib/NPcd/IB_BooksVis?cod_primaria=1000187&amp;codigo_libro=4089</t>
  </si>
  <si>
    <t xml:space="preserve">Prólogo.
PARTE I. ABSTRACCIÓN DE DATOS.
Capítulo 1. Tipos abstractos de datos. Clases y objetos.
Capítulo 2. Tipos de datos básicos. Arrays, cadenas y conjuntos.
PARTE II. ANÁLISIS Y DISEÑO DE ALGORITMOS.
Capítulo 3. Análisis y eficiencia de algoritmos.
Capítulo 4. Algoritmos recursivos.
Capítulo 5. Algoritmos de ordenación y búsqueda.
Capítulo 6. Algoritmos de ordenación de archivos.
PARTE 3. Estructuras de datos lineales.
Capítulo 7. Listas.
Capítulo 8. Pilas.
Capítulo 9. Colas.
Capítulo 10. Colas de prioridades y montículos.
Capítulo 11. Tablas de dispersión, funciones hash.
PARTE 4. Estructuras de datos no lineales.
Capítulo 12. Árboles.
Capítulo 13. Árboles de búsqueda equilibrados.
Capítulo 14. Arboles B.
Capítulo 15. Grafos y sus operaciones.
Capítulo 16. Grafos y sus aplicaciones.
Capítulo 17. Contenedores, Genericidad.
APÉNDICES:
A. Guía de sintaxis Java 5.
B. Excepciones.
C. Entrada y salida de archivos.
BIBLIOGRAFÍA. </t>
  </si>
  <si>
    <t xml:space="preserve">En esta obra se muestran técnicas de representación de estructuras de datos, utilizando como lenguaje contenedor Java. El contexto de las mismas de engloba en los siguientes principios: 1. Cada estructura de datos tiene sus costes y sus beneficios. Los programadores y diseñadores necesitan una comprensión rigurosa y completa de cómo evaluar los costes y beneficios para adaptarse a los nuevos retos que afronta la construcción de la aplicación. Estas propiedades requieren un conocimiento o comprensión de los principios de análisis de algoritmos y también una consideración práctica de los efectos significativos del medio físico empleado. 2. Los temas relativos a costes y beneficios se consideran dentro del concepto de elemento de compensación. 3. Esta edición, fundamentalmente, describe estructuras de datos, métodos de organización de grandes cantidades de datos y algoritmos, junto con el análisis de los mismos, en esencia, estimación del tiempo de ejecución de algoritmos. 4. Los datos estructurados siguen a las necesidades. Los estudiantes deben aprender a evaluar primero las necesidades de aplicación, a continuación, encontrar una estructura de datos en correspondencia con sus funcionalidades. 5. El método didáctico que sigue es buscar preferentemente enseñar a pensar en la resolución de un problema, siguiendo un determinado método ya conocido o bien creado por el propio lector, una vez esbozado el método, se estudia el algoritmo correspondiente junto con las etapas que pueden resolver el problema. </t>
  </si>
  <si>
    <t>Ejercicios Resueltos. Prentice Practica</t>
  </si>
  <si>
    <t>http://www.ingebook.com/ib/NPcd/IB_BooksVis?cod_primaria=1000187&amp;codigo_libro=1316</t>
  </si>
  <si>
    <t>Parte I. 
1. Especificación algebraica. 
2. Implementación de tads. 
3. Pilas. 
4. Colas. 
5. Listas. 
6. Árboles. 
7. Tablas. 
8. Grafos. 
9. Aplicaciones de tads. 
Parte II. 
10. Divide y vencerás. 
11. Método voraz. 
12. Programación dinámica. 
13. Vuelta atrás. 
14. Ramificación y Poda.</t>
  </si>
  <si>
    <t xml:space="preserve">ESTRUCTURAS HIPERESTATICAS    </t>
  </si>
  <si>
    <t>http://www.ingebook.com/ib/NPcd/IB_BooksVis?cod_primaria=1000187&amp;codigo_libro=1077</t>
  </si>
  <si>
    <t>ESTRUCTURAS HIPERESTÁTICAS.
INTRODUCCIÓN TEÓRICA PARAVIGAS xi a xxii
ESTRUCTURAS HIPERESTÁTICAS DE BARRAS
Problemas 1 a 3 1 a 10
VIGAS HIPERESTÁTICAS
Problemas 4 al 6 11 a 22
VIGAS HIPERESTÁTICAS CON SUSTENTACIÓN
ELÁSTICA
Problema 7 23 a 28
VIGAS HIPERESTÁTICAS. PROBLEMAINVERSO
Problema 8 29 a 30
VIGAS CONTINUAS
Problemas 9 a 12 31 a 54
ZANCAS
Problemas 13 a 14 55 a 66
ELMÉTODO DE LA CARGA UNIDAD 67</t>
  </si>
  <si>
    <t>Este documento se presenta como referencia
complementaria de tipo práctico para que los alumnos de
Ingeniería Civil puedan consolidar los conocimientos
aplicados al cálculo de vigas hiperestáticas.
Los objetivos que se persiguen con este libro son:
a. Que el alumno aplique los principios y las
formulaciones esenciales de la Resistencia de Materiales a
la resolución de barras o vigas hiperestáticas.
b. Que el alumno sintetice los conceptos para obtener
sin error la respuesta de una estructura hiperestática, que
puede estar compuesta por barras, ser una viga continua o
una zanca, sometida a un conjunto de acciones cualquiera y
con diversas condiciones de sustentación.
No se incluyen los planteamientos energéticos, que
requieren tratamiento riguroso y específico. Tampoco se
incluyen ejemplos de pórticos, marcos, arcos o anillos: Más
bien, este tema más básico es requisito para poder
progresar a los más complejos antes citados.
El fin último de este libro es ayudar a los alumnos. El
autor agradece observaciones, comentarios o sugerencias
sobre el mismo. Se agradecen los envíos a la dirección
juancarlos.mosquera@upm.es
Agradezco de corazón a Quien ha hecho posible, con
abnegación y entrega generosa, esta vocación.
Agradezco a mis compañeros de Unidad Docente su
apoyo y observaciones; a los alumnos sus sugerencias y
comentarios, que me orientan y me motivan día tras día; a
D Antonio García-Maroto su apoyo, paciencia y
comprensión, sin los cuales este trabajo no sería realidad.</t>
  </si>
  <si>
    <t xml:space="preserve">Juan Carlos Mosquera
No hay notas del Autor </t>
  </si>
  <si>
    <t>http://www.ingebook.com/ib/NPcd/IB_BooksVis?cod_primaria=1000187&amp;codigo_libro=1065</t>
  </si>
  <si>
    <t xml:space="preserve">Capítulo 1. PÓRTICOS
1.1. Simetrías
Capítulo 2. ARCOS Y MARCOS 
2.1. Arcos circulares 
2.2. Arcos parabólicos 
2.3. Marcos </t>
  </si>
  <si>
    <t xml:space="preserve">Manuel Guillén Parra </t>
  </si>
  <si>
    <t xml:space="preserve">ÉTICA EN LAS ORGANIZACIONES </t>
  </si>
  <si>
    <t xml:space="preserve">Construyendo confianza </t>
  </si>
  <si>
    <t>http://www.ingebook.com/ib/NPcd/IB_BooksVis?cod_primaria=1000187&amp;codigo_libro=5091</t>
  </si>
  <si>
    <t xml:space="preserve">
1. Ética en el mundo de las organizaciones.
2. Ética en el trabajo.
3. Ética en la toma de decisiones.
4. Ética y comportamiento humano: la persona y su acción.
5. Ética, motivación y liderazgo.
6. La calidad ética en las organizaciones.
7. Ética y responsabilidad social.
Apéndice. Ética y teoría éticas.
Recursos en internet.
Glosario.
Bibliografía.
</t>
  </si>
  <si>
    <t xml:space="preserve">
Se dirige fundamentalmente a todos aquellos  estudiantes de cursos de ética aplicada en licenciaturas, diplomaturas, masters y seminarios de Ética empresarial, Ética profesional, Deontología, etc...
No obstante, por su marcado carácter práctico y por ser un texto de introducción, podría constituir un valioso recurso para aquellos profesionales del mundo de las organizaciones que consideren importante entender los dinamismos de la generación o destrucción de confianza en la organización.
Posee un enfoque multidisciplinar e integral. Aunque se trata de un texto de ética aplicada al ámbito de las organizaciones, su redacción se ha realizado en paralelo a los contenidos de otros manuales de comportamiento humano en las organizaciones.
Tiene también un enfoque global. Tanto el concepto de ética como el de organización con los que se trabaja en el libro son de aplicación universal. Se ha procurado buscar ejemplos y casos propios de organizaciones de todo tipo, de modo que puedan ser aplicados en contextos internacionales.
El libro se estructura en tres niveles, o en tres planos de análisis. La primera parte del texto se centra en las implicaciones éticas en el nivel individual o micro, a continuación en el análisis de los aspectos éticos del comportamiento del grupo humano que constituye la organización, que suele ser denominado nivel meso, para terminar estudiando los aspectos éticos en el nivel macro, actuación de la organización como un todo hacia fuera.
En la mayoría de los textos sobre comportamiento en las organizaciones, especialmente en los de lengua castellana, la dimensión de la ética ha recibido muy poca atención.
Posee un estilo de redacción sencillo, con un carácter práctico. En todos los epígrafes del libro se incorporan ejemplos prácticos para facilitar la comprensión de lo explicado.
</t>
  </si>
  <si>
    <t xml:space="preserve">Manuel Guillén Parra
No hay notas del Autor </t>
  </si>
  <si>
    <t xml:space="preserve">Manuel G. Velasquez </t>
  </si>
  <si>
    <t>ÉTICA EN LOS NEGOCIOS 6ED</t>
  </si>
  <si>
    <t>Conceptos y Casos</t>
  </si>
  <si>
    <t>http://www.ingebook.com/ib/NPcd/IB_BooksVis?cod_primaria=1000187&amp;codigo_libro=5093</t>
  </si>
  <si>
    <t xml:space="preserve"> Prefacio
Parte I. Principios básicos.
1. Ética y negocio.
2. Principios éticos en los negocios.
Parte II. El mercado en los negocios.
3. El sistema de negocio: gobiernos, mercados y comercio internacional.
4. Ética en el mercado.
Parte III. Los negocios y sus intercambios externos: ecología y consumidores.
5. La ética y el entorno natural.
6. La ética de la producción y marketing de artículos de consumo.
Parte IV. Los negocios y sus representaciones internas.
7. La ética de la discriminación en el trabajo.
8. El individuo en la organización.
Notas
Índice </t>
  </si>
  <si>
    <t xml:space="preserve">
"Ética en los negocios: Conceptos y casos, introduce al lector a los conceptos éticos que son relevantes al abordar temas de índole moral en los negocios; desarrolla las habilidades de razonamiento y análisis necesarias para la toma de decisiones; identifica cuestiones morales relacionadas con las empresas; facilita la comprensión del ambiente dentro del cual los asuntos morales surgen; y proporcional casos de estudio de conflictos que actualmente enfrentan los negocios.
Esta nueva edición de Ética en los negocios:
- Propicia la reflexión crítica sobre cuatro tipos de principios morales: utilitarios, basados en derechos morales, de justicia y éticos.
- Orientación práctica que aplica la teoría ética a temas morales específicos como: la responsabilidad social empresarial, la globalización, la tecnología, la fijación de precios rapaz, la sostenibilidad, el valor del trabajo.
- Énfasis estratégico en la importancia de la ética para asegurar una ventaja competitiva en los negocios. Bajo el argumento que el comportamiento ético de una empresa puede significar una ventaja competitiva sobre aquella que es antiética.
"
</t>
  </si>
  <si>
    <t xml:space="preserve">Manuel G. Velasquez
No hay notas del Autor </t>
  </si>
  <si>
    <t>Jesús Cabrerizo y Santiago Castilllo Arredondo</t>
  </si>
  <si>
    <t>EVALUACIÓN DE LA INTERVENCIÓN SOCIOEDUCATIVA</t>
  </si>
  <si>
    <t>Agentes, ámbitos y proyectos</t>
  </si>
  <si>
    <t>http://www.ingebook.com/ib/NPcd/IB_BooksVis?cod_primaria=1000187&amp;codigo_libro=4776</t>
  </si>
  <si>
    <t>Presentación
Finalidad y contenido de la obra
1. Identidad profesional del educador social
2. La intervención socioeducativa en Educación Social
3. Justificación y sentido de la evaluación en Educación Social
4. Evaluación de agentes de intervención socioeducativa
5. Evaluación de ámbitos de intervención socioeducativa
6. Evaluación de proyectos de intervención socioeducativa
7. Procedimientos, técnicas e instrumentos para la evaluación de la intervención socioeducativa
8. Redacción y presentación de informes de evaluación de la intervención socioeducativa
Bibliografía
Webgrafía</t>
  </si>
  <si>
    <t>Este manual constituye un nuevo referente para la formación de educadores sociales y se ajusta a las exigencias establecidas por el Espacio Europeo de Educación Superior. Dichas exigencias trascienden a las facultades y ocasionalmente a las propias universidades, por lo que es necesaria la participación de la sociedad entera en la tarea de formar profesionales competentes.
El perfil profesional del Graduado en Educación Social define su identidad a través de la identificación de la principales funciones de la profesión, de las tareas que se desarrollan en tal profesión y del conocimiento profundo de los contextos en los que el educador social la desempeña.
El trabajo y estudio de los contenidos de los siguientes capítulos posibilitará a los estudiantes el logro de los siguientes objetivos generales:
-Analizar el perfil profesional del educador social y su responsabilidad en la evaluación de la intervención socioeducativa.
-Conocer el sentido y justificación de la evaluación educativa en el marco de la Educación Social.
-Analizar el fundamento y desarrollo de la evaluación de los agentes de la intervención socioeducativa.
-Analizar el fundamento y desarrollo de la evaluación de ámbitos de intervención socioeducativa.
-Determinar los criterios y los indicadores en la evaluación de proyectos de intervención socioeducativa.
-Conocer las técnicas e instrumentos más habituales para la recogida de información al servicio de la evaluación de la intervención socioeducativa.
-Estudiar las características y requisitos para la redacción y presentación de informes de evaluación.</t>
  </si>
  <si>
    <t>Jesús Cabrerizo 
No hay notas del Autor
Santiago Castilllo Arredondo
Universidad Nacional de Educación a Distancia</t>
  </si>
  <si>
    <t xml:space="preserve">Alfonso Garmendia y Cristina Crespo </t>
  </si>
  <si>
    <t>EVALUACIÓN DEL IMPACTO AMBIENTAL</t>
  </si>
  <si>
    <t>http://www.ingebook.com/ib/NPcd/IB_BooksVis?cod_primaria=1000187&amp;codigo_libro=4400</t>
  </si>
  <si>
    <t>1. Marco Conceptual.
2. Marco legal e institucional.
3. La evaluación de impacto ambiental.
4. Descripción de las alternativas del proyecto y sus acciones.
5. El inventario ambiental.
6. Valoración de los elementos ambientales.
7. Identificación de impactos ambientales.
8. Valoración de impactos ambientales.
9. Medidas para minimizar el impacto global.
10. Cálculo del impacto final.
11. Programa de Vigilancia Ambiental (PVA).
12. Documento de síntesis.</t>
  </si>
  <si>
    <t xml:space="preserve">El libro de Evaluación de impacto ambiental tiene una estructura adaptada a los programas de las asignaturas del mismo nombre. Todos los temas tienen una entidad propia y al final de cada uno de ellos se incluye un apartado de preguntas contestadas para el profesor y prácticas a realizar por los alumnos. </t>
  </si>
  <si>
    <t>EVALUACIÓN EDUCATIVA DE APRENDIZAJES Y COMPETENCIAS</t>
  </si>
  <si>
    <t>http://www.ingebook.com/ib/NPcd/IB_BooksVis?cod_primaria=1000187&amp;codigo_libro=4777</t>
  </si>
  <si>
    <t>1. Sentido actual de la evaluación de educación2. Las competencias. Concepto y ámbitos3. Evaluación educativa de los procesos de aprendizaje y de enseñanza4. La autoevaluación del alumno como modalidad de evaluación educativa5. La evaluación educativa por competencias6. Aspectos operativos para evaluar por competencias básicas7. Técnicas e instrumentos para la evaluación educativa por competencias8. El profesorado ante la evaluación educativa de los aprendizajes y competencias de sus estudios</t>
  </si>
  <si>
    <t>Evaluación educativa de aprendizajes y competencias aborda temas candentes de la actualidad educativa: la evaluación y las competencias. El contenido de sus páginas pretende que tanto el estudiante universitario como el profesor de aula sepan en qué consiste la evaluación educativa y cómo explicarla.  Son onbjetivos generales:
 - Conocer el valor educativo y didáctico de la evaluación escolar y su contribución a la adquisición de las competencias básicas, académicas o profesionales.
 - Profundizar en el conceptos y polisemia de competencias.
 - Analizar los ámbitos y compromisos de la evaluación educativa.
 - Fomentar la autoevaluación del alumno como modalidad importante de la evaluación educativa.</t>
  </si>
  <si>
    <t>http://www.ingebook.com/ib/NPcd/IB_BooksVis?cod_primaria=1000187&amp;codigo_libro=4398</t>
  </si>
  <si>
    <t xml:space="preserve">PARTE I. ÁLGEBRA Y GEOMETRÍA
RANGO: Problemas 1 al 6
OPERACIONES CON MATRICES: Problemas 7 al 12
SISTEMAS DE ECUACIONES: Problemas 13 al 18
DETERMINANTES: Problemas 19 al 23
ESPACIOS VECTORIALES: Problemas 24 al 35
APLICACIONES LINEALES: Problemas 36 al 41
FORMAS CUADRÁTICAS: Problemas 42 al 49
ESPACIOS VECTORIALES EUCLÍDEOS: Problemas 50 al 57
AUTOVALORES: Problemas 58 al 65
RECTAS Y PLANOS: Problemas 66 al 69
CÓNICAS:Problemas 70 al 75
CUÁDRICAS: Problemas 76 al 80 183 a 197
CURVAS Y SUPERFICIES: Problemas 81 al 96
PARTE II. MATEMÁTICA DISCRETA
TEORÍA DE NÚMEROS: Problemas 1 al 11
GRAFOS: Problemas 12 al 21 </t>
  </si>
  <si>
    <t>http://www.ingebook.com/ib/NPcd/IB_BooksVis?cod_primaria=1000187&amp;codigo_libro=4431</t>
  </si>
  <si>
    <t xml:space="preserve">Parte I. Cálculo diferencial de una variable 1
60 problemas útiles
Parte II. Sucesiones y series 123
10 problemas útiles
Parte III. Cálculo diferencial de varias variable 145
32 problemas útiles
Parte IV. Cálculo integral (una y varias variables) 221
50 problemas útiles </t>
  </si>
  <si>
    <t>EXÁMENES DE FÍSICA II</t>
  </si>
  <si>
    <t>Dínamica, Estática y fluidos</t>
  </si>
  <si>
    <t>http://www.ingebook.com/ib/NPcd/IB_BooksVis?cod_primaria=1000187&amp;codigo_libro=3915</t>
  </si>
  <si>
    <t xml:space="preserve">Parte I. DINÁMICA (51 Exámenes)
Cinemática del punto 3 a 32 
Dinámica del punto 33 a 76
Movimiento relativo 77 a 90
Cinemática del sólido rígido 91 a 100 
Dinámica de sistemas 101 a 104 
Dinámica del sólido rígido 105 a 154 
Percusiones155 a 172 
Vibraciones 173 a 182 
El ascensor espacial 183 a 188 
Parte II. ESTÁTICA (51 Exámenes)
Estática del punto material 191 a 206
Centros de gravedad 207 a 232
Momentos de inercia 233 a 240
Áreas planas 241 a 260
Estática del sólido rígido 261 a 300
Rozamiento del sólido rígido 301 a 318
Estática de sistemas de sólidos 319 a 352
Rozamiento en hilos 353 a 370
Estática de hilos 371 a 384
Parte III. MECÁNICA DE FLUIDOS(51 Exámenes) 
Campos de presiones 387 a 400
Superficies libres de líquidos 401 a 422
Empuje de Arquímedes en líquidos 423 a 466
Empuje de Arquímedes en gases 467 a 474
Empuje de líquidos sobre paredes planas 475 a 490
Empuje de líquidos sobre paredes curvas 491 a 506
Teoremas del momento lineal y de Bernouilli 507 a 514
Teorema de Bernouilli 515 a 532
Teorema de Bernouilli en fluidos reales 533 a 542 
Empuje dinámico de fluidos 543 a 552
</t>
  </si>
  <si>
    <t>Andrés Valiente Cancho</t>
  </si>
  <si>
    <t>Termodinámica, Ondas y Electromagnetismo</t>
  </si>
  <si>
    <t>http://www.ingebook.com/ib/NPcd/IB_BooksVis?cod_primaria=1000187&amp;codigo_libro=5139</t>
  </si>
  <si>
    <t xml:space="preserve">Parte I. Termodinámica 1
51 Exámenes
Parte II. Ondas 179
51 Exámenes
Parte III. Electromagnetismo 339
51 Exámenes
</t>
  </si>
  <si>
    <t xml:space="preserve">Michael Adams y Norman Holland   </t>
  </si>
  <si>
    <t>FARMACOLOGÍA PARA ENFERMERÍA</t>
  </si>
  <si>
    <t>Un enfoque fisiopatológico. Serie Enfermería</t>
  </si>
  <si>
    <t>http://www.ingebook.com/ib/NPcd/IB_BooksVis?cod_primaria=1000187&amp;codigo_libro=4553</t>
  </si>
  <si>
    <t xml:space="preserve">* La edición digital no incluye CD-Rom
1. Conceptos básicos de farmacología
2. Farmacología y relación enfermero-paciente
3. Sistema nervioso
4. Aparatos cardiovascular y urinario
5. Sistema inmunitario
6. Sistema respiratorio
7. Aparato digestivo
8. Sistema endocrino
9. Sistema tegumentazo, ojos y oídos </t>
  </si>
  <si>
    <t>Michael Adams
No hay notas del Autor
Norman Holland
No hay notas del Autor</t>
  </si>
  <si>
    <t xml:space="preserve">Anthony J. Trevor, Bertram G. Katzung y Susan B. Masters  </t>
  </si>
  <si>
    <t>FARMACOLOGÍA. BÁSICA Y CLÍNICA. 12ED</t>
  </si>
  <si>
    <t>http://www.ingebook.com/ib/NPcd/IB_BooksVis?cod_primaria=1000187&amp;codigo_libro=5125</t>
  </si>
  <si>
    <t xml:space="preserve">Sección I. Principios básicos.
Sección II. Fármacos que actúan en el sistema nervioso autónomo.
Sección III. Fármacos cardiovasculares y renales.
Sección IV. Fármacos con acciones importantes en el músculo liso.
Sección V. Fármacos que actúan en el sistema nervioso central.
Sección VI. Fármacos utilizados para tratar enfermedades hematológicas, inflamación y gota.
Sección VII. Fármacos con acción en el sistema endocrino.
Sección VIII. Fármacos quimioterapéuticos.
Sección IX. Toxicología.
Sección X. Temas especiales.
Prefacio. </t>
  </si>
  <si>
    <t xml:space="preserve"> Anthony J. Trevor
Professor Emeritus
Department of Cellular &amp; Molecular Pharmacology
University of California, San Francisco
Bertram G. Katzung
Professor Emeritus
Department of Cellular &amp; Molecular Pharmacology
University of California, San Francisco
Susan B. Masters
Professor of Pharmacology &amp; Academy Chair of Pharmacology Education
Department of Cellular &amp; Molecular Pharmacology
University of California, San Francisco
</t>
  </si>
  <si>
    <t>Eduardo Martínez Abascal</t>
  </si>
  <si>
    <t>FINANZAS OPERATIVAS</t>
  </si>
  <si>
    <t xml:space="preserve">Capítulos 1 y 2 - Muestra </t>
  </si>
  <si>
    <t>http://www.ingebook.com/ib/NPcd/IB_BooksVis?cod_primaria=1000187&amp;codigo_libro=4534</t>
  </si>
  <si>
    <t xml:space="preserve">Eduardo Martínez Abascal
IESE Business School
Universidad de Navarra </t>
  </si>
  <si>
    <t xml:space="preserve">Juan Mascareñas </t>
  </si>
  <si>
    <t>FINANZAS PARA DIRECTIVOS</t>
  </si>
  <si>
    <t>http://www.ingebook.com/ib/NPcd/IB_BooksVis?cod_primaria=1000187&amp;codigo_libro=4458</t>
  </si>
  <si>
    <t xml:space="preserve">"Introducción
Los autores
1. Visión general de las finanzas en la empresa
2. Los estados financieros de la empresa
3. La gestión del fondo de maniobra y la financiación a corto plazo
4. La gestión del activo corriente
5. La importancia del flujo de caja
6. Herramientas para la gestión de empresas
7. El valor temporal del dinero
8. Análisis de los proyectos de inversión
9. La financiación de la soperaciones de la empresa
10. Mercados monetarios y mercados de capitales
11. La estructura financiera y el coste del capital de la empresa
12. El presupuesto: previendo el futuro financiero de la empresa
Breve diccionario financiero Español-Inglés
Breve diccionario financiero Inglés-Español
Índice temático" </t>
  </si>
  <si>
    <t xml:space="preserve">Los autores de esta obra, avalados por una amplia experiencia tanto docente como en la aplicación práctica de las finanzas, muestran de forma amena el entramado financiero básico de la empresa.
Empresarios, directivos, responsables de gestión, estudiantes y curiosos encontrarán en este libro un conocimiento adecuado de las variables que influyen a la hora de tomar decisiones relativas a la consecución de dinero y a su inversión rentable, lo que les ayudarán a decidir o a comprender el punto de vista de quien debe hacerlo.
Está escrito por todos los profesores del Departamento de Economía Financiera de la Universidad Complutense de Madrid y dos profesores de la Universidad Autónoma de Madrid. Cuentan con un mercado cautivo de 900 alumnos.
Las Grados en las que se imparte esta asignatura son
-Grado de Economía
-Grado de Administración y Dirección de Empresas
-Grado en Gestión Comercial
-Grado en Finanzas y Banca </t>
  </si>
  <si>
    <t xml:space="preserve">Juan Mascareñas
No hay notas del Autor </t>
  </si>
  <si>
    <t>Problemas y ejercicios resueltos</t>
  </si>
  <si>
    <t>http://www.ingebook.com/ib/NPcd/IB_BooksVis?cod_primaria=1000187&amp;codigo_libro=1249</t>
  </si>
  <si>
    <t>Parte I. MECÁNICA.
Capítulo 1. Medida de las magnitudes físicas.
Capítulo 2. Cinemática. Movimiento en una dimensión.;
Capítulo 3. Cinemática. Movimiento en dos y tres dimensiones.
Capítulo 4. Dinámica del punto material.;
Capítulo 5. Trabajo y energía.
Capítulo 6. Impulso y cantidad de movimiento: sistemas de partículas.
Capítulo 7. Equilibrio del sólido. Elasticidad.
Capítulo 8. Dinámica del sólido.
Capítulo 9. Campo gravitatorio.
Capítulo 10. Mecánica de fluidos.
Capítulo 11. Movimiento oscilatorio.
Capítulo 12. Ondas.
PARTE II. TERMODINÁMICA.
Capítulo 13. Temperatura y calor.;
Capítulo 14. Primera ley de la termodinámica.
Capítulo 15. Segunda ley de la termodinámica.
PARTE III. ELECTROMAGNETISMO.
Capítulo 16. Electrostática. Campo eléctrico.
Capítulo 17. Energía electrostática. Potencial eléctrico.
Capítulo 18. Condensadores y dieléctricos.
Capítulo 19. Corriente continua.
Capítulo 20. Campo magnético.
Capítulo 21. Fuerzas de campo magnético.
Capítulo 22. Inducción magnética.
Capítulo 23. Corriente alterna.
Capítulo 24. Ondas electromagnéticas.</t>
  </si>
  <si>
    <t>200 problemas utiles</t>
  </si>
  <si>
    <t>http://www.ingebook.com/ib/NPcd/IB_BooksVis?cod_primaria=1000187&amp;codigo_libro=35</t>
  </si>
  <si>
    <t xml:space="preserve">
MECÁNICA 100 problemas útiles
MECÁNICA DE FLUIDOS 40 problemas útiles
TERMODINÁMICA 40 problemas útiles
ELECTRICIDAD Y MAGNETISMO 20 problemas útiles
</t>
  </si>
  <si>
    <t>El objetivo fundamental de esta colección, Problemas Útiles, es mostrar al estudiante un conjunto de problemas de examen o de un grado de dificultad similar a los propuestos en facultades de Ciencias e Ingenierías. Cada problema es explicado en detalle, haciendo especial hincapié en aquellos puntos que les permitirán entender los conceptos de la física, abriendo con ello la puerta que les llevará a superar y aprobar esta difícil asignatura. Se ha huido de la idea general de los libros que contienen gran cantidad de problemas resueltos y propuestos, muchos de ellos alejados de la realidad a la que el estudiante se somete cuando se enfrenta a un problema de examen. Todos los problemas empiezan en página impar y están concebidos como fichas; el formato elegido para esta colección motivará al lector a su estudio. Como complemento ideal para la perfecta comprensión de los problemas que aparecen en este libro se ha publicado un compendio de teoría, con el título: Física. Leyes, fórmulas y ecuaciones, donde las dificultades más comunes a las que se enfrenta el estudiante en los exámenes son analizadas en detalle. Finalmente, expresar mi agradecimiento a todos los estudiantes que con sus notas y consejos han hecho posible esta Colección de Problemas Útiles. A. GARCÍA-MAROTO</t>
  </si>
  <si>
    <t>Leyes, fórmulas y ecuaciones</t>
  </si>
  <si>
    <t>http://www.ingebook.com/ib/NPcd/IB_BooksVis?cod_primaria=1000187&amp;codigo_libro=32</t>
  </si>
  <si>
    <t>Este libro trata de cubrir los principales objetivos de un curso introductorio para estudiantes de Ingeniería y Ciencias. Concebido a partir de las necesidades y sugerencias del estudiante, se incluyen en este compendio de leyes, fórmulas y ecuaciones todos los principios fundamentales de la física, expuestos de forma «ÚTIL» para su aplicación en la resolución de los problemas de examen de las distintas escuelas y facultades. En su realización se ha tenido en cuenta una realidad expuesta (casi con unanimidad) en las conversaciones mantenidas con estudiantes: lo farragosos y extensivos que suelen ser los manuales clásicos de física, por ello el formato en que la obra es presentada invitará, sin duda, al estudiante a su lectura y estudio. Aunque la obra mantiene la rigurosidad científica de los manuales clásicos, no pretende ser sustitutivo de ellos, ya que en general se requerirán explicaciones adicionales para la total comprensión de los conceptos; es aquí donde el profesor desarrolla un importante papel de cara a la completa formación del estudiante en esta difícil materia. El libro es parte de una colección, denominada Problemas Útiles, en la cual se incluyen libros específicos de: Mecánica, Mecánica de fluidos, Termodinámica y Electricidad y Magnetismo, con problemas resueltos del tipo de examen para escuelas de Ingeniería, de hecho un gran número de ellos son problemas propuestos en dichas escuelas. Finalmente, expresar mi agradecimiento a los estudiantes que de una u otra forma han contribuido con sus notas y experiencias a la realización del libro. A. GARCÍA-MAROTO DÍAZ DEL CAMPO</t>
  </si>
  <si>
    <t>Mecanica Ondas</t>
  </si>
  <si>
    <t>http://www.ingebook.com/ib/NPcd/IB_BooksVis?cod_primaria=1000187&amp;codigo_libro=118</t>
  </si>
  <si>
    <t xml:space="preserve">Ana Isabel Velasco Fernández
Licenciada en Ciencias Físicas
José Tejedor De las Muelas
Licenciado en Ciencias Físicas
Laura Abad Toribio
Doctora en Ciencias Físicas
Marta Serrano Pérez
Licenciada en Ciencias Físicas
Rafael Magro Andrade
Doctor Ingeniero de Caminos, Canales y Puertos
Director de la Escuela Politécnica Superior
Soledad Sánchez Sánchez
Doctora en Ciencias Físicas </t>
  </si>
  <si>
    <t>http://www.ingebook.com/ib/NPcd/IB_BooksVis?cod_primaria=1000187&amp;codigo_libro=38</t>
  </si>
  <si>
    <t xml:space="preserve"> Ana Isabel Velasco Fernández
Licenciada en Ciencias Físicas
José Tejedor De las Muelas
Licenciado en Ciencias Físicas
Laura Abad Toribio
Doctora en Ciencias Físicas
Marta Serrano Pérez
Licenciada en Ciencias Físicas
Rafael Magro Andrade
Doctor Ingeniero de Caminos, Canales y Puertos
Director de la Escuela Politécnica Superior
Soledad Sánchez Sánchez
Doctora en Ciencias Físicas
</t>
  </si>
  <si>
    <t>http://www.ingebook.com/ib/NPcd/IB_BooksVis?cod_primaria=1000187&amp;codigo_libro=1283</t>
  </si>
  <si>
    <t>1.- Introducción, mediciones, estimaciones.
2.- Descripción del movimiento: Cinemática en una dimensión.
3.- Cinemática en dos o en tres dimensiones, vectores.
4.- Dinámica: Leyes de Newton del movimiento.
5.- Aplicaciones de las leyes de Newton: Fricción, movimiento circular, fuerzas de resistencia.
6.- Gravitación y síntesis de Newton.
7.- Trabajo y energía.
8.- Conservación de la energía.
9.- Momentum lineal.
10.- Movimiento rotacional.
11.- Momentum angular: Rotación general.
12.- Equilibrio estático: Elasticidad y fractura.
13.- Fluidos.
14.- Oscilaciones.
15.- Movimiento ondulatorio.
16.- Sonido.
17.- Temperatura, expansión térmica y ley de gas ideal.
18.- Teoría cinética de los gases.
19.- Calor y la primera ley de la termodinámica.
20.- Segunda ley de la termodinámica.
Apéndices: Formulas matemáticas. Derivadas e integrales. Más sobre análisis dimensional. Fuerza gravitatoria debido a una distribución esférica de la masa. Forma diferencial de las ecuaciones de Maxwell. Isótopos seleccionados.</t>
  </si>
  <si>
    <t xml:space="preserve">El enfoque básico de este libro es desarrollar la física de manera precisa, correcta y  con un excepcional desarrollo didáctico. Hace énfasis en la resolución de problemas, desarrolla en el alumno el razonamiento y presenta recuadros con métodos para la resolución de problemas. Además, contiene interesantes y útiles notas al margen, con sugerencias, aplicaciones y comentarios a los conceptos básicos de la física.    </t>
  </si>
  <si>
    <t xml:space="preserve">Douglas C. Giancoli </t>
  </si>
  <si>
    <t>FÍSICA 6ED</t>
  </si>
  <si>
    <t>Principios con aplicaciones. Volumen 2</t>
  </si>
  <si>
    <t>http://www.ingebook.com/ib/NPcd/IB_BooksVis?cod_primaria=1000187&amp;codigo_libro=4620</t>
  </si>
  <si>
    <t xml:space="preserve">1. Introducción, medición, estimación.
2. Descripción del movimiento: cinemática en una dimensión.
3. Cinemática en dos dimensiones; Vectores.
4. Dinámica: leyes del movimiento de Newton.
5. Movimiento circular y gravitación.
6. Trabajo y energía.
7. Cantidad de movimiento lineal.
8. Movimiento de rotación.
9. Equilibrio estático; elasticidad y fractura.
10. Fluidos.
11. Vibraciones y ondas.
12. Sonido.
13. Temperatura y teoría cinética.
14. Calor.
15. Las leyes de la termodinámica.
16. Carga eléctrica y campo eléctrico.
17. Potencial eléctrico.
18. Corrientes eléctricas.
19. Circuitos CD.
20. Magnetismo.
21. Inducción electromagnética y ley de Faraday.
22. Ondas electromagnéticas.
Apéndice. </t>
  </si>
  <si>
    <t xml:space="preserve">"Esta obra tiene como objetivo explicar la física de una forma sencilla e interesante que 
sea accesible y clara, pretende brindar a los estudiantes una comprensión profunda de 
los conceptos básicos de la física en todos sus aspectos. 
Esta nueva edición en dos volúmenes ha sido diseñada especialmente para cubrir cur- 
sos semestrales de introducción a la física basados en álgebra y trigonometría, pero no 
en cálculo. 
Muestra a los estudiantes cuán útil es la física en sus propias vidas y en sus profesiones 
futuras por medio de aplicaciones interesantes. Además, se ha puesto especial énfasis 
en explicar técnicas y enfoques para resolver problemas. 
Cambios en la sexta edición: 
1. Ejercicios dentro del texto para que los estudiantes verifiquen su comprensión 
2. Ahora todos los ejemplos numéricos trabajados tienen un breve párrafo de 
introducción antes de la solución 
3. Nuevos ejemplos paso a paso 
4. Nuevos ejemplos conceptuales 
5. Nuevas aplicaciones como las detalladas descripciones basadas en la física 
de las pantallas de cristal líquido (LCD), las cámaras digitales (con CCD) y la 
extensa cobertura de los dispositivos eléctricos y su manejo seguro. " </t>
  </si>
  <si>
    <t xml:space="preserve">Douglas C. Giancoli
No hay notas del Autor </t>
  </si>
  <si>
    <t>http://www.ingebook.com/ib/NPcd/IB_BooksVis?cod_primaria=1000187&amp;codigo_libro=114</t>
  </si>
  <si>
    <t xml:space="preserve">
Parte I. MECÁNICA Y FLUIDOS Cinemática del punto Dinámica del punto Movimiento relativo Geometría de masas Cinemática del sólido rígido Dinámica del sólido rígido Percusiones Vibraciones Estática Estática de fluidos
Parte II. TERMODINÁMICA Termometría y dilatometría Equilibrio termodinámico Primer principio Segundo principio Cambios de fase Aire húmedo Transmisión de calor Tensión superficial
Parte III. ONDAS Y ELECTROMAGNETISMO Propagación de ondas Reflexión y refracción de ondas Ondas estacionarias Interferencia de ondas Difracción de ondas Campos vectoriales Electrostática Magnetostática
</t>
  </si>
  <si>
    <t>192 problemas útiles</t>
  </si>
  <si>
    <t>http://www.ingebook.com/ib/NPcd/IB_BooksVis?cod_primaria=1000187&amp;codigo_libro=3948</t>
  </si>
  <si>
    <t xml:space="preserve">Parte I. DINÁMICA
Cinemática del punto 
Dinámica del punto 
Movimiento relativo 
Cinemática del sólido rígido 
Dinámica de sistemas 
Dinámica del sólido rígido 
Percusiones 
Vibraciones 
El ascensor espacial 
Parte II. MECÁNICA DE FLUIDOS
Campos de presiones 
Superficies libres de líquidos 
Empuje de Arquímedes en líquidos 
Empuje de Arquímedes en gases 
Empuje de líquidos sobre paredes planas 
Empuje de líquidos sobre paredes curvas 
Teoremas del momento lineal y de Bernouilli 
Teorema de Bernouilli 
Teorema de Bernouilli en fluidos reales 
Empuje dinámico de fluidos 
Parte III. TERMODINÁMICA
Termometría y dilatometría 
Equilibrio termodinámico 
Primer principio 
Segundo principio 
Cambios de fase 
Aire húmedo 
Transmisión de calor 
Tensión superficial 
Parte IV. ONDAS Y ELECTROMAGNETISMO
Propagación de ondas 
Reflexión y refracción de ondas 
Ondas estacionarias 
Interferencia de ondas 
Difracción de ondas 
Campos vectoriales 
Electrostática 
Magnetostática 
</t>
  </si>
  <si>
    <t>102 problemas utiles</t>
  </si>
  <si>
    <t>http://www.ingebook.com/ib/NPcd/IB_BooksVis?cod_primaria=1000187&amp;codigo_libro=150</t>
  </si>
  <si>
    <t xml:space="preserve">
Parte I. ESTÁTICA Estática del punto material Centros de gravedad Momentos de inercia Áreas planas Estática del sólido rígido Rozamiento del sólido rígido Estática de sistemas de sólidos Rozamiento en hilos Estática de hilos
Parte II. TERMODINÁMICA Termometría y dilatometría Equilibrio termodinámico Primer principio Segundo principio Cambios de fase Aire húmedo Transmisión de calor Tensión superficial
</t>
  </si>
  <si>
    <t>http://www.ingebook.com/ib/NPcd/IB_BooksVis?cod_primaria=1000187&amp;codigo_libro=161</t>
  </si>
  <si>
    <t>140 problemas utiles</t>
  </si>
  <si>
    <t>http://www.ingebook.com/ib/NPcd/IB_BooksVis?cod_primaria=1000187&amp;codigo_libro=164</t>
  </si>
  <si>
    <t xml:space="preserve">
Parte I. MECÁNICA DE PARTÍCULAS
  Sistemas de vectores deslizantes 6 Problemas útiles • Producto escalar • Producto vectorial • Producto mixto • Momento polar • Momento axial • Sistemas de vectyores deslizantes • Cálculo del eje central
  Cinemática de partículas 16 Problemas útiles • Movimiento rectilíneo • Movimiento curvilíneo de partícula • Movimiento curvilíneo en el espacio
  Dinámica de partículas 18 Problemas útiles • Principios de Newton • Ecuaciones del movimiento • Equilibrio dinámico de D’Alembert • Fuerzas típicas• Teorema de la cantidad de movimiento o momento lineal • Momento angular o cinético • Teorema del momento angular • Trabajo de una fuerza • Energía cinética. Teorema de las fuerzas vivas • Fuerzas conservativas. Energía potencial • Relación entre fuerza y energía potencial • Teorema de conservación de la energía
Parte II. ELECTRICIDAD Y MAGNETISMO
  Campos vectoriales 16 Problemas útiles • Gradiente • Divergencia • Rotacional • Teorema de Gauss o de la divergencia • Teorema de Stokes
  Electrostática en el vacío 16 Problemas útiles • Ley de Coulomb • Campo eléctrico. Ley de Gauss • Potencial • Energía potencial electrostática
  Electrostática en medios materiales 14 Problemas útiles • Dieléctricos • Conductores en el campo eléctrico • Capacidad. Condensadores
  Corriente eléctrica 16 Problemas útiles • Circuitos de corriente continua • Leyes de Kirchoff
  Magnetostática 15 Problemas útiles • Fuerza de Lorentz. • Ley de Ampère. • Cálculo de campos magnéticos. • Fuerza entre conductores que transportan corriente. • Magnetismo en los medios materiales.
  Ley de Faraday 13 Problemas útiles • F.e.m. inducida. • Inducción mutua. Autoinducción. • Circuitos sencillos en régimen transitorio.
  Corriente alterna 6 Problemas útiles • Impedancia. • Potencia. Factor de potencia. • Circuitos de corriente alterna   Ecuaciones de Maxwell 4 Problemas útiles
</t>
  </si>
  <si>
    <t>http://www.ingebook.com/ib/NPcd/IB_BooksVis?cod_primaria=1000187&amp;codigo_libro=1239</t>
  </si>
  <si>
    <t>Prólogo
Capítulo 28. Electrostática
Capítulo 29. Capacidad. Condensadores
Capítulo 30. Dieléctricos
Capítulo 31. Electrocinética
Capítulo 32. Electromagnetismo
Capítulo 33. Inducción magnética
Capítulo 34. Corriente alterna
Capítulo 35. Magnetismo en la materia
Capítulo 36. Ecuaciones de Maxwell
Capítulo 37. Óptica. Principios generales
Capítulo 38. Dióptricos y espejos
Capítulo 39. Sistemas ópticos centrados
Capítulo 40. Interferencias y difracción
Capítulo 41. Polarización
Capítulo 42. Radiación, fotometría y color
Capítulo 43.  Relatividad especial
Capítulo 44. Dinámica relativista
Capítulo 45. Electromagnetismo y relatividad
Capítulo 46. Cuantización de la radiación. Dualidad onda-corpúsculo
Capítulo 47. El átomo nuclear
Capítulo 48. Mecánica ondulatoria
Capítulo 49.  El átomo hidrógeno
Capítulo 50. Átomos con varios electrones
Capítulo 51. Mecánica estadística. Estadística de Maxwell-Boltzmann
Capítulo 52. Mecánica estadística cuántica. Estadísticas de Fermi-Dirac y Bose-Einstein
Capítulo 53. Física nuclear
Apéndice A. Sistema Internacional de Unidades (SI)
Apéndice B. Constantes físicas fundamentales
Apéndice C. Operadores diferenciales
Apéndice D. Coordenadas esféricas</t>
  </si>
  <si>
    <t>http://www.ingebook.com/ib/NPcd/IB_BooksVis?cod_primaria=1000187&amp;codigo_libro=1238</t>
  </si>
  <si>
    <t>Vectores. Vectores deslizantes. Sistemas de vectores. Funciones vectoriales. Cinemática del punto. Movimiento relativo. Cinemática del sólido. Principios fundamentales de la dinámica. Estática. Dinámica de la partícula. Dinámica de los sistemas. Dinámica del sólido. Movimiento oscilatorio o vibratorio. Elasticidad. Fluidos en equilibrio. Tensión superficial. Fenómenos capilares. Dinámica de fluidos. Introducción a la termodinámica. Termología. Gas perfecto. Primer principio de la termodinámica. Segundo principio de la termodinámica. Sistemas de un solo componente. Teoría cinética de los gases. Transmisión de calor. Movimientos ondulatorios. Acústica. Propiedades comunes a las diferentes ondas.</t>
  </si>
  <si>
    <t xml:space="preserve">En este primer tomo de la obra, destinado a los alumnos de primer curso de universidad, se presenta la parte de la física correspondiente a mecánica, termodinámica y ondas. Se incluyen en el texto gran cantidad de ejemplos resueltos para ayudar a comprender mejor la teoría y a profundizar en ella y para acostumbrarse a su manejo y aplicación.
</t>
  </si>
  <si>
    <t>'José Mª De Juana : Universidad Politécnica de Madrid</t>
  </si>
  <si>
    <t>http://www.ingebook.com/ib/NPcd/IB_BooksVis?cod_primaria=1000187&amp;codigo_libro=1067</t>
  </si>
  <si>
    <t xml:space="preserve">
Parte I. MECÁNICA Y FLUIDOS
(49 problemas útiles) 1
Cinemática del punto 3 a 14
Dinámica del punto 15 a 42
Movimiento relativo 43 a 54
Geometría de masas 55 a 66
Cinemática del sólido rígido 67 a 72
Dinámica del sólido rígido 73 a 100
Percusiones 101 a 108
Vibraciones 109 a 112
Estática 113 a 142
Estática de fluidos 143 a 176
Parte II. TERMODINÁMICA
(51 problemas útiles) 177
Termometría y dilatometría 179 a 186
Equilibrio termodinámico 187 a 208
Primer principio 209 a 254
Segundo principio 255 a 278
Cambios de fase 279 a 298
Aire húmedo 299 a 318
Transmisión de calor 319 a 344
Tensión superficial 345 a 352
Parte III. ONDAS
(51 problemas útiles) 353
Propagación de ondas 355 a 380
Efecto Doppler 381 a 388
Reflexión y refracción de ondas 389 a 420
Ondas estacionarias 421 a 442
Interferencia de ondas 443 a 464
Interferencia lejana de ondas esféricas 465 a 480
Interferencia de ondas planas en láminas 481 a 486
Difracción de ondas 487 a 506
Poder resolvente 507 a 508
Redes de difracción 509 a 510
</t>
  </si>
  <si>
    <t>http://www.ingebook.com/ib/NPcd/IB_BooksVis?cod_primaria=1000187&amp;codigo_libro=203</t>
  </si>
  <si>
    <t xml:space="preserve">
Parte I.
ELECTROMAGNETISMO
• Campos vectoriales 3 a 38
• Electrostática en el vacío 39 a 80
• Electrostática en medios materiales 81 a 120
• Corriente eléctrica 121 a 166
• Magnetostática 167 a 218
• Ley de Faraday 219 a 270
• Corriente alterna 271 a 290
• Ecuaciones de Maxwell 291 a 306
Parte II.
ONDAS
• Propagación de ondas 309 a 334
• Efecto Doppler 335 a 342
• Reflexión y refracción de ondas 343 a 374
• Ondas estacionarias 375 a 396
• Interferencia de ondas 397 a 418
• Interferencia lejana de ondas esféricas 419 a 434
• Interferencia de ondas planas en láminas 435 a 440
• Difracción de ondas 441 a 460
• Poder resolvente 461 a 462
• Redes de difracción 463 a 464
</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</si>
  <si>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
Física,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En el caso concreto de este manual, Física II, Electromagnetismo y
Ondas, se han agrupado 100 problemas útiles de Electromagnetismo y
51 problemas útiles de Ondas, sin duda, muy útiles para el futuro ingeniero.
</t>
  </si>
  <si>
    <t xml:space="preserve">Andrés Valiente Cancho
Catedrático Ciencias de Materiales
Pilar Mareca López
Doctora en Ciencias Físicas Departamento de Física Aplicada E.T.S. de Ingenieros de Telecomunicaciones Universidad Politécnica de Madrid
Vicente Alcober Bosch
Doctor Ingeniero de Telecomunicacines </t>
  </si>
  <si>
    <t>http://www.ingebook.com/ib/NPcd/IB_BooksVis?cod_primaria=1000187&amp;codigo_libro=202</t>
  </si>
  <si>
    <t>http://www.ingebook.com/ib/NPcd/IB_BooksVis?cod_primaria=1000187&amp;codigo_libro=4308</t>
  </si>
  <si>
    <t>1. Mecánica.
2. Elasticidad.
3. Mecánica de fluidos.
4. Termodinámica.
5. Oscilaciones, onas y acústica.
6. Electricidad y magnetismo.
7. Optica.
8. Radiactividad.</t>
  </si>
  <si>
    <t xml:space="preserve">Carlos Pérez García
Departamento de Física y Matemática Aplicada Universidad de Navarra
David Jou Mirabent
Departamento de Física Universidad Autónoma de Barcelona
Josep Enric Llebot Rabagliati
Departamento de Física Universidad Autónoma de Barcelona </t>
  </si>
  <si>
    <t>http://www.ingebook.com/ib/NPcd/IB_BooksVis?cod_primaria=1000187&amp;codigo_libro=4617</t>
  </si>
  <si>
    <t xml:space="preserve">21. Carga eléctrica y campo eléctrico
22. Ley de Gauss
23. Potencial eléctrico
24. Capacitancia, dieléctricos y almacenamiento de energía eléctrica
25. Corrientes eléctricas y resistencia
26. Circuitos CD
27. Magnetismo
28. Fuentes de campo magnético
29. Inducción electromagnética y Ley de Faraday
30. Inductancia, oscilaciones electromagnéticas y circuitos CA
31. Ecuaciones de Maxwell y ondas electromagnéticas
32. Luz: reflexión y refracción
33. Lentes e instrumentos ópticos
34. Naturaleza ondulatoria de la luz; interferencia
35. Difracción y polarización
36. Teoría especial de la relatividad
37. Teoría cuántica inicial y modelos de átomo
38. Mecánica cuántica
39. Mecánica cuántica de átomos
40. Moléculas y sólidos
41. Física nuclear y radiactividad
42. Energía nuclear: Efectos y usos de la radiación
43. Partículas elementales
44. Astrofísica y cosmología
Apéndice A. Formulas matemáticas
Apéndice B. Derivadas e integrales
Apéndice C. Más sobre análisis dimensional
Apéndice D. Fuerza gravitacional debida a una distribución de masa esférica
Apéndice E. Forma diferencial de las ecuaciones de Maxwell
Apéndice F. Isótopos selectos </t>
  </si>
  <si>
    <t xml:space="preserve">
El enfoque básico de este libro desarrolla la física de manera precisa, correcta y con un excepcional metodología didáctica. Hace énfasis en la resolución de problemas, desarrolla en el alumno el razonamiento y presenta recuadros con métodos para la resolución de problemas.
Además, contiene interesantes y útiles notas al margen, con sugerencias, aplicaciones y comentarios a los conceptos básicos de la física.
-Texto Corto.
-MasteringPhysics.
-Aplicaciones: Biomedicina, Arquitectura, Ingeniería, Arqueología, Electrónica, etc.
-Claridad y precisión en la presentación.
</t>
  </si>
  <si>
    <t>101 problemas utiles</t>
  </si>
  <si>
    <t>http://www.ingebook.com/ib/NPcd/IB_BooksVis?cod_primaria=1000187&amp;codigo_libro=136</t>
  </si>
  <si>
    <t xml:space="preserve">Cinemática del punto
Dinámica del punto
Movimiento relativo
Geometría de masas
Cinemática del sólido rígido
Dinámica del sólido rígido
Percusiones
Vibraciones
Estática
Estática de fluidos
Equilibrio termodinámico
Primer principio
Segundo principio
Cambios de fase
Aire húmedo
Transmisión de calor
Propagación de ondas
Reflexión y refracción de ondas
Ondas estacionarias
Interferencia de ondas
Difracción de ondas
Electrostática
Magnetostática
El ascensor espacial </t>
  </si>
  <si>
    <t>http://www.ingebook.com/ib/NPcd/IB_BooksVis?cod_primaria=1000187&amp;codigo_libro=4253</t>
  </si>
  <si>
    <t xml:space="preserve">1. Visión general de la mecánica de partículas puntuales.
2. Movimiento en línea recta.
3. Movimiento en dos y tres dimensiones.
4. Fuerza.
5. Energía cinética, trabajo y potencia.
6. Energía potencial y conservación de la energía.
7. Momento y colisiones.
8. Sistemas de partículas y objetos extensos.
9. Movimiento circular.
10. Rotación.
11. Equilibrio estático.
12. Gravitación.
13. Sólidos y fluidos.
14 Oscilaciones.
15. Ondas.
16. Sonido.
17. Temperatura.
18. El calor y la primera ley de la termodinámica.
19. Gases ideales.
20. La segunda ley de la termodinámica. </t>
  </si>
  <si>
    <t xml:space="preserve"> Esta obra pone a los estudiantes en contacto con el fascinante mundo de la física mediante el método de siete pasos, para la resolución de problemas, que estimula su capacidad de pensar en forma lógica. Los autores de esta obra comparten esta herramienta esperando que capte la imaginación de los estudiantes y los prepare para cursos futuros en los campos que elijan. </t>
  </si>
  <si>
    <t>http://www.ingebook.com/ib/NPcd/IB_BooksVis?cod_primaria=1000187&amp;codigo_libro=4256</t>
  </si>
  <si>
    <t xml:space="preserve"> Parte 5. Electricidad.
Parte 6. Magnetismo.
Parte 7. Óptica.
Parte 8. Relatividad y física cuántica</t>
  </si>
  <si>
    <t>Esta obra pone a los estudiantes en contacto con el fascinante mundo de la física mediante el método de siete pasos, para la resolución de problemas, que estimula su capacidad de pensar en forma lógica. Los autores de esta obra comparten esta herramienta esperando que capte la imaginación de los estudiantes y los prepare para cursos futuros en los campos que elijan.</t>
  </si>
  <si>
    <t>176 problemas utiles</t>
  </si>
  <si>
    <t>http://www.ingebook.com/ib/NPcd/IB_BooksVis?cod_primaria=1000187&amp;codigo_libro=1055</t>
  </si>
  <si>
    <t xml:space="preserve">
PARTE I. Mecánica
Cinemática del punto 3 a 24
Dinámica del punto 25 a 60
Movimiento relativo 61 a 72
Geometría de masas 73 a 84
Cinemática del sólido rígido 85 a 94
Dinámica del sólido rígido 95 a 138
Percusiones 139 a 152
Vibraciones 153 a 156
Estática 157 a 194
PARTE II. Fluidos
Estática de fluidos 197 a 230
PARTE III. Termodinámica
Termometría y dilatometría 233 a 240
Equilibrio termodinámico 241 a 262
Primer principio 263 a 308
Segundo principio 309 a 332
Cambios de fase 333 a 352
Aire húmedo 353 a 372
Transmisión de calor 373 a 398
Tensión superficial 399 a 406
PARTE IV. Ondas
Propagación de ondas 409 a 434
Efecto Doppler 435 a 442
Reflexión y refracción de ondas 443 a 474
Ondas estacionarias 475 a 496
Interferencia de ondas 497 a 518
Interferencia lejana de ondas esféricas 519 a 534
Interferencia de ondas planas en láminas 535 a 540
Difracción de ondas 541 a 560
Poder resolvente 561 a 562
Redes de difracción 563 a 564
PARTE V. Electromagnetismo
Electrostática 567 a 594
Magnetostática 595 a 618
</t>
  </si>
  <si>
    <t>Sears and Zemansky</t>
  </si>
  <si>
    <t>FÍSICA UNIVERSITARIA 13ED</t>
  </si>
  <si>
    <t>Volumen 1</t>
  </si>
  <si>
    <t>http://www.ingebook.com/ib/NPcd/IB_BooksVis?cod_primaria=1000187&amp;codigo_libro=4618</t>
  </si>
  <si>
    <t xml:space="preserve">1.Unidades, cantidades físicas y vectores.
2. Movimiento rectilíneo.
3.Movimiento en dos o en tres dimensiones.
4. Leyes del movimiento de Newton.
5. Aplicación de las Leyes de Newton.
6. Trabajo y energía cinética.
7. Energía potencial y conservación de la energía.
8. Momento lineal, impulso y colisiones.
9. Rotación de cuerpos rígidos.
10. Dinámica del movimiento de rotación.
11. Equilibrio y elasticidad.
12.Mecánica de fluidos.
13.Gravitación.
14. Movimiento periódico.
15. Ondas mecánicas.
16. Sonido y oído.
17.Temperatura y calor.
18.Propiedades térmicas de la materia.
19. Primera ley de la termodinámica.
20. Segunda ley de la termodinámica.
Apéndices </t>
  </si>
  <si>
    <t xml:space="preserve">Sears and Zemansky
No hay notas del Autor </t>
  </si>
  <si>
    <t xml:space="preserve">Sears and Zemansky </t>
  </si>
  <si>
    <t>Volumen 2</t>
  </si>
  <si>
    <t>http://www.ingebook.com/ib/NPcd/IB_BooksVis?cod_primaria=1000187&amp;codigo_libro=4619</t>
  </si>
  <si>
    <t xml:space="preserve">Electromagnetismo
21. Carga eléctrica y campo eléctrico
22. Ley de Gauss
23. Potencial eléctrico
24. Capacitancia y dieléctricos
25. Corriente, resistencia y fuerza electromotriz
26. Circuitos de corriente directa
27. Campo magnético y fuerzas magnéticas
28. Fuentes de campo magnético
29. Inducción electromagnética
30. Inductancia
31. Corriente alterna
32. Ondas electromagnéticas
Óptica
33. Naturaleza y propagación de la luz
34. Óptica geométrica
35. Interferencia
36. Difracción
Física moderna
37. Relatividad
38. Fotones: ondas de luz que se comportan como partículas
30. Partículas que se comportan como ondas
40. Mecánica cuántica
41. Estructura atómica
42. Moléculas y materia condensada
43. Física nuclear
44. Física de partículas y cosmología
Apéndices
Respuestas a los problemas con número impar </t>
  </si>
  <si>
    <t>http://www.ingebook.com/ib/NPcd/IB_BooksVis?cod_primaria=1000187&amp;codigo_libro=1273</t>
  </si>
  <si>
    <t xml:space="preserve">1. Unidades, cantidades físicas y vectores.
2. Movimiento en línea recta.
3. Movimiento en dos o tres dimensiones.
4. Leyes del movimiento de Newton.
5. Aplicaciones de las leyes de Newton.
6. Trabajo y energía cinética.
7. Energía potencial y conservación de la energía.
8. Momento lineal, impulso y choques.
9. Rotación de cuerpos rígidos.
10. Dinámica del movimiento rotacional.
11. Equilibrio y elasticidad.
12. Gravitación.
13. Movimiento periódico.
14. Mecânica de fluidos Ondas/Acústica.
15. Ondas mecánicas.
16. Sonido y el oído Termodinámica.
17. Temperatura y calor.
18. Propiedades térmicas de la materia.
19. La primera ley de la termodinámica.
20. La segunda ley de la termodinámica.
APÉNDICES
A El sistema internacional de unidades
B Relaciones matemáticas útiles
C El alfabeto griego
D Tabla periódica de los elementos
E Factores de conversión de unidades
F Constantes numéricas
Respuestas a los problemas con número impar
</t>
  </si>
  <si>
    <t xml:space="preserve">Énfasis en los principios fundamentales de la física y la forma de aplicarla.
Se incluyeron las mejores ideas de la investigación educativa con respecto a la enseñanza basada en:
Resolución de problemas.
Pedagogía visual y conceptual.
Metas de aprendizaje.
Está disponible la primera biblioteca de problemas de física, así como el sistema de tareas y enseñanza en línea más garantizado y usado en el mundo.
MasteringPhysics
ActivPhysicsOnline
</t>
  </si>
  <si>
    <t>http://www.ingebook.com/ib/NPcd/IB_BooksVis?cod_primaria=1000187&amp;codigo_libro=1274</t>
  </si>
  <si>
    <t>Carga eléctrica y campo eléctrico.
Ley de Gauss.
Potencial eléctrico.
Capacitancia y dieléctricos.
Corriente, resistencia y fuerza electromotriz.
Circuitos de corriente directa. 
Campo magnético y fuerzas magnéticas. 
Fuentes de campo magnético.
Inducción electromagnética.
Inductancia.
Corriente alterna.
Ondas electromagnéticas.
Naturaleza y propagación de la luz.
Óptica geométrica.
Interferencia.
Difracción.
Relatividad.
Fotones, electrones y átomos.
La naturaleza ondulatoria de las partículas.
Mecánica Cuántica.
Estructura atómica.
Moléculas y materia condensada.
Física nuclear.
Física de partículas y cosmología.</t>
  </si>
  <si>
    <t xml:space="preserve">Énfasis en los principios fundamentales de la física y la forma de aplicarla.
Se incluyeron las mejores ideas de la investigación educativa con respecto a la enseñanza basada en:
Resolución de problemas.
Pedagogía visual y conceptual.
Metas de aprendizaje.
Está disponible la primera biblioteca de problemas de física, así como el sistema de tareas y enseñanza en línea más garantizado y usado en el mundo.
</t>
  </si>
  <si>
    <t>http://www.ingebook.com/ib/NPcd/IB_BooksVis?cod_primaria=1000187&amp;codigo_libro=40</t>
  </si>
  <si>
    <t>http://www.ingebook.com/ib/NPcd/IB_BooksVis?cod_primaria=1000187&amp;codigo_libro=41</t>
  </si>
  <si>
    <t>http://www.ingebook.com/ib/NPcd/IB_BooksVis?cod_primaria=1000187&amp;codigo_libro=141</t>
  </si>
  <si>
    <t>http://www.ingebook.com/ib/NPcd/IB_BooksVis?cod_primaria=1000187&amp;codigo_libro=42</t>
  </si>
  <si>
    <t>http://www.ingebook.com/ib/NPcd/IB_BooksVis?cod_primaria=1000187&amp;codigo_libro=43</t>
  </si>
  <si>
    <t>http://www.ingebook.com/ib/NPcd/IB_BooksVis?cod_primaria=1000187&amp;codigo_libro=44</t>
  </si>
  <si>
    <t>http://www.ingebook.com/ib/NPcd/IB_BooksVis?cod_primaria=1000187&amp;codigo_libro=1284</t>
  </si>
  <si>
    <t xml:space="preserve">21. Carga eléctrica y campo eléctrico.
22. Ley de Gauss.
23. Potencial eléctrico.
24. Capacitancia, dieléctricos y almacenamiento de energía eléctrica.
25. Corrientes eléctricas y resistencia.
26. Circuitos CD.
27. Magnetismo.
28. Fuentes de campo magnético.
29. Inducción electromagnética y Ley de Faraday.
30. Inductancia, oscilaciones electromagnéticas y circuitos CA.
31. Ecuaciones de Maxwell y ondas electromagnéticas.
32. Luz: reflexión y refracción.
33. Lentes e instrumentos ópticos.
34. Naturaleza ondulatoria de la luz; interferencia.
35. Difracción y polarización.
36. Teoría especial de la relatividad.
37. Teoría cuántica inicial y modelos de átomo.
38. Mecánica cuántica.
39. Mecánica cuántica de átomos.
40. Moléculas y sólidos.
41. Física nuclear y radiactividad.
42. Energía nuclear: Efectos y usos de la radiación.
43. Partículas elementales.
44. Astrofísica y cosmología.
Apéndices
A Formulas matemáticas
B Derivadas e integrales
C Más sobre análisis dimensional
D Fuerza gravitacional debida a una distribución de masa esférica
E Forma diferencial de las ecuaciones de Maxwell
F Isótopos selectos
</t>
  </si>
  <si>
    <t xml:space="preserve">El enfoque básico de este libro desarrolla la física de manera precisa, correcta y  con una excepcional metodología didáctica. Hace énfasis en la resolución de problemas, desarrolla en el alumno el razonamiento y presenta recuadros con métodos para la resolución de problemas.
Además, contiene interesantes y útiles notas al margen, con sugerencias, aplicaciones y comentarios a los conceptos básicos de la física.
</t>
  </si>
  <si>
    <t>Volumen I</t>
  </si>
  <si>
    <t>http://www.ingebook.com/ib/NPcd/IB_BooksVis?cod_primaria=1000187&amp;codigo_libro=4149</t>
  </si>
  <si>
    <t>1. Termodinámica
2. Primera ley de la termodinámica
3. Segunda ley de la termodinámica
4. Equilibrio material
5. Funciones termodinámicas normales de la reacción
6. Equilibrio químico en mezclas de gases ideales
7. Equilibrio de fases en sistemas de un componente
8. Gases reales
9. Disoluciones
10. Disoluciones no ideales
11. Equilibrio químico en sistemas no ideales
12. Equilibrio de fases en sistemas multicomponentes
13. Química de superficies</t>
  </si>
  <si>
    <t xml:space="preserve">Este libro de texto está pensado para un curso de Química Física General. Al escribir este texto, se ha procurado tener en cuenta los objetivos de claridad, exactitud y profundidad. Al objeto de hacer la presentación asequible, el libro contiene definiciones y explicaciones de conceptos expuestos cuidadosamente, detalles completos de la mayoría de las deducciones, e introducciones de los temas más relevantes en Matemática y Física. Se ha olvidado un tratamiento superficial, que dejaría al estudiante con una escasa comprensión de la Química Física. Por lo contrarío, se ha intentado un tratamiento de lo más fundamental y actualizado que permita el nivel de un curso de licenciatura de Química, Farmacia o Ingenierías. </t>
  </si>
  <si>
    <t xml:space="preserve">Ira N. Levine
Chemistry Departament Brooklyn College City Univertity of New York Brooklyn, New Yotk </t>
  </si>
  <si>
    <t>Volumen II</t>
  </si>
  <si>
    <t>http://www.ingebook.com/ib/NPcd/IB_BooksVis?cod_primaria=1000187&amp;codigo_libro=4150</t>
  </si>
  <si>
    <t xml:space="preserve">14. Sistemas electroquímicos.
15. Teoría cinética de gases.
16. Procesos de transporte.
17. Cinética de reacción.
18. Mecánica cuántica.
19. Estructura atómica.
20. Estructura electrónica molecular.
21. Espectroscopía y fotoquímica.
22. Mecánica estadística.
23. Parámetros de las teorías de reacción.
24. Sólidos y líquidos. Apéndices. </t>
  </si>
  <si>
    <t>Este libro de texto está pensado para un curso de Química Física General. Al escribir este texto, se ha procurado tener en cuenta los objetivos de claridad, exactitud y profundidad. Al objeto de hacer la presentación asequible, el libro contiene definiciones y explicaciones de conceptos expuestos cuidadosamente, detalles completos de la mayoría de las deducciones, e introducciones de los temas más relevantes en Matemática y Física. Se ha olvidado un tratamiento superficial, que dejaría al estudiante con una escasa comprensión de la Química Física. Por lo contrarío, se ha intentado un tratamiento de lo más fundamental y actualizado que permita el nivel de un curso de licenciatura de Química, Farmacia o Ingenierías.</t>
  </si>
  <si>
    <t>Neil R. Carlson</t>
  </si>
  <si>
    <t>FISIOLOGÍA DE LA CONDUCTA 11 ED</t>
  </si>
  <si>
    <t>http://www.ingebook.com/ib/NPcd/IB_BooksVis?cod_primaria=1000187&amp;codigo_libro=4813</t>
  </si>
  <si>
    <t>1. Introducción
2. Estructura y funciones de las células del sistema nervioso
3. Estructura del sistema nervioso
4. Psicofarmacología
5. Métodos y procedimientos de investigación
6. Visión
7. La audición, los sentidos corporales y los sentidos químicos
8. Control del movimiento
9. Sueños y ritmos biológicos
10. Conducta reproductora
11. Emoción
12. Conducta de ingesta
13. Aprendizaje y memoria
14. Comunicación humana 
15. Trastornos neurológicos
16. Esquizofrenia y trastornos afectivos
17. Trastornos de ansiedad, trastorno autista, trastorno por déficit de atención con hiperactividad y trastornos por estrés
18. Drogradicción</t>
  </si>
  <si>
    <t>Neil R. Carlson 
No hay notas del Autor</t>
  </si>
  <si>
    <t>FISIOLOGÍA DE LA CONDUCTA 8ED</t>
  </si>
  <si>
    <t>http://www.ingebook.com/ib/NPcd/IB_BooksVis?cod_primaria=1000187&amp;codigo_libro=4815</t>
  </si>
  <si>
    <t>1. Introducción.
2. Estructura y funciones de las células del sistema nervioso.
3. Estructura del sistema nervioso.
4. Psicofarmacología.
5. Métodos y estrategias de investigación.
6. Visión.
7. Audición, sentidos somáticos y sentidos químicos.
8. Control del movimiento.
9. Sueño y ritmos biológicos.
10. Conducta reproductora.
11. Emoción.
12. Conducta de ingesta.
13. Aprendizaje y memoria: mecanismos básicos.
14. Aprendizaje relacional y amnesia.
15. Comunicación humana.
16. Esquizofrenia y trastornos afectivos.
17. Trastornos de ansiedad, autismo, trastorno de déficit de atención con hiperactividad y trastornos por estrés.
18. Drogadicción</t>
  </si>
  <si>
    <t>"La primera parte del libro se ocupa de las bases: historia del campo, estructura y funciones de las neuronas, neuroanatomía, psicofarmacología y métodos de investigación. La segunda parte se dedica a las aferencias y eferencias: los sistemas sensoriales y el sistema motor. La tercera parte trata de categorías de conductas típicas de especie: sueño, reproducción, conducta emocional e ingesta. La cuarta parte del libro se ocupa del aprendizaje.
Cada Capítulo comienza con un caso clínico que describe un episodio que implica, a su vez, un trastorno neurológico o cuestión importante en Neurociencia y termina con una lista de lecturas recomendadas y direcciones en internet que proporcionan más información sobre los temas expuestos en el capítulo. "</t>
  </si>
  <si>
    <t>http://www.ingebook.com/ib/NPcd/IB_BooksVis?cod_primaria=1000187&amp;codigo_libro=4437</t>
  </si>
  <si>
    <t>Nueva presentación a todo color. ' La presente edición ha sido totalmente revisada y actualizada añadiendo un capítulo de Fisiología celular información sobre Biología molecular, se abordan los temas de Potencial de membrana en reposo, Membrana celular, Potencial de acción, Conducción de la actividad eléctrica. ' Presenta un lenguaje más accesible al estudiante. ' Cuenta con referencias actualizadas de la Internet. ' Integración de la fisiología general con la fisiología celular y molecular: eje de la mayor parte de la investigación actual en fisiología. ' Correlación clínica reflejada en los comentarios clínicos. ' NUEVO centro vinculado de aprendizaje en línea, el cual ofrece muchos recursos de aprendizaje innovadores e ilustraciones.</t>
  </si>
  <si>
    <t xml:space="preserve">FLUIDOS </t>
  </si>
  <si>
    <t>http://www.ingebook.com/ib/NPcd/IB_BooksVis?cod_primaria=1000187&amp;codigo_libro=1034</t>
  </si>
  <si>
    <t xml:space="preserve">
Capítulo 1. Estática de fluidos 1
1.1. Concepto de fluido 2
1.2. La densidad de los cuerpos 2
1.3. Densidad relativa 3
1.4. Presión en un fluido 3
1.5. Principio general de la hidrostática 5
1.6. Fluidos incompresibles. El principio de Pascal
y sus aplicaciones 9
1.7. Principio de Arquímedes 10
1.8. Flotaciones. Estabilidad de una flotación 14
1.9. Empuje sobre una pared plana vertical 15
1.10. Empuje sobre una pared plana cualquiera 16
1.11. Empuje sobre una pared curva 17
1.12. Empuje sobre una compuerta curva donde no entra
agua por debajo 18
1.13. Compuertas curvas donde entra agua por debajo 20
Conversaciones sobre fluidos en reposo
y en movimiento 26
Capítulo 2. Dinámica de fluidos 29
2.1. Línea de corriente 30
2.2. Trayectoria 31
2.3. Teorema de continuidad 31
2.4. Teorema de Bernouilli 33
2.5. Aplicaciones del Teorema de Bernouilli 35
Conversaciones sobre el empuje hidrodinámico 41
29 problemas útiles 45
</t>
  </si>
  <si>
    <t xml:space="preserve">Antonio García-Maroto
Ingeniero Aeronautico
Laura Abad Toribio
Doctora en Ciencias Físicas
Marta Serrano Pérez
Licenciada en Ciencias Físicas
Rafael Magro Andrade
Doctor Ingeniero de Caminos, Canales y Puertos
Director de la Escuela Politécnica Superior </t>
  </si>
  <si>
    <t>http://www.ingebook.com/ib/NPcd/IB_BooksVis?cod_primaria=1000187&amp;codigo_libro=93</t>
  </si>
  <si>
    <t>http://www.ingebook.com/ib/NPcd/IB_BooksVis?cod_primaria=1000187&amp;codigo_libro=94</t>
  </si>
  <si>
    <t>http://www.ingebook.com/ib/NPcd/IB_BooksVis?cod_primaria=1000187&amp;codigo_libro=33</t>
  </si>
  <si>
    <t xml:space="preserve">
Capítulo 1. Límites y continuidad de funciones de una variable Ejercicios y Cuestiones
Capítulo 2. Derivadas de funciones de una variable Ejercicios y Cuestiones
Capítulo 3. Aplicaciones de las derivadas (una variable) Ejercicios y Cuestiones 80 Problemas útiles
</t>
  </si>
  <si>
    <t>Analitica y elementales</t>
  </si>
  <si>
    <t>http://www.ingebook.com/ib/NPcd/IB_BooksVis?cod_primaria=1000187&amp;codigo_libro=1439</t>
  </si>
  <si>
    <t xml:space="preserve">Capítulo 1. FUNCIONES ANALÍTICAS 
1.1. Función de variable compleja 
1.2. Límite de una función compleja 
1.3. Continuidad de una función compleja 
1.4. Derivabilidad de una función compleja 
1.5. Función analítica 
1.6. Funciones armónicas 
Ejercicios y Cuestiones 
Capítulo 2. FUNCIONES ELEMENTALES 
2.1. Función exponencial 
2.2. Funciones trigonométricas 
2.3. Funciones hiperbólicas 
2.4. Función logaritmo 
2.5. Potencias complejas 
2.6. Funciones trigonométricas e hiperbólicas inversas 
Ejercicios y Cuestiones 
Apéndice. TRANSFORMACIONES DE REGIONES 
PROBLEMAS ÚTILES
</t>
  </si>
  <si>
    <t>http://www.ingebook.com/ib/NPcd/IB_BooksVis?cod_primaria=1000187&amp;codigo_libro=34</t>
  </si>
  <si>
    <t xml:space="preserve">
Capítulo 1. Límites y continuidad de funciones de varias variables Ejercicios y Cuestiones
Capítulo 2. Derivadas y diferenciales (para varias variables) Ejercicios y Cuestiones
Capítulo 3. Aplicaciones de las derivadas (varias variables) Ejercicios y Cuestiones 40 Problemas útiles
</t>
  </si>
  <si>
    <t>Fernando Escaso Santos, José Luis Martínez y Mª del Rosario Planelló</t>
  </si>
  <si>
    <t>http://www.ingebook.com/ib/NPcd/IB_BooksVis?cod_primaria=1000187&amp;codigo_libro=1179</t>
  </si>
  <si>
    <t>1. Estructura de las angiospermas
2. Transporte y nutrición en las plantas con flor
3. Reproducción y desarrollo de las plantas con flor
4. Hormonas vegetales: desarrollo y respuesta de las plantas con flor al ambiente
5. Tejidos y sistemas: estructura básica de los animales
6. Las hormonas en los animales
7. El sistema nervioso
8. Órganos sensoriales y sistemas musculares
9. La nutrición en los animales
10. Sistemas circulatorios
11. Sistemas respiratorios
12. Sistema excretor
13. homeostasis y regulación de la temperatura
14. Sistema inmune
15. Reproducción y desarrollo</t>
  </si>
  <si>
    <t xml:space="preserve">Esta obra es producto del trabajo de biólogos que llevan a cabo una actividad docente e investigadora. A través de su experiencia se ha realizado una cuidada elaboración del material con el objetivo de ofrecer una visión clara y actualizada de la fisiología.
Con esta obra se pretende acercar al lector a los mecanismos fisiológicos básicos para darle las herramientas que le ofrezcan la posibilidad de entender la capacidad de los organismos de adaptarse a su entorno.
Libro de texto para La asignatura de BIOLOGÍA II de UNED que se imparte en el grado de Ciencias Ambientales. Pretende aportar los conocimientos básicos sobre el funcionamiento de los seres vivos, principalmente los vegetales y los animales pluricelulares. </t>
  </si>
  <si>
    <t>FUNDAMENTOS DE ADMINISTRACIÓN 6ED</t>
  </si>
  <si>
    <t>http://www.ingebook.com/ib/NPcd/IB_BooksVis?cod_primaria=1000187&amp;codigo_libro=4903</t>
  </si>
  <si>
    <t xml:space="preserve">
Parte I. Introducción
1. Los gerentes y la administración
2. El entorno de la administración
Parte II. Planeación
3. Fundamentos de la planeación
4. Fundamentos de la toma de decisiones
Parte III. Organización
5. Diseños de organización básica.
6. Integración de personal y administración de recursos humanos
7. Administración del cambio, estrés e innovación
Parte IV. Dirección
8. Fundamentos del comportamiento individual y de grupo
9. Qué son los equipos de trabajo
10. Cómo motivar y recompensar a los empleados
11. Liderazgo y confianza
12. Comunicación y habilidades interpersonales
Parte V. Control
13. Fundamentos del control
14. Administración de operaciones
</t>
  </si>
  <si>
    <t xml:space="preserve">
Fundamentos de administración proporciona una base sólida para comprender las cuestiones clave de la administración, maneja los conceptos esenciales y ofrece un enfoque práctico.
El libro está organizado con base en las cuatro funciones tradicionales de la administración: planificación, organización, dirección y control. Trata sobre cuestiones actuales que afectan a los administradores como el entorno de la administración, la comprensión de los equipos de trabajo, el liderazgo y la confianza, y la administración de operaciones.
Esta edición incluye las siguientes novedades:
En todos los capítulos se han actualizado las figuras. Como ejemplo puede citarse el nuevo análisis sobre la espiritualidad en el lugar de trabajo presentado en el capítulo 6.
También nos complace presentar la sección Desarrollo de habilidades relacionadas con el capítulo, presente en casi todos ellos. Escritos por Henry Moon, los originales casos de desarrollo de habilidades que se presentan como final de capítulo son casos grupales cuyo propósito es aplicar en forma temática los conceptos estudiados en el capítulo respectivo.
</t>
  </si>
  <si>
    <t xml:space="preserve">David DeCenzo
No hay notas del Autor
Robbins Stephen
No hay notas del Autor </t>
  </si>
  <si>
    <t>FUNDAMENTOS DE ADMINISTRACIÓN 8ED</t>
  </si>
  <si>
    <t>Conceptos esenciales y aplicaciones</t>
  </si>
  <si>
    <t>http://www.ingebook.com/ib/NPcd/IB_BooksVis?cod_primaria=1000187&amp;codigo_libro=4906</t>
  </si>
  <si>
    <t xml:space="preserve"> 1.Gerentes y administración.
2.El entorno administrativo.
3. Cuestiones administrativas integradoras.
4. Bases de la toma de decisiones.
5. Fundamentos de planeación.
6. Estructura y diseño organizacionales.
7. Administración de recursos humanos.
8. Administración del cambio e innovación.
9. Fundamentos del comportamiento individual.
10. Los grupos y la administración de equipos de trabajo.
11. Motivar y recompensar a los empleados.
12. Liderazgo y confianza.
13.Administrar la comunicación y la información.
14.Fundamentos del control.
15. Administración de operaciones. </t>
  </si>
  <si>
    <t xml:space="preserve">David DeCenzo
No hay notas del Autor
Mary Coulter
No hay notas del Autor
Robbins Stephen
No hay notas del Autor </t>
  </si>
  <si>
    <t>James C. Van Horne</t>
  </si>
  <si>
    <t>FUNDAMENTOS DE ADMINISTRACIÓN FINANCIERA 13ED</t>
  </si>
  <si>
    <t>http://www.ingebook.com/ib/NPcd/IB_BooksVis?cod_primaria=1000187&amp;codigo_libro=4907</t>
  </si>
  <si>
    <t>Parte I: Introdución a la administración.
1. El papel de la administración financiera.
2. Entornos de negocios, fiscales y financieros.
Parte II: Valuación.
3. Valor del dinero en el tiempo.
4. La valuación de valores a la largo plazo.
5. Riesgos y rendimientos.
Parte III: Herramientas de análisis y planeación financiera.
6. Análisis de estados financieros.
7. Análisis de fondos, análisis de flujos de efectivo y planeación financiera.
Parte IV: Administración del capital de trabajo.
8. Perspectiva general de la administración del capital del trabajo.
9. Administración de efectivos y valores comerciales.
10. Administración de cuentas por cobrar.
11. Financiamiento a corto plazo.
Parte V: Inversión en bienes de capitales.
12. Presupuestos de capital y estimación de los flujos de efectivos.
13. Técnicas para elaborar el presupuesto de capital.
14. Riesgos y opciones administrativas  (reales) de presupuesto de capital.
Parte VI: Costo de capital, estructura de capital y política de dividendos.
15. Rendimientos requeridos y costo de capitales.
16. Apalancamiento financiero y operativo.
17. Determinación de la estructura de capital.
18. Política de dividendos.
Parte VII: Financiamiento a mediano y largo plazo.
19. El mercado de capital.
20. Deuda a largo plazo, acciones preferenciales acciones ordinarias
21. Préstamos a plazo y arrendamientos.
Parte VIII: Áreas especiales de administración financiera.
22. Valores convertibles, intercambiables y garantía.
23. Fusiones y otras formas de resstructuración corporativa.
24. Administración financiera internacional.
Ápendice
Glosario
Símbolos de uso común
Índice</t>
  </si>
  <si>
    <t xml:space="preserve">James C. Van Horne
No hay notas del Autor </t>
  </si>
  <si>
    <t>65 problemas utiles</t>
  </si>
  <si>
    <t>http://www.ingebook.com/ib/NPcd/IB_BooksVis?cod_primaria=1000187&amp;codigo_libro=110</t>
  </si>
  <si>
    <t xml:space="preserve">Capítulo 1. Rango (de vectores y de matrices) Ejercicios y Cuestiones
Capítulo 2. Operaciones con matrices Ejercicios y Cuestiones
Capítulo 3. Determinantes Ejercicios y Cuestiones
Capítulo 4. Sistemas de ecuaciones lineales Ejercicios y Cuestiones
Capítulo 5. Espacios vectoriales Ejercicios y Cuestiones
Capítulo 6. Aplicaciones lineales Ejercicios y Cuestiones
Capítulo 7. Formas cuadráticas Ejercicios y Cuestiones
Capítulo 8. Espacios vectoriales euclídeos Ejercicios y Cuestiones
Capítulo 9. Autovalores. Endomorfismos diagonalizables Ejercicios y Cuestiones Problemas útiles
</t>
  </si>
  <si>
    <t>Cuando, ya concluido el libro, el autor se ha puesto a escribir el prólogo, piensa en contar algunos de aquellos asuntos que más pudieran interesarle al lector, en relación con la obra (sus contenidos, su estructura…) , sobre la materia que aquí nos ocupa, sobre el estudiar provechoso. Mas estimando que, si son largos, las aclaraciones, las sentencias y los sermones de poco valen, el autor se limita, abrevia: El contenido es clásico. Nada de lo que aquí hay ha de sobrarle a nuestro principal destinatario: el estudiante novel arquetípico de un primer curso universitario de Álgebra Lineal básica (sin geometría); tampoco le faltará. Se han obviado los adornos y complementos, que aquí estorban, pues no pueden aprovechar aún al que en esto se está iniciando. Nos hemos esforzado por ser sucintos y compendiados sin que ello dañase a la claridad y precisión en todo (definiciones, resultados, conexión entre las distintas partes). Estamos satisfechos del resultado. Tan importante como los contenidos teóricos son, aquí, los ejercicios y problemas. Creemos haber conseguido una buena colección de ellos: completa y no reiterativa, de nivel razonable. Los ejercicios son de más fácil resolución; los problemas tienen un nivel medio de dificultad u, ocasionalmente, medio/alto. Antes de despedirnos, deseamos señalar algo que, a pesar de ser bien sabido, parece ser muchas veces olvidado. Personas de formación análoga, con inteligencias parejas, con semejantes dificultades exógenas para el estudio pueden tener, la una, gran éxito con el Álgebra Lineal, pongamos por caso, al tiempo que, la otra, tiene un estrepitoso fracaso con ella. Y es que, para acceder al conocimiento, es fundamental la buena disposición del ánimo hacia lo que se estudia. Juan de Burgos Román Madrid, 1 de octubre de 2007.</t>
  </si>
  <si>
    <t>http://www.ingebook.com/ib/NPcd/IB_BooksVis?cod_primaria=1000187&amp;codigo_libro=4356</t>
  </si>
  <si>
    <t xml:space="preserve"> Prefacio. 1. Introducción.
PARTE 1. BASES DE DATOS RELACIONALES.
2. El modelo relacional.
3. SQL.
4. SQL avanzado.
5. Otros lenguajes relacionales.
PARTE 2. DISEÑO DE BASES DE DATOS.
6. Diseño de bases de datos y el modelo E-R.
7. Diseño de bases de datos relacionales.
8. Diseño y desarrollo de aplicaciones.
PARTE 3. BASES DE DATOS ORIENTADAS A OBJETOS Y XML.
9. Bases de datos orientadas a objetos.
10. XML.
PARTE 4. ALMACENAMIENTO DE DATOS Y CONSULTAS.
11. Almacenamiento y estructura de archivos.
12. Indexación y asociación.
13. Procesamiento de consultas.
14. Optimización de consultas.
PARTE 5. GESTIÓN DE TRANSACIONES.
15. Transacciones.
16. Control de concurrencia.
17. Sistema de recuperación.
PARTE 6. MINERÍA DE DATOS Y RECUPERACIÓN DE INFORMACIÓN.
18. Análisis y minería de datos.
19. Recuperación de información.
PARTE 7. ARQUITECTURA DE SISTEMAS.
20. Arquitecturas de los sistemas de bases de datos.
21. Bases de datos paralelas.
22. Bases de datos distribuidas.
PARTE 8. OTROS TEMAS.
23. Desarrollo avanzado de aplicaciones.
24 Tipos de datos avanzados y nuevas aplicaciones.
25. Procesamiento avanzado de transacciones.
PARTE 9. ESTUDIO DE CASOS.
26. PostgreSQL.
27. Oracle.
28. DB2 Universal Database de IBM.
29. SQL Server de Microsoft.
Bibliografía.
Índice. </t>
  </si>
  <si>
    <t>La quinta edición del libro Fundamentos de bases de datos ofrece todo lo necesario para una profunda comprensión de los sistemas de bases de datos. Los autores explican conceptos fundamentales de la gestión de bases de datos con todo el detalle y atención que los lectores de este clásico libro de texto esperan. Se examinan en profundidad los lenguajes de consultas, el diseño de esquemas, el desarrollo de aplicaciones, la implementación de sistemas, el análisis de datos y las arquitecturas de las bases de datos. El libro es apropiado tanto para cursos introductorios avanzados, así como referencia para profesionales. La quinta edición de Fundamentos de bases de datos conserva el estilo general de las ediciones anteriores a la vez que evolucionan su contenido y organización para reflejar los camnios que se han producido al diseñar, gestionar y utilizar las bases de daos. Algunos de los contenidos de esta nueva edición son: - Nueva organización de los capítulos, adelantando el estudio de SQL. - Tratamiento ampliado de SQL,incluyendo SQL:2003. - Una nueva parte dedicada al diseño de bases de datos con un tratamiento ampliado de la normalización y los datos temporales. - Tratamiento ampliado y actualizado de XML. - Tratamiento detallado de la implementación y las arquitecturas de los sistemas de bases de datos. - Tratamiento ampliado del diseño y desarrollo de aplicaciones. - Capítulos sobre minería y análisis de datos, y de recuperación de información. - Estudios de casos que incluyen las últimas versiones de IBM DB2, Oracle, Microsoft SQL Server y PostgreSQL (nuevo en esta edición). - Énfasis en los aspectos prácticos, aplicaciones e implementación, acompañados de un tratamiento intuitivo de los conceptos teóricos clave. Como en la anterior edición, el libro cuenta con una completa OLC de apoyo y complemento con materiales para el profesor y el alumno.</t>
  </si>
  <si>
    <t xml:space="preserve">ABRAHAM SILBERSCHATZ
Yale University
HENRY F. KORTH
Universidad de Lehigh
S. SUDARSHAN
Instituto tecnológico indio, Bombay </t>
  </si>
  <si>
    <t>Scott Freeman</t>
  </si>
  <si>
    <t>http://www.ingebook.com/ib/NPcd/IB_BooksVis?cod_primaria=1000187&amp;codigo_libro=1176</t>
  </si>
  <si>
    <t>Capítulo 1. Las moléculas de la vida
Capítulo 2. Estructura y función celular
Capítulo 3. Estructura y expresión génica
Capítulo 4. Biología del desarrollo</t>
  </si>
  <si>
    <t xml:space="preserve">Scott Freeman </t>
  </si>
  <si>
    <t>FUNDAMENTOS DE BIOLOGÍA 5ED</t>
  </si>
  <si>
    <t>http://www.ingebook.com/ib/NPcd/IB_BooksVis?cod_primaria=1000187&amp;codigo_libro=4652</t>
  </si>
  <si>
    <t xml:space="preserve">"1. La biología y el árbol de la vida
2. Agua y carbono: la base química de la vida
3. Estructura y función de las proteínas
4. Ácidos nucleicos y el mundo del ARN
5. Introducción a los carbohidratos
6. Lípidos, membranas y las primeras células
7. El interior de la célula
8. Energía y enzimas: introducción a las vías metabólicas
9. Respiración celular y fermentación
10. Fotosíntesis
11. Interacciones célula-célula
12. El ciclo celular
13. Meiosis
14. Mendel y los genes
15. El ADN y los genes: síntesis y reparación
16. Cómo funcionan los genes
17. Transcripción, procesamiento del ARN y traducción
18. Control de la expresión génica en bacterias
19. Control de la expresión génica en los eucariotas
20. Análisis e ingeniería genética
21. Genómica y más allá
22. Principios del desarrollo
Apéndices
Glosario" </t>
  </si>
  <si>
    <t xml:space="preserve">Scott Freeman
No hay notas del Autor </t>
  </si>
  <si>
    <t xml:space="preserve">Charles K. Alexander y Matthew N. O. Sadiku </t>
  </si>
  <si>
    <t>FUNDAMENTOS DE CIRCUITOS ELÉCTRICOS 5ED</t>
  </si>
  <si>
    <t>http://www.ingebook.com/ib/NPcd/IB_BooksVis?cod_primaria=1000187&amp;codigo_libro=5116</t>
  </si>
  <si>
    <t xml:space="preserve">1. Conceptos básicos.
2. Leyes básicas.
3. Métodos de análisis.
4. Teoremas de circuitos.
5. Amplificadores operacionales.
6. Capacitores e inductores.
7. Circuitos de primer orden.
8. Circuitos de segundo orden.
9. Senoides favores.
10. Análisis senoidal en estado estable.
11. Análisis de potencia de ca.
12. Circuitos trifásicos.
13. Circuitos magnéticamente acoplados.
14. Respuestas en frecuencia.
15. Introducción a la transformada de Laplace.
16. Aplicaciones de la transformada de Laplace.
17. Las series de Fourier.
18. Transformada de Fourier.
19. Redes de dos puertos. </t>
  </si>
  <si>
    <t xml:space="preserve">Fundamentos de circuitos eléctricos, de Charles Alexander y Matthew Sadiku, es el libro preferido de los estudiantes para cursos introductorios de circuitos eléctricos debido a la claridad en la exposición de los temas y a los numerosos ejercicios con que cuenta la obra. Características pedagógicas - Incorpora el método de seis pasos para resolver problemas de circuitos. - Los estudiantes pueden seguir los ejemplos sin tener que cambiar de página ni buscar las respuestas al final del libro. - Es autosuficiente respecto de matemáticas y teoría. Los alumnos no necesitarán consultar otras referencias. - En todo el texto se recurre a PSpice© para Windows; también se usa MATLAB© en la obra como herramienta de computación. Lo nuevo en esta quinta edición: - Se incluyó un nuevo modelo para el acoplamiento magnético en el capítulo 13, que hará más fácil el análisis y la detección de errores. - Incluye más de 600 nuevos problemas. - Incorpora 120 archivos de circuitos de National Instruments MultisimTM. - Con un icono se identifican los problemas de tarea que pueden resolverse más fácilmente con PSpice, Multisim y/o KCIDE. - Con otro icono se identifican problemas que pueden resolverse más fácilmente con MATLAB. </t>
  </si>
  <si>
    <t xml:space="preserve">Charles K. Alexander
Department of Electrical and Computer Engineering
Cleveland State University
Matthew N. O. Sadiku
No hay notas del Autor </t>
  </si>
  <si>
    <t>Tomás Escobar y Virginia Cortijo</t>
  </si>
  <si>
    <t>FUNDAMENTOS DE CONTABILIDAD DE GESTIÓN</t>
  </si>
  <si>
    <t>http://www.ingebook.com/ib/NPcd/IB_BooksVis?cod_primaria=1000187&amp;codigo_libro=4957</t>
  </si>
  <si>
    <t>1. Introducción a la contabilidad de gestión
2. Cálculo de costes basado en secciones: el modelo de costes completos
3. Cálculo de costes basado en actividades
4. El modelo de costes variables
5. Análisis coste-volumen-beneficio
6. Costes relevantes para la toma de decisiones
7. El proceso presupuestario
8. Control mediante desviaciones presupuestarias</t>
  </si>
  <si>
    <t>Fundamentos de contabilidad de gestión es un manual especialmente orientado a los estudiantes de las asignaturas de Contabilidad de Gestión que se imparten en los planes de estudio de los nuevos grados de ADE y Finanzas y Contabilidad.
Se trata de un libro eminentemente práctico que, además, pretende ser un punto de referencia esencial para aquellos profesionales que deseen familiarizarse de forma clara y amena con los conceptos básicos de contabilidad de gestión y conocer la utilidad de sus herramientas en la gestión empresarial.
Se utiliza un mismo caso para explicar los distintos temas, ofreciendo una visión de conjunto sobre cómo diferentes métodos y técnicas pueden ayudar a solventar los distintos problemas que se presentan en la empresa.</t>
  </si>
  <si>
    <t>Tomás Escobar 
No hay notas del Autor
Virginia Cortijo 
No hay notas del Autor</t>
  </si>
  <si>
    <t>http://www.ingebook.com/ib/NPcd/IB_BooksVis?cod_primaria=1000187&amp;codigo_libro=2866</t>
  </si>
  <si>
    <t xml:space="preserve">Capítulo 1. Ordenadores digitales e información.
Capítulo2. Circuitos lógicos combinacionales.
Capítulo 3. Diseño lógico combinacional.
Capítulo 4. Funciones y circuitos combinacionales.
Capítulo 5. Funciones y circuitos aritméticos.
Capítulo 6. Circuitos secuenciales.
Capítulo 7. Registros y transferencias de registros.
Capítulo 8. Secuenciamiento y control.
Capítulo 9. Memorias.
Capítulo 10. Fundamentos del diseño de procesadores.
Capítulo 11. Arquitectura de conjunto de instrucciones.
Capítulo 12. Unidades centrales de procesamiento RISC y CISC.
Capítulo 13. Entrada/Salida y comunicaciones.
Capítulo 14. Sistemas de memoria.
</t>
  </si>
  <si>
    <t>El objetivo de este título es estudiar los elementos básicos del diseño lógico, el diseño de sistemas digitales y el diseño de computadores. A lo largo del texto se utiliza, para la especificación y síntesis electrónica de circuitos digitales, uno de los lenguajes más extendido en la actualidad, el VHDL. A lo largo del libro se hacen referencias al Librosite para una mejor comprensión del texto.
El objeto de este texto es proporcionar una compresión de los fundamentos del diseño lógico y de los procesadores para una amplia audiencia de lectores. El proceso de diseño se ha automatizado utilizando lenguajes de descripción hardware y síntesis lógica y la búsqueda de alta velocidad y bajo consumo han cambiado los fundamentos del diseño de procesadores.</t>
  </si>
  <si>
    <t xml:space="preserve">Ana Luisa Graue Russek </t>
  </si>
  <si>
    <t>FUNDAMENTOS DE ECONOMÍA</t>
  </si>
  <si>
    <t>http://www.ingebook.com/ib/NPcd/IB_BooksVis?cod_primaria=1000187&amp;codigo_libro=4993</t>
  </si>
  <si>
    <t>Parte I. Historia de la economía.
1. Un primer acercamiento a la economía.
2. Pensamiento económico preclásico: de la Edad Antigua al siglo XVIII.
3. Escuelas de economía en los siglos XVIII a XX.
Parte II. Microeconomía.
4. Microeconomía.
Parte III. Macroeconomía.
5. Macroeconomía.
6. Comercio internacional.</t>
  </si>
  <si>
    <t>Este libro proporciona los fundamentos teóricos y prácticos para un curso de economía. Los temas se presentan de forma clara y se explican con un lenguaje ameno y que se apega al método por competencias, el cual muestra cómo utilizar los conocimientos o competencias aprendidas en la vida cotidiana y en el entorno laboral.</t>
  </si>
  <si>
    <t>Ana Luisa Graue Russek
No hay notas del Autor</t>
  </si>
  <si>
    <t>FUNDAMENTOS DE ELECTRICIDAD Y MAGNETISMO</t>
  </si>
  <si>
    <t>http://www.ingebook.com/ib/NPcd/IB_BooksVis?cod_primaria=1000187&amp;codigo_libro=122</t>
  </si>
  <si>
    <t>9788483229385 </t>
  </si>
  <si>
    <t xml:space="preserve">Audrey J. Berman y Shirlee Snyder  </t>
  </si>
  <si>
    <t>FUNDAMENTOS DE ENFERMERÍA 9ED</t>
  </si>
  <si>
    <t>Conceptos, proceso y práctica</t>
  </si>
  <si>
    <t>http://www.ingebook.com/ib/NPcd/IB_BooksVis?cod_primaria=1000187&amp;codigo_libro=4692</t>
  </si>
  <si>
    <t xml:space="preserve">Volumen I.
1. Naturaleza de la enfermería
2. Cuidados de la salud contemporáneos
3. Proceso de enfermería
4. Creencias y prácticas de salud
5. Desarrollo según la edad
6. Aspectos integrales de la enfermería
7. Valoración de la salud
8. Componentes integrales de la asistencia del paciente
Volumen II.
9. Promoción de la salud psicosocial
10. Promoción de la salud fisiológica
Apéndice
Glosario
Índice alfabético
Características especiales </t>
  </si>
  <si>
    <t xml:space="preserve">Estos libros desarrollan los conceptos de la enfermería profesional contemporánea.
Estos conceptos incluyen, aunque sin limitarse a ello, cuidados, bienestar, promoción de la salud, prevención de enfermedades, atención holística, multiculturalismo, teorías de enfermería, informática en enfermería, investigación en enfermería, ética y apoyo activo. En esta edición se ha revisado extensamente cada capítulo. El contenido se ha actualizado para reflejar las más avanzadas investigaciones en enfermería y el énfasis creciente en los ancianos, el bienestar y la atención domiciliaria comunitaria.
Esta edición se ha desarrollado de manera que pueda usarse con una diversidad de teorías de enfermería y marcos conceptuales. Además, contiene muchas nuevas características pedagógicas, incluidas las nuevas alertas sobre seguridad y autocuidados. </t>
  </si>
  <si>
    <t xml:space="preserve">Audrey J. Berman
No hay notas del Autor
Shirlee Snyder
No hay notas del Autor </t>
  </si>
  <si>
    <t>http://www.ingebook.com/ib/NPcd/IB_BooksVis?cod_primaria=1000187&amp;codigo_libro=1254</t>
  </si>
  <si>
    <t>Prólogo
1. Introducción
2. Descripción de muestras y poblaciones
3. La probabilidad y la distribución binomial
4. La distribución normal
5. Distribuciones muestrales
6. Intervalos de confianza
7. Comparación de dos muestras independientes
8. Comparación de dos muestras pareadas
9. Datos en categorías: distribuciones para una muestra
10. Datos en categorías: relaciones
11. Comparación de medias de varias muestras independientes
12. Regresión lineal y correlación
13. Resumen de métodos de inferencia
Apéndices
Tablas estadísticas
Soluciones de ejercicios seleccionados
Índice alfabético
Índice de ejemplos</t>
  </si>
  <si>
    <t>Este libro es un texto introductorio en Estadística, dirigido específicamente a estudiantes que se especializan en Ciencias. Sus principales objetivos son mostrar a los estudiantes cómo se utiliza el razonamiento estadístico en la investigación biológica, médica y agrícola; dotarles de la capacidad necesaria para realizar análisis estadísticos e interpretar los resultados; y destacar la importancia de aspectos estadísticos básicos como la aleatoriedad, las variables de confusión y la función de la replicación independiente.
Fundamentos de Estadística para las Ciencias de la Vida ha sido diseñado para cubrir la asignatura de Estadística que se ha implantado con los nuevos grados en primer curso para todas las carreras relacionadas con Salud y Medio Ambiente.</t>
  </si>
  <si>
    <t xml:space="preserve">Alan J. Marcus, Richard A. Brealey y Stewart C. Myers  </t>
  </si>
  <si>
    <t>FUNDAMENTOS DE FINANZAS CORPORATIVAS</t>
  </si>
  <si>
    <t>http://www.ingebook.com/ib/NPcd/IB_BooksVis?cod_primaria=1000187&amp;codigo_libro=4595</t>
  </si>
  <si>
    <t xml:space="preserve">1. La Empresa y el Director Financiero 2
2. ¿Por Qué las Empresas Necesitan a los Mercados Financieros y a las Instituciones? 26
3. Contabilidad y Finanzas 50
4. El Valor del Dinero en el Tiempo 72
5. La Valoración de las Obligaciones 116
6. La Valoración de los Inventarios 142
7. El Valor Actual Neto y Otros Criterios de Inversión 178
8. El Empleo del Análisis del Flujo de Caja Descontado en las Decisiones de Inversión 212
9. El Análisis de Proyectos 238
10. Introducción al Riesgo, la Rentabilidad y el Coste de Oportunidad del Capital 266
11. El Riesgo, la Rentabilidad y el Presupuesto de Capital 294
12. El Coste de Capital Medio Ponderado y la Valoración de la Empresa 320
13. Introducción a la Financiación y a la Gestión Empresarial 348
14. Capital Riesgo, Ofertas Públicas Iniciales y Ofertas Públicas de Venta 370
15. La Política de Endeudamiento 394
16. La Política de Dividendos 454
17. El Análisis de los Estados Financieros 480
18. La Planificación Financiera a Largo Plazo 512
19. La Planificación Financiera a Corto Plazo 538
20. La Gestión del Fondo de Maniobra 574
21 Las Fusiones, las Adquisiciones y el Control Corporativo 604
22 La Gestión Financiera Internacional 632
23 Las Opciones 658
24 La Gestión del Riesgo 682
25 Qué Sabemos y qué no Sabemos sobre las Finanzas 704 </t>
  </si>
  <si>
    <t xml:space="preserve"> Alan J. Marcus
Wallace E. Carroll School
of Management
Boston College
Richard A. Brealey
London Business School
Stewart C. Myers
Sloan School of
Management
Massachusetts Institute of
Technology
</t>
  </si>
  <si>
    <t>Jarrad Hardford , Jonathan Berk y Peter DeMarzo</t>
  </si>
  <si>
    <t>http://www.ingebook.com/ib/NPcd/IB_BooksVis?cod_primaria=1000187&amp;codigo_libro=5024</t>
  </si>
  <si>
    <t xml:space="preserve">
1. Las finanzas corporativas y el gestor financiero
2. Introducción al análisis de los estados financieros
Parte II. Tipos de interés y valoración de flujos de caja
3. El principio de la valoración: fundamento de la toma de decisiones financieras
4. En VAN y el valor del dinero en el tiempo
5. Tipos de interés
6. Bonos
Parte III. La valoración y las empresas
7. Criterios de decisión de inversión
8. Principios de la planificación de inversiones
9. Valoración de acciones
Parte IV. Riesgo y rentabilidad
10. Riesgo y rentabilidad en mercados de capital
11. Riesgo sistemático y prima de riesgo de las acciones
12. Determinación del coste capital
Parte V. Financiación a largo plazo
13. Emisiones de acciones
14. Financiación por endeudamiento
Parte VI. Estructura del capital y la política de dividendos
15. Estructura de capital
16. Política de dividendos
Parte VII. Planificación y previsión financiera
17. Modelos financieros y análisis de estados financieros pro forma
18. Gestión del fondo de maniobra
19. Planificación financiera a corto plazo
Parte VIII. Temas especiales
20. Opciones y finanzas corporativas
</t>
  </si>
  <si>
    <t xml:space="preserve">
Por medio de una metodología de resolución de problemas y presentado prácticas reales de dirección financiera, los autores de este manual superan la difícil tarea de hacer accesible para los alumnos el complicado mundo financiero.
Además, Fundamentos de finanzas corporativas cuenta con la poderosa herramienta myfinancelab en línea, donde el alumno podrá autoevaluarse, realizar tareas y conocer su progreso para lograr alcanzar los objetivos de aprendizaje. | Entre las ayudas al estudio con un enfoque práctico los estudiantes encontrarán: el principio de valoración, introducido por primera vez en el capítulo 3; soluciones guiadas de problemas; cajas Error habitual; y cajas Uso de Excel.
Por otro lado, la presentación simplificada de las matemáticas está asegurada mediante notaciones, ecucaciones etiquetadas y numeradas, calculadora financiera y tablas de hoja de cálculo.
</t>
  </si>
  <si>
    <t xml:space="preserve">Jarrad Hardford
No hay notas del Autor
Jonathan Berk
No hay notas del Autor
Peter DeMarzo
No hay notas del Autor </t>
  </si>
  <si>
    <t>http://www.ingebook.com/ib/NPcd/IB_BooksVis?cod_primaria=1000187&amp;codigo_libro=1648</t>
  </si>
  <si>
    <t>http://www.ingebook.com/ib/NPcd/IB_BooksVis?cod_primaria=1000187&amp;codigo_libro=1227</t>
  </si>
  <si>
    <t xml:space="preserve">1. Las medidas en la Física
2. Movimiento unidimensional
3. Movimiento bidimensional
4. La fuerza y las leyes del movimiento de Newton
5. Trabajo y energía
6. Cantidad de movimiento y colisiones
7. Oscilaciones
8. Movimiento de rotación
9. Gravitación
10. Sólidos y fluidos
11. Ondas y sonido
12. Temperatura, expansión térmica y gases ideales
13. Calor
14. Las leyes de la termodinámica
15. Cargas, fuerzas y campos eléctricos
16. Energía eléctrica, potencial eléctrico y capacidad
17. Corriente, resistencia y circuitos eléctricos
18. Fuerzas y campos magnéticos
19. Inducción electromagnética y corriente alterna
20. Ondas electromagnéticas y relatividad
21. Óptica geométrica
22. Óptica ondulatoria
23. Física moderna
24. Física atómica
25. Física nuclear
26. Un universo de partículas
Apéndice A. Matemáticas
Apéndice B. El sistema internacional del unidades (SI)
Apéndice C. Factores de conversión
Apéndice D. Propiedades de isótopos seleccionados
Apéndice E. Datos astrofísicos
Respuestas a los problemas numerados impares
</t>
  </si>
  <si>
    <t xml:space="preserve">Se trata de un texto más breve y más preciso que sabe cubrir las necesidades de aprendizaje de los estudiantes actuales a la vez que les guía de forma más efectiva en el dominio de la física.
El libro está diseñado desde sus cimientos para ser conciso y orientado, resultando en un libro más fácil de utilizar, con explicaciones bien coordinadas, ejemplos muy trabajados y problemas al final de cada capítulo. 
Nos encontramos frente a un libro de texto que siendo tradicional y siendo un libro cuya herramienta matemática es el Algebra, es mas conciso que cualquiera de la competencia y de los que se recomiendan en las asignaturas de Física.
Esta brevedad le procura una virtud, y es, que es muy recomendable en las nuevas asignaturas del EEES.
Se trata de un texto más breve y más preciso que sabe cubrir las necesidades de aprendizaje de los estudiantes actuales a la vez que les guía de forma más efectiva en el dominio de la física.
Incorpora un enfoque fundamental: conectar los conceptos dentro y entre los capítulos; conectar la física con el mundo real; conectar las palabras y las matemáticas y conectar con la forma que tienen los estudiantes de hoy de aprender y de utilizar un libro de texto. Además de facilitar una base extraordinariamente fuerte para el aprendizaje de los principios fundamentales de la física, el texto también se centra en hacer que los estudiantes desarrollen habilidades para la resolución de problemas. 
Cada libro tendrá un acceso a MasteringPhysics hace que sea más competitivo y adaptado al aprendizaje.
</t>
  </si>
  <si>
    <t>FUNDAMENTOS DE FÍSICA I</t>
  </si>
  <si>
    <t>Mecánica, Fluidos y Termodinámica</t>
  </si>
  <si>
    <t>http://www.ingebook.com/ib/NPcd/IB_BooksVis?cod_primaria=1000187&amp;codigo_libro=36</t>
  </si>
  <si>
    <t>FUNDAMENTOS DE FÍSICA II</t>
  </si>
  <si>
    <t>http://www.ingebook.com/ib/NPcd/IB_BooksVis?cod_primaria=1000187&amp;codigo_libro=37</t>
  </si>
  <si>
    <t xml:space="preserve">Neil R. Carlson </t>
  </si>
  <si>
    <t>FUNDAMENTOS DE FISIOLOGÍA DE LA CONDUCTA 10ED</t>
  </si>
  <si>
    <t>http://www.ingebook.com/ib/NPcd/IB_BooksVis?cod_primaria=1000187&amp;codigo_libro=4816</t>
  </si>
  <si>
    <t>1. Métodos y estrategias de investigación
2. Visión
3. Sueños y ritmos biológicos
4. Conducta reproductora
5. Emoción
6. Conducta de ingesta
7. Aprendizaje y memoria
8. Comunicación humana
9. Trastornos neurológicos
10. Esquizofrenia y trastornos afectivos
11. Trastornos de ansiedad, trastorno autista, trastornos de déficit de atención con hiperactividad y trastornos por estrés
12. Drogadicción</t>
  </si>
  <si>
    <t>Esta décima edición de “Fisiología de la conducta” refleja los grandes avances que se han dado en los métodos de investigación en Biopsicología. Se incluyen investigaciones sobre las imágenes tensoriales en difusión de los haces de fibras, la fotoestimulación excitadora o inhibidora de neuronas individuales, el descubrimiento de globs de color en la corteza visual de asociación, el desarrollo del área facial fusiforme, el reconocimiento de los individuos mediante el sistema vomeronasal, entre otros muchos estudios.
Así mismo, se han añadido nuevos apartados, todos ellos acompañados por un conjunto de ilustraciones actualizadas, claras, acordes con el texto y verdaderamente interesantes.
Este manual viene acompañado de un código de acceso a mypsychkit donde el alumno podrá acceder a tests de práctica, guías de estudio, tutorías y enlaces web que le serán de gran ayuda al estudiante.
Entre las novedades de esta décima edición están nuevas investigaciones como las siguientes:
- Imágenes tensoriales de difusión de los haces de fibras.
- Fotoestimulación excitadora o inhibidora de neuronas individuales.
- Descubrimiento de globs de color en la corteza visual de asociación.
- Desarrollo del área facial fusiforme.
- Reconocimiento de los individuos mediante el sistema vomeronasal..
Y también nuevos temas como:
- Activación del sistema de neuronas especulares y experiencia durante la danza.
- Nuevo apartado sobre el papel del sueño en el aprendizaje implícito y el declarativo.
- Nuevo tratamiento de la anorexiia.
- Conexiones cerebro-ordenador para manejar dispositivos controlados por ordenador.
- Estudio clínico de liberación de genes en los núcleos basales como tratamiento de la enfermedad de Parkinson. "</t>
  </si>
  <si>
    <t>http://www.ingebook.com/ib/NPcd/IB_BooksVis?cod_primaria=1000187&amp;codigo_libro=4094</t>
  </si>
  <si>
    <t xml:space="preserve">Presentación
Capítulo 1: Conceptos generales a modo de introducción.
Capítulo 2: Representación de la información
Capítulo 3: Ingeniería del software
Capítulo 4: Diseño estructurado de algortimos
Capítulo 5: Diseño y programación de algoritmos simples
Capítulo 6: Diseño modular con variantes elementales
Capítulo 7: Modelos de datos mediante estructuras
Capítulo 8: Estructuras de secuencia externa
Capítulo 9: Transición al desarrollo de aplicaciones con criterios profesionales
Anexo A: Equivalencia y conversión de Pseudocódigo a C++
Anexo B: Equivalencia y conversión de Pseudocódigo a Pascal/Delphi
</t>
  </si>
  <si>
    <t xml:space="preserve">Ferran Virgós Bel
No hay notas del Autor
Joan Segura Casanovas
No hay notas del Autor </t>
  </si>
  <si>
    <t>http://www.ingebook.com/ib/NPcd/IB_BooksVis?cod_primaria=1000187&amp;codigo_libro=4265</t>
  </si>
  <si>
    <t xml:space="preserve"> * La edición digital no incluye CD-Rom
Prefacio.
1. Introducción a la ciencia e ingeniería de los materiales.
2. Estructura atómica y enlace.
3. Estructuras cristalinas y amorfas en materiales.
4. Solidificación e imperfecciones cristalinas.
5. Procesos activados por temperatura y difusión en sólidos.
6. Propiedades mecánicas de metales I.
7. Propiedades mecánicas de metales II.
8. Diagramas de fases.
9. Aleaciones para Ingeniería.
10. Materiales poliméricos.
11. Cerámicas.
12. Materiales compuestos.
13. Corrosión.
14. Propiedades eléctricas de materiales.
15. Propiedades ópticas y materiales superconductores.
16. Propiedades magnéticas.
Apéndices I- IV.
Glosario.
Respuestas a los problemas.
Índice Analítico. </t>
  </si>
  <si>
    <t xml:space="preserve">
Cubre los temas sobre: Materiales, dispositivos inteligentes, SMEM y nanomateriales. Contiene tres nuevas secciones dedicadas a aleaciones avanzadas y sus aplicaciones en ingeniería biomédica. Se ha ampliado la cobertura de cerámicas para incluir nanotecnología y cerámicas. Destaca la nueva sección sobre avances recientes y direcciones futuras en el mejoramiento del desempeño mecánico de metales. Cubre el tema de microscopios, tanto microscopio de tunelaje de exploración (STM) y el microscopio electrónico de transmisión de alta resolución (AHRTEM). Contiene una nueva sección de huesos que subraya el compuesto natural del cuerpo humano. Son destacables sus más de 1200 problemas de fin de capítulo y 180 problemas de selección y diseño de materiales. Incluye CD en inglés con tres laboratorios virtuales, con videos, preguntas interactivas y procesos detallados de la vida real (con posibles trampas).
Descripción
El libro presenta temas esenciales de manera clara y concisa. Se recurre a ejemplos industriales y fotografías a lo largo del libro para dar a los estudiantes una visión relativa a las muy diversas maneras en que la ciencia e ingeniería de materiales se aplica en el mundo real.
</t>
  </si>
  <si>
    <t xml:space="preserve">Javad Hashemi
Profesor de Ingeniería Mecánica Texas Tech University
William F. Smith
Profesor Emérito de Ingeniería University of Central Florida </t>
  </si>
  <si>
    <t>Sendín Escalona, Alberto</t>
  </si>
  <si>
    <t>Evolución y tecnologías</t>
  </si>
  <si>
    <t>Señales, Sistemas y Servicios de Telecomunicaciones</t>
  </si>
  <si>
    <t>http://www.ingebook.com/ib/NPcd/IB_BooksVis?cod_primaria=1000187&amp;codigo_libro=4098</t>
  </si>
  <si>
    <t xml:space="preserve">Prólogo
Introducción
1. Introducción a los sistemas de radiocomunicación
2. Conceptos básicos específicos de radiocomunicación
3. Conceptos básicos multidisciplinares en la radiocomunicación
4. Estudio de la transmisión radio
5. Fundamentos de sistemas de radiotelefonía móvil privada
6. Estudio del sistema de radiotelefonía privada DECT
7. Estudio del sistema de radiotelefonía privada TETRA
8. Fundamentos de sistemas móviles
9. Estudio del sistema movil celular 1G TACS
10. Estudio del sistema movil celular 2G GSM
11. Fundamentos de la telecomunicaciones espaciales
12. Estudio del sistema móvil espacial Iridium
13. Estudio del sistema móvil espacial Globalstar
14. Sistemas móviles de tercera generación
15. Sistemas de comunicaciones móviles en América
Bibliografía </t>
  </si>
  <si>
    <t xml:space="preserve">Es complejo dar cabida al profuso mundo de los sistemas de las comunicaciones móviles en un libro. La diversidad de cuestiones que rodean a la temática de los sistemas en cuestión son motivo de que, en ocasiones, perdamos la perspectiva de la evolución y conceptos asociados. Corremos el riesgo de, a cada nuevo paso en el estudio de las sucesivas generaciones y entornos de los sistemas, perdernos en complejos detalles técnicos que dispersan nuestra atención. Este texto pretende ser una guía para todos aquellos que deseen disponer de una visión completa de la evolución y tecnologías asociadas a las telecomunicaciones móviles, recogiendo en un mismo volumen las cuestiones que el lector pudiera necesitar para un entendimiento completo de la materia. A este efecto, el libro contiene referencias históricas a la evolución de los sistemas, incluye los conceptos necesarios que se utilizan en su desarrollo, describe los fundamentos y sistemas más relevantes de cada generación y entorno de las comunicaciones móviles, y proporciona una descripción suficiente del panorama de estos sistemas tanto en Europa como en América. El autor espera que su labor de compendio, estructuración y análisis, siquiera mínima, sea de utilidad al lector interesado. </t>
  </si>
  <si>
    <t xml:space="preserve">Alberto Sendín Escalona
Ingeniero de Telecomunicación (ETSII y de IT de Bilbao) Universidad del País Vasco </t>
  </si>
  <si>
    <t>http://www.ingebook.com/ib/NPcd/IB_BooksVis?cod_primaria=1000187&amp;codigo_libro=137</t>
  </si>
  <si>
    <t xml:space="preserve">Capítulo 1. Magnitudes escalares y magnitudes vectoriales Conversaciones sobre los vectores
Capítulo 2. Cinemática de la partícula Conversaciones sobre la cinemática de la partícula
Capítulo 3. Dinámica de la partícula Impulsión, cantidad de movimiento y choques. Momento cinético Conversaciones sobre la dinámica de la partícula Conversaciones sobre la fuerza de rozamiento
Capítulo 4. Movimiento relativo Conversaciones sobre sistemas no inerciales Conversaciones sobre el movimiento de cuerpos cerca de la superficie terrestre
Capítulo 5. Centro de gravedad Conversaciones sobre el teorema de Pappus-Guldin
Capítulo 6. Momentos de inercia Conversaciones sobre los momentos de inercia
Capítulo 7. Mecánica del sólido rígido Conversaciones sobre el movimiento plano de un sólido 194 Conversaciones sobre el centro instantáneo de rotación 196 Conversaciones sobre el movimiento alrededor del C.I.R. Conversaciones sobre la rodadura de cuerpos Conversaciones sobre deslizamiento y patinaje Conversaciones sobre las aceleraciones de los puntos de un sólido Capítulo 8. Estática Conversaciones sobre la estática Capítulo 9. Oscilaciones Conversaciones sobre el movimiento armónico simple Conversaciones sobre las oscilaciones de cuerpos Capítulo 10. Elasticidad Conversaciones sobre los cuerpos elásticos
</t>
  </si>
  <si>
    <t xml:space="preserve">Ana Isabel Velasco Fernández
Licenciada en Ciencias Físicas
Laura Abad Toribio
Doctora en Ciencias Físicas
Marta Serrano Pérez
Licenciada en Ciencias Físicas
Rafael Magro Andrade
Doctor Ingeniero de Caminos, Canales y Puertos
Director de la Escuela Politécnica Superior </t>
  </si>
  <si>
    <t>Carlos F. González Fernández</t>
  </si>
  <si>
    <t>http://www.ingebook.com/ib/NPcd/IB_BooksVis?cod_primaria=1000187&amp;codigo_libro=1491</t>
  </si>
  <si>
    <t>Prólogo. Magnitudes físicas. Cinemática. Dinámica. Leyes de Newton. Movimiento relativo. Fuerzas de inercia. Trabajo y energía. Dinámica de un sistema de partículas. Dinámica del cuerpo rígido.</t>
  </si>
  <si>
    <t>Este libro presenta de manera completa, clara y rigurosa los fundamentos de la mecánica. Su enfoque didáctico se manifiesta en la organización del texto, el énfasis que se otorga a los aspectos más relevantes, los detallados problemas resueltos y las frecuentes referencias a aspectos próximos al mundo cotidiano del lector, lo que le permite asentar y profundizar los conocimientos sobre bases sólidas. Estructurado en siete capítulos, aborda el análisis dimensional y el álgebra vectorial, la cinemática y dinámica de la partícula, y su comportamiento en el marco de la relatividad, el movimiento oscilatorio, las fuerzas de inercia, la energía y los campos conservativos, la dinámica del choque entre partículas y la de los sistemas de masa variable, el equilibrio y el movimiento de rotación de los cuerpos rígidos, con especial atención al movimiento plano. Su nivel y contenido han sido elaborados pensando en los nuevos planes EEES y se ocupan de la materia de Mecánica de primer año de Universidad en las titulaciones de las Facultades de Ciencias y de las Escuelas de Ingeniería.</t>
  </si>
  <si>
    <t>Catedrático de Física Aplicada Universidad Politécnica de Cartagena.</t>
  </si>
  <si>
    <t>W. R. Peterson</t>
  </si>
  <si>
    <t>http://www.ingebook.com/ib/NPcd/IB_BooksVis?cod_primaria=1000187&amp;codigo_libro=1500</t>
  </si>
  <si>
    <t>Sustancias inorgánicas. Introducción. Sustancias elementales. Combinaciones binarias del hidrógeno. Oxidos. Oxoácidos. Acidos inorgánicos. Cationes y aniones. Hidróxilos. Sales. Compuestos de coordinación. Soluciones a los ejercicios. Exámenes. Sustancias orgánicas. Introducción. Alcanos. Alquenos y alquinos. Hidrocarburos aromáticos. Hidrocarburos halogenados. Alcoholes, fenoles y éteres. Aldehídos y cetonas. Acidos carboxílicos y ésteres. Derivados nitrogenados. Soluciones a los ejercicios. Exámenes.</t>
  </si>
  <si>
    <t>Fruto de su dilatada experiencia como autor W.R. Peterson ha escrito esta obra con la intención de que sea el primer contacto de cualquier estudiante de ciencia o tecnología con la formulación y la nomenclatura de las sustancias químicas. La obra mantiene las características pedagógicas y el estilo que han convertido los libros de formulación y nomenclatura escritos por el autor en textos de estudio y referencia en multitud de centros docentes y universidades hispano-americanas.</t>
  </si>
  <si>
    <t>http://www.ingebook.com/ib/NPcd/IB_BooksVis?cod_primaria=1000187&amp;codigo_libro=124</t>
  </si>
  <si>
    <t xml:space="preserve">Capítulo 1. Ondas I 1.1. Definición 1.2. Descripción matemática de onda 1.3. Ecuación de onda y velocidad de propagación 1.4. Ondas planas en la materia Conversaciones sobre el concepto de la onda Conversaciones sobre las ondas estacionarias
Capítulo 2. Ondas II 2.1. Interferencias 2.2. Difracción 2.3. Poder resolvente o poder separador Conversaciones sobre la interferencia de ondas Conversaciones sobre la difracción de doble rendija
</t>
  </si>
  <si>
    <t>El libro plantea como objetivo fundamental ayudar al estudiante a iniciarse en el conocimiento de las Ondas. Pensado para satisfacer las necesidades de los cursos de iniciación en Ciencias e Ingenierías, constituye un excelente complemento a los textos clásicos de la materia. A lo largo del libro se incluyen problemas resueltos que aclaran la aplicación de los conceptos teóricos aprendidos, explicando en detalle aquellos puntos de singular dificultad para el estudiante que por primera vez se enfrenta al aprendizaje de esta parte de la Física. Dado que un gran número de estudiantes sugirieron la necesidad de un texto de estas características, les expresamos a todos ellos nuestro agradecimiento por haber hecho posible este libro. Los autores. Madrid, 2008.</t>
  </si>
  <si>
    <t>Libro de problemas. Algoritmos, estructuras de datos y objetos</t>
  </si>
  <si>
    <t>http://www.ingebook.com/ib/NPcd/IB_BooksVis?cod_primaria=1000187&amp;codigo_libro=4221</t>
  </si>
  <si>
    <t xml:space="preserve">
Prólogo 
Capítulo 1. Algoritmos y programas
Capítulo 2. La resolución de problemas con computadoras y las herramientas de programación 
Capítulo 3. Estructura general de un programa 
Capítulo 4. Introducción a la programación estructuradaCapítulo 5. Subprogramas (subalgoritmos), procedimientos y funciones
Capítulo 6. Estructuras de datos (arrays y registros) 
Capítulo 7. Las cadenas de caracteres 
Capítulo 8. Archivos (ficheros). Archivos secuenciales 
Capítulo 9. Archivos directos
Capítulo 10. Ordenación, búsqueda e intercalación 
Capítulo 11. Búsqueda, ordenación y fusión externas (archivos) 
Capítulo 12. Estructuras dinámicas lineales de datos (listas enlazadas, pilas, colas) 
Capítulo 13. Estructuras de datos no lineales (árboles y grafos)
Capítulo 14. Recursividad 
Capítulo15. Introducción a la Programación Orientada a Objetos 
Capítulo 16. Relaciones: Asociación, Generalización, Herencia 
Apéndice A. Especificaciones del lenguaje algorítmico UPSAM. Versión 2.0 
Apéndice B. Bibliografía
Índice
</t>
  </si>
  <si>
    <t xml:space="preserve">Luis Joyanes Aguilar
Departamento de Lenguajes y Sistemas Informáticos e Ingeniería de Software Facultad de Informática/Escuela Universitaria de Informática Universidad Pontificia de Salamanca. Campus Madrid
Luis Rodríguez Baena
Departamento de Lenguajes y Sistemas Informáticos e Ingeniería del Software Facultad de Informática/Escuela Universitaria de Informática Universidad Pontificia de Salamanca, campus Madrid
Matilde Fernández Azuela
Departamento de Lenguajes y Sistemas Informáticos e Ingeniería del Software Facultad de Informática, Escuela Universitaria de Informática Universidad Pontificia de Salamanca campus Madrid </t>
  </si>
  <si>
    <t>http://www.ingebook.com/ib/NPcd/IB_BooksVis?cod_primaria=1000187&amp;codigo_libro=4223</t>
  </si>
  <si>
    <t xml:space="preserve">
Parte I. 1.Algoritmos y herramientas de programación.
Parte II. 2.Programación estructurada: algoritmos y estructuras de datos.
Parte III. 3.Programación orientada a objetos(Poo).
Parte IV. 4. Metodología de la programación y desarrollo de software.
Apéndices.
A. Especificaciones de lenguaje algorítmico UPSAM 2.0.
B. Prioridad de operadores.
C. Códigos ASCII y Unicode.
D. Guía de sintaxis del lenguaje
C. E. Guía de sintaxis del lenguaje C++.
F. Guía de sintaxis del lenguaje Java.
G. Guía de sintaxis del lenguaje C#.
H. Palabras reservadas de C++, Java y C#.
I. Codificación de algoritmos en lenguajes de programación: Pascal, Fortran y Módula 2.
J. Guía de sintaxis de Pascal 7.0 y Delphi).
K. Recursos de programación: libros, revistas, web, lecturas recomendadas.
</t>
  </si>
  <si>
    <t xml:space="preserve">La estructura de esta nueva edición es similar a las anteriores, actualizada y con un énfasis en los lenguajes C, C++ y Java. Incluye la versión 2.0 del lenguaje algorítmico UPSAM utilizado en las primeras ediciones con nombres 1.0 y 1.1. Describe con gran cantidad de ejemplos y ejercicios las herramientas de programación más utilizadas en el aprendizaje de la informática, como los diagramas de flujo. Asimismo, incluye un curso completo de diseño y construcción de algoritmos. Dedica una parte completa al estudio de las estructuras de datos fundamentales estáticas (arrays y registros) y dinámicas (listas, pilas, colas, árboles y grafos). Incluye un capítulo sobre recursividad como herramienta para resolver problemas complejos. Una de las partes está dedicada al paradigma orientado a objetos, con conceptos básicos y avanzados, diseño y construcción de clases y relaciones fundamentales de agregación, generalización y herencia. A lo largo de todo el libro se incluyen reglas de sintaxis para la conversión de los programas escritos en pseudocódigo a los códigos fuentes de Java, C#, c, C++ , Visual Basic/VB.NET, Fortran o Pascal. </t>
  </si>
  <si>
    <t xml:space="preserve">Luis Joyanes Aguilar
Departamento de Lenguajes y Sistemas Informáticos e Ingeniería de Software Facultad de Informática/Escuela Universitaria de Informática Universidad Pontificia de Salamanca. Campus Madrid </t>
  </si>
  <si>
    <t xml:space="preserve">Ralph Burns </t>
  </si>
  <si>
    <t>FUNDAMENTOS DE QUÍMICA 4ED</t>
  </si>
  <si>
    <t>http://www.ingebook.com/ib/NPcd/IB_BooksVis?cod_primaria=1000187&amp;codigo_libro=4682</t>
  </si>
  <si>
    <t xml:space="preserve">Prefacio
1. La química está en todas partes 
2. Materia y energía 
3. Mediciones fundamentales
4. Elementos, átomos y la tabla periódica;
5. Estructura atómica: iones y átomos
6. Nombres, fórmulas y usos de los compuestos inorgánicos 
7. Propiedades periódicas de los elementos 
8. Enlaces químicos 
9. Cantidades químicas
10. Reacciones químicas
11. Estequiometría: cálculos con base en ecuaciones químicas 
12. Gases 338
13. Líquidos y sólidos
14. Soluciones
15. Velocidades de reacción y equilibrio químico 
16. Ácidos y bases 
17. Oxidación y reducción
18. Fundamentos de química nuclear 
19. Química orgánica
20. Bioquímica </t>
  </si>
  <si>
    <t xml:space="preserve">Es un texto claro, profusamente ilustrado y versátil, proporciona una cobertura completa de la química con resolución de problemas, aplicaciones del mundo real y hace énfasis en el pensamiento crítica y en el proceso de la ciencia. </t>
  </si>
  <si>
    <t xml:space="preserve">Ralph Burns
No hay notas del Autor </t>
  </si>
  <si>
    <t xml:space="preserve">Ralph Burns  </t>
  </si>
  <si>
    <t>FUNDAMENTOS DE QUÍMICA 5ED</t>
  </si>
  <si>
    <t>http://www.ingebook.com/ib/NPcd/IB_BooksVis?cod_primaria=1000187&amp;codigo_libro=4684</t>
  </si>
  <si>
    <t xml:space="preserve">1. La química está en todas partes 
2. Materia y energía 
3. Mediciones fundamentales 
4. Elementos, átomos y la tabla periódica 
5. Estructura atómica: iones y átomos 
6. Nombres, fórmulas y usos de los compuestos inorgánicos 
7. Propiedades periódicas de los elementos 
8. Enlaces químicos 
9. Cantidades químicas 
10. Reacciones químicas 
11. Estequiometría: 
12. Gases 
13. Líquidos y sólidos 
14. Soluciones 
15. Velocidades de reacción y equilibrio químico 
16. Ácidos y bases 
17. Oxidación y reducción 
18. Fundamentos de química nuclear 
19. Química orgánica 
20. Bioquímica </t>
  </si>
  <si>
    <t xml:space="preserve">La vertiginosa evolución del mundo actual supone enormes retos para los estudiantes, de ahí la importancia de brindarles las herramientas para enfrentarlos. La presente obra resulta idónea para quienes se inician en el conocimiento de esta materia o se preparan para cursos posteriores de química y otras ciencias. Se ha puesto interés en atender aspectos en los que los jóvenes tienen especial dificultad, por lo que se enfoca en ayudarlos a: 
• acercarse a la química con confianza
• adquirir habilidades para resolver problemas y destrezas de razonamiento crítico
• aplicar los principios de la química en la resolución de problemas. </t>
  </si>
  <si>
    <t>Paula Yurkanis Bruice</t>
  </si>
  <si>
    <t>http://www.ingebook.com/ib/NPcd/IB_BooksVis?cod_primaria=1000187&amp;codigo_libro=1313</t>
  </si>
  <si>
    <t>1. Estructura electrónica y enlaces covalentes
2. Ácidos y bases
3. Introducción a los compuestos orgánicos
4. Alquenos
5. Reacciones de alquenos y alquinos
6. Electrones deslocalizados y su efecto en la estabilidad, la reactividad y el pK: espectroscopia ultravioleta y visible
7. Aromaticidad. Reacciones de benceno y de bencenos sustituidos
8. Isómeros y estereoquímica
9. Reacciones de alcanos. Radicales
10. Reacciones de sustitución y eliminación de halogenuros de alquino
11. Reacciones de alcoholes, aminas, éteres y epóxidos
12. Compuestos carbonílicos I: sustitución nucleofílica de acilo
13. Compuestos carbonílicos II: reacciones de aldehídos y cetonas
14. Compuestos carbonílicos III: reacciones de carbono
15. Determinación de estructuras de los compuestos orgánicos
16. Carbohidratos
17. Aminoácidos, péptidos y proteínas
18. Enzimas, coenzimas y vitaminas
19. La química del metabolismo
20. Lípidos
21. Nucleósidos, nucleótidos y ácidos nucleicos
22. La química orgánica de los fármacos: descubrimiento y diseño
Apéndices
Respuestas a problemas seleccionados
Glosario
Créditos de fotografía
Índice</t>
  </si>
  <si>
    <t xml:space="preserve">La finalidad de este libro es ofrecer a los estudiantes un enfoque de la química orgánica como una ciencia emocionante y con mucha importancia en la vida cotidiana. Así, la obra gira entorno a las características fundamentales y a los conceptos unificadores de la ciencia, y hace hincapié en los principios que se pueden aplicar de manera constante en el análisis de los fenómenos de diversos campos.  
La química orgánica forma parte integral de la biología y de la vida cotidiana. Por consiguiente, a lo largo de esta obra se incluyen alrededor de 100 cuadros informativos, diseñados para mostrar al alumno la relevancia de la química orgánica en la medicina (suturas absorbibles, control del colesterol y tratamiento de enfermedades cardíacas, o uso de la sangre artificial); en la agricultura (herbicidas resistentes, lluvia ácida, pesticidas naturales y sintéticos); en la nutrición (las grasas trans, tasa metabólica basal, ácidos grasos omega); y en la vida que compartimos en este planeta (combustibles fósiles, medidas de toxicidad, polímeros biodegradables).
El texto incluye las siguientes características didácticas:
-Problemas resueltos y estrategias para solución de problemas similares
-Notas al margen y material en recuadros para facilitar el repaso
-Resúmenes y globos de diálogo de ayuda para el estudiante
-Numerosas estructuras tridimensionales generadas por computadora. </t>
  </si>
  <si>
    <t>Rosa Masegosa</t>
  </si>
  <si>
    <t>FUNDAMENTOS DE QUÍMICA PARA INGENIEROS</t>
  </si>
  <si>
    <t>http://www.ingebook.com/ib/NPcd/IB_BooksVis?cod_primaria=1000187&amp;codigo_libro=4703</t>
  </si>
  <si>
    <t xml:space="preserve">Carmen Arribas Arribas
No hay notas del Autor
Catalina Salom Coll
No hay notas del Autor
José María García Polanco
No hay notas del Autor
Margarita González Prolongo
No hay notas del Autor
María Teresa Viñas Sánchez
No hay notas del Autor
Marta Sanchez-Cabezudo Tirado
No hay notas del Autor
Rosa María Masegosa Fanego
No hay notas del Autor </t>
  </si>
  <si>
    <t>Marta Ortiz de Urbina Criado y Mª Carmen De la Calle Durán</t>
  </si>
  <si>
    <t>FUNDAMENTOS DE RECURSOS HUMANOS 2ED</t>
  </si>
  <si>
    <t>http://www.ingebook.com/ib/NPcd/IB_BooksVis?cod_primaria=1000187&amp;codigo_libro=5095</t>
  </si>
  <si>
    <t xml:space="preserve"> Prólogo de Luis Ángel Guerras Martín a la segunda edición
Prólogo de Ramón Valle Cabrera a la segunda edición
Presentación
1. Introducción a la gestión de los recursos humanos
Parte I. Procesos básicos de gestión de recursos humanos
2. Análisis y diseño del puesto de trabajo
3. La planificación de los recursos humanos
Parte II. Procesos de afectación
4. Reclutamiento
5. Selección y socialización
Parte III. Procesos de formación y desarrollo
6. Formación de los recursos humanos
7. La gestión de la carrera profesional
Parte IV. Procesos sustractivos
8. Los procesos sustractivos
Parte V. Procesos de evaluación y compensación
9. Evaluación y gestión del rendimiento
10. La retribución de la empresa </t>
  </si>
  <si>
    <t xml:space="preserve">Marta Ortiz de Urbina Criado
No hay notas del Autor
Mª Carmen De la Calle Durán
No hay notas del Autor </t>
  </si>
  <si>
    <t>http://www.ingebook.com/ib/NPcd/IB_BooksVis?cod_primaria=1000187&amp;codigo_libro=4101</t>
  </si>
  <si>
    <t xml:space="preserve"> Prólogo.
1.Introducción.
2. Morfología del robot.
3. Herramientas matemáticas para la localización espacial.
4. Cinemática del robot.
5. Dinámica del robot.
6. Control cinemático.
7. Control dinámico.
8. Programación de robots.
9. Criterios de implantación de un robot industrial.
10. Aplicaciones de los robots.
11. Fundamentos de teleoperación.
Apéndice. Normativa sobre robots industriales.
Bibliografía. </t>
  </si>
  <si>
    <t xml:space="preserve">Antonio Barrientos Cruz
No hay notas del Autor
Carlos Balaguer
No hay notas del Autor
Luis Felipe Peñin
No hay notas del Autor
Rafael Aracil
No hay notas del Autor </t>
  </si>
  <si>
    <t>http://www.ingebook.com/ib/NPcd/IB_BooksVis?cod_primaria=1000187&amp;codigo_libro=3834</t>
  </si>
  <si>
    <t>En esta era de la conectividad electrónica universal, de virus y hackers, de escuchas y fraudes electrónicos, no hay un momento en el que no importe la seguridad. Dos tendencias han confluido para hacer de interés vital el tema de este libro. En primer lugar, el enorme crecimiento de los sistemas de computadores y sus interconexiones mediante redes ha hecho que organizaciones e individuos dependan cada vez más de la información que se almacena y se transmite a través de estos sistemas. Esto, a su vez, ha llevado a un aumento de la conciencia de la necesidad de proteger los datos y los recursos, de garantizar la autenticidad de los datos y los mensajes y de proteger los sistemas frente a ataques a la red. En segundo lugar, las disciplinas de la criptografía y la seguridad de la red han madurado, dando como resultado el desarrollo de aplicaciones prácticas, ya disponibles, para la seguridad de la red. El propósito de este libro es proporcionar un estudio práctico sobre las aplicaciones y los estándares relativos a la seguridad de la red. Se resaltan, por una parte, las aplicaciones que más se utilizan en Internet y en las redes corporativas y, por otra, los estándares más extendidos, especialmente los de Internet. El libro está destinado a una audiencia tanto académica como profesional. Como libro de texto, está diseñado para cubrir un curso de un semestre sobre seguridad en redes para estudiantes universitarios de ciencias de la computación, ingeniería de la computación e ingeniería eléctrica. También sirve como libro básico de referencia y es adecuado para el aprendizaje autónomo. El libro se divide en tres partes:
Primera parte. Criptografía
Segunda parte. Aplicaciones de seguridad en redes
Tercera parte. Seguridad de los sistemas"</t>
  </si>
  <si>
    <t xml:space="preserve">William Stallings </t>
  </si>
  <si>
    <t>http://www.ingebook.com/ib/NPcd/IB_BooksVis?cod_primaria=1000187&amp;codigo_libro=2886</t>
  </si>
  <si>
    <t xml:space="preserve">
Este libro introduce los conceptos fundamentales necesarios para diseñar, utilizar e implementar sistemas y aplicaciones de bases de datos.
Una organización independiente y flexible que puede ajustarse a las necesidades individuales. Un capítulo nuevo sobre SQL para aplicaciones web utilizando PHP, el popular lenguaje de scripting. Una explicación actualizada sobre seguridad, bases de datos, móviles, GSI, y la manipulación de datos en bioinformática. Un conjunto actualizado y ampliado de ejercicios al final de cada capítulo.
</t>
  </si>
  <si>
    <t xml:space="preserve">Ramez Elmasri
Departament of Computer Science and Engineering The University of Texas at Arlington
Shamkant B. Navathe
College of Computing Georgia Institute of Technology </t>
  </si>
  <si>
    <t>http://www.ingebook.com/ib/NPcd/IB_BooksVis?cod_primaria=1000187&amp;codigo_libro=1295</t>
  </si>
  <si>
    <t xml:space="preserve">1. Conceptos digitales
2. Sistemas de numeración, operaciones y códigos
3. Puertas lógicas
4. Álgebra de Boole y simplificación lógica
5. Análisis de la lógica combinacional
6. Funciones de la lógica combinacional
7. Latches, flip-flops y temporizadores
8. Contadores
9. Registros de desplazamiento
10. Memorias y almacenamiento
11. Software y lógica programable
12. Introducción a las computadoras
13. Introducción al procesamiento digital de la señal
14. Tecnologías de circuitos integrados
Apéndices.
</t>
  </si>
  <si>
    <t xml:space="preserve">El texto se ha organizado cuidadosamente para incluir información actualizada de temas que pueden cubrirse por completo, utilizarse en formato condensado, u omitirse dependiendo del enfoque del curso.
Los temas tratados en el texto se cubren con el mismo formato claro, directo y cuidadosamente ilustrado que se emplea en las ediciones anteriores. 
Probablemente, y para un curso cuatrimestral, hay más temas de los que se suelen cubrir. Sin embargo, este amplio rango de temas proporciona la flexibilidad para diseñar una amplia variedad de cursos.
El texto tiene una organización modular que permite incluir o excluir varios temas sin que tenga repercusión sobre el resto de los temas incluidos en un determinado curso. Dado que la lógica programable está adquiriendo cada vez más importancia, se ha dedicado un capítulo completo al tema (capítulo 11), incluyendo el estudio de los dispositivos PAL, GAL, CPLD y FPGA, así como dispositivos específicos de Altera y Xilinx. También se ha incluido una introducción de carácter general al software de los dispositivos lógicos programables.
En el sitio web : www.prenhall.com/floyd
Allí, tanto profesor como alumno, pueden encontrar numerosa información y material complementario.
</t>
  </si>
  <si>
    <t>http://www.ingebook.com/ib/NPcd/IB_BooksVis?cod_primaria=1000187&amp;codigo_libro=4140</t>
  </si>
  <si>
    <t xml:space="preserve">Prefacio.
PARTE UNO. INTRODUCCIÓN.
1. Introducción.
2. Estructuras de sistemas operativos.
PARTE DOS. GESTIÓN DE PROCESOS.
3. Procesos.
4. Hebras.
5. Planificación de la CPU.
6. Sincronización de procesos.
7. Interbloqueos.
PARTE TRES. GESTIÓN DE MEMORIA.
8. Memoria principal.
9. Memoria virtual.
PARTE CUATRO. GESTIÓN DE ALMACENAMIENTO.
10. Interfaz del sistema de archivos.
11. Implementación de sistemas de archivos.
12. Estructura de almacenamiento masivo.
13. Sistemas de E/S.
PARTE CINCO. PROTECCIÓN Y SEGURIDAD.
14. Protección.
15. Seguridad.
PARTE SEIS. SISTEMAS DISTRIBUIDOS.
16. Estructuras de los sistemas distribuidos.
17. Sistemas de archivos distribuidos.
18. Coordinación distribuida.
PARTE SIETE. SISTEMAS DE PROPÓSITO ESPECIAL.
19. Sistemas de tiempo real.
20. Sistemas multimedia.
PARTE OCHO. CASOS DE ESTUDIO.
21. El sistema Linux.
22. Windows XP.
23. Sistemas operativos influyentes.
Bibliografía.
Créditos.
Índice </t>
  </si>
  <si>
    <t>Fundamentos de Sistemas Operativos es un libro de Sistemas Operativos de calidad y de un autor reconocido. Se trata de un libro que se adapta a la asignatura de sistemas operativos genérica, pero sin dejar de ser un texto actualizado, con los aspectos más relevantes bien marcados y adaptado a las nuevas necesidades de los cursos. Esta séptima edición no sólo presenta los sistemas más recientes y relevantes, sino que también los analiza más en profundidad para presentar los conceptos fundamentales que han permanecido constantes a lo largo de la evolución de los sistemas operativos actuales. Con esta fuerte base conceptual, los estudiantes pueden comprender con mayor facilidad los detalles relacionados con cada sistema específico.</t>
  </si>
  <si>
    <t xml:space="preserve">ABRAHAM SILBERSCHATZ
Yale University
GREG GAGNE
Westminster College
PETER BAER GALVIN
Corporate Technologies, Inc. </t>
  </si>
  <si>
    <t>http://www.ingebook.com/ib/NPcd/IB_BooksVis?cod_primaria=1000187&amp;codigo_libro=120</t>
  </si>
  <si>
    <t xml:space="preserve">
Capítulo 1. Introducción y conceptos básicos de termodinámica Conversaciones sobre las variables termodinámicas y las funciones de estado
Capítulo 2. Primer principio de la termodinámica Conversaciones sobre los conceptos básicos de la termodinámica
Capítulo 3. Segundo principio de la termodinámica Conversaciones sobre la entropía Conversaciones sobre las máquinas térmicas
Capítulo 4. Cambios de fase Conversaciones sobre los cambios de fase
Capítulo 5. Transporte de calor Conversaciones sobre el transporte de calor
</t>
  </si>
  <si>
    <t>El libro plantea como objetivo fundamental ayudar al estudiante a iniciarse en el conocimiento de la Termodinámica. Pensado para satisfacer las necesidades de los cursos de iniciación en Ciencias e Ingenierías, constituye un excelente complemento a los textos clásicos de la materia. A lo largo del libro se incluyen problemas resueltos que aclaran la aplicación de los conceptos teóricos aprendidos, explicando en detalle aquellos puntos de singular dificultad para el estudiante que por primera vez se enfrenta al aprendizaje de esta parte de la Física. Dado que un gran número de estudiantes sugirieron la necesidad de un texto de estas características, les expresamos a todos ellos nuestro agradecimiento por haber hecho posible este libro. Los autores. Madrid, 2008.</t>
  </si>
  <si>
    <t xml:space="preserve">Philip Kotler   </t>
  </si>
  <si>
    <t>http://www.ingebook.com/ib/NPcd/IB_BooksVis?cod_primaria=1000187&amp;codigo_libro=5137</t>
  </si>
  <si>
    <t>"Parte I. Definición de marketing y del proceso de marketing.
1. Marketing: Generación y captación del valor del cliente.
2. La empresa y la estrategia de marketing: Asociarse para construir relaciones con los clientes.
Parte II. Comprensión del mercado y de los clientes.
3. Análisis del entorno de marketing.
4. Gestión de la información de marketing para conocer los puntos de vista de los clientes.
5. Comprensión del comportamiento de compra del consumidor y de las empresas.
Parte III. Diseño de una estrategia y una mezcla de marketing orientadas hacia el cliente.
6. Estrategias de marketing impulsadas por el cliente: Creación de valor para los clientes meta.
7. Productos, servicios y marcas: Generar valor para el cliente.
8. Desarrollo de nuevos productos y gestión del ciclo de vida del producto.
9. Fijación de precios: Comprensión y captura del valor del cliente.
10. Canales de marketing: Brindar valor al cliente.
11. Venta al menudeo y al mayoreo.
12. Comunicación de valor para el cliente: Publicidad y relaciones públicas.
13. Venta personal y promoción de ventas.
14. Marketing directo y online: Construcción de relaciones directas con el cliente.
Parte IV. Extensión del marketing.
15. El mercado global.
16. Marketing sustentable: Ética y responsabilidad social.
Apéndice 1. Casos de empresas.
Apéndice 2. Plan de Marketing.
Apéndice 3. Marketing por números"</t>
  </si>
  <si>
    <t xml:space="preserve">Philip Kotler
No hay notas del Autor </t>
  </si>
  <si>
    <t>FUNDAMENTOS FÍSICOS DE LA INGENIERÍA</t>
  </si>
  <si>
    <t>http://www.ingebook.com/ib/NPcd/IB_BooksVis?cod_primaria=1000187&amp;codigo_libro=177</t>
  </si>
  <si>
    <t xml:space="preserve">
Vectores deslizantes 1 a 24
Cinemática de partículas 25 a 76
Dinámica de partículas 77 a 132
Fuerzas centrales 133 a 156
Cinemática del sólido 157 a 172
Movimiento relativo/Coriolis 173 a 186
Dinámica del sólido rígido 187 a 272
Estática 273 a 296
Centro de gravedad 297 a 302
Momentos de inercia 303 a 306
Mecánica de fluidos 307 a 408
</t>
  </si>
  <si>
    <t>El libro tiene como objetivo fundamental ayudar al estudiante a adquirir un conocimiento completo y útil de la Mecánica y Fluidos. Pensado para cubrir los cursos de iniciación en las ramas de Ciencias e Ingenierías, esta obra constituye un complemento ideal a los textos clásicos publicados en la materia. Los problemas útiles, resueltos en el libro, forman una colección en la cual se explican con detalle las dificultades más frecuentes que aparecen en los problemas de examen. En toda la obra se ha utilizado el aparato matemático del nivel necesario para resolver dichos problemas. Finalmente, mi agradecimiento a los estudiantes que con sus ideas y sugerencias han hecho posible el presente libro.</t>
  </si>
  <si>
    <t>http://www.ingebook.com/ib/NPcd/IB_BooksVis?cod_primaria=1000187&amp;codigo_libro=112</t>
  </si>
  <si>
    <t xml:space="preserve">
Capítulo 1. Magnitudes escalares y magnitudes vectoriales Conversaciones sobre los vectores
Capítulo 2. Cinemática de la partícula Conversaciones sobre la cinemática de la partícula
Capítulo 3. Dinámica de la partícula Impulsión, cantidad de movimiento y choques. Momento cinético Conversaciones sobre la dinámica de la partícula Conversaciones sobre la fuerza de rozamiento
Capítulo 4. Movimiento relativo Conversaciones sobre sistemas no inerciales Conversaciones sobre el movimiento de cuerpos cerca de la superficie terrestre
Capítulo 5. Centro de gravedad Conversaciones sobre el teorema de Pappus-Guldin
Capítulo 6. Momentos de inercia Conversaciones sobre los momentos de inercia
Capítulo 7. Mecánica del sólido rígido Conversaciones sobre el movimiento plano de un sólido 194 Conversaciones sobre el centro instantáneo de rotación Conversaciones sobre el movimiento alrededor del C.I.R. Conversaciones sobre la rodadura de cuerpos Conversaciones sobre deslizamiento y patinaje Conversaciones sobre las aceleraciones de los puntos de un sólido
Capítulo 8. Estática Conversaciones sobre la estática
Capítulo 9. Oscilaciones Conversaciones sobre el movimiento armónico simple Conversaciones sobre las oscilaciones de cuerpos
Capítulo 10. Elasticidad Conversaciones sobre los cuerpos elásticos
Capítulo 11. Estática de fluidos Conversaciones sobre fluidos en reposo y en movimiento
Capítulo 12. Dinámica de fluidos Conversaciones sobre el empuje hidrodinámico
Capítulo 13. Fluidos viscosos Conversaciones sobre el efecto Magnus
</t>
  </si>
  <si>
    <t>http://www.ingebook.com/ib/NPcd/IB_BooksVis?cod_primaria=1000187&amp;codigo_libro=113</t>
  </si>
  <si>
    <t xml:space="preserve">
Capítulo 1. Introducción y conceptos básicos de termodinámica Conversaciones sobre las variables termodinámicas y las funciones de estado
Capítulo 2. Primer principio de la termodinámica Conversaciones sobre los conceptos básicos de la termodinámica
Capítulo 3. Segundo principio de la termodinámica Conversaciones sobre la entropía Conversaciones sobre las máquinas térmicas
Capítulo 4. Cambios de fase Conversaciones sobre los cambios de fase
Capítulo 5. Transporte de calor Conversaciones sobre el transporte de calor
Capítulo 6. Ondas I Conversaciones sobre el concepto de la onda Conversaciones sobre las ondas estacionarias
Capítulo 7. Ondas II Conversaciones sobre la interferencia de ondas Conversaciones sobre la difracción de doble rendija
Capítulo 8. Campo eléctrico Conversaciones sobre el movimiento de cargas en el interior de conductores
Capítulo 9. Potencial electrostático Conversaciones sobre el potencial electrostático
Capítulo 10. Condensadores y dieléctricos Conversaciones sobre los condensadores y dieléctricos
Capítulo 11. Campo magnético Conversaciones sobre el movimiento de cargas dentro de campos magnéticos
Capítulo 12. Inducción magnética Conversaciones sobre la inducción magnética
</t>
  </si>
  <si>
    <t>FUNDAMENTOS FÍSICOS DE LA INGENIERÍA. ELECTRICIDAD Y ELECTRÓNICA</t>
  </si>
  <si>
    <t>Segunda edicion adaptada al EEES</t>
  </si>
  <si>
    <t>http://www.ingebook.com/ib/NPcd/IB_BooksVis?cod_primaria=1000187&amp;codigo_libro=4342</t>
  </si>
  <si>
    <t xml:space="preserve">
1. Campo eléctrico y propiedades eléctricas de la materia.
2. Conducción y resistencia eléctrica.
3. Potencial eléctrico: condensadores.
4. Campo magnético.
5. Inducción electromagnética.
6. Elementos de los circuitos eléctricos.
7. Leyes fundamentales de los circuitos eléctricos.
8. Circuitos eléctricos en régimen transitorio.
9. Análisis de circuitos eléctricos en corriente alterna.
10. Semiconductores y diodos.
11. Transistores bipolares y FET.
12. Transmisión de la información.
Apéndices.
Respuestas a los ejercicios propuestos.
Índice analítico.
</t>
  </si>
  <si>
    <t xml:space="preserve">Francisco Mur Pérez
Departamento de Ingeniería Eléctrica, Electrónica y de Control. E.T.S. de Ingenieros Industriales Universidad Nacional de Educación a Distancia, U.N.E.D.
José Carpio Ibáñez
Departamento de Ingeniería Eléctrica, Electrónica y de Control. E.T.S. de Ingenieros Industriales Universidad Nacional de Educación a Distancia, U.N.E.D.
Juan Vicente Míguez Camiña
Departamento de Ingeniería Eléctrica, Electrónica y de Control. E.T.S. de Ingenieros Industriales Universidad Nacional de Educación a Distancia, U.N.E.D.
Manuel Alonso Castro Gil
Departamento de Ingeniería Eléctrica, Electrónica y de Control. E.T.S. de Ingenieros Industriales Universidad Nacional de Educación a Distancia, U.N.E.D. </t>
  </si>
  <si>
    <t>http://www.ingebook.com/ib/NPcd/IB_BooksVis?cod_primaria=1000187&amp;codigo_libro=1433</t>
  </si>
  <si>
    <t>Capítulo 1. Introducción a los fundamentos físicos y tecnológicos de la informática.
Capítulo 2. Materia y electricidad.
Capítulo 3. Magnetismo.
Capítulo 4. Teoría de circuitos.
Capítulo 5. Análisis de circuitos lineales en régimen de permanente sinusoidal.
Capítulo 6. Señales y Sistemas.
Capítulo 7. Materiales semiconductores.
Capítulo 8. El transistor bipolar.
Capítulo 9. El transistor MOS.
Capítulo 10. Sistemas combinacionales.
Capítulo 11. Sistemas secuenciales.
Capítulo 12. Diseño y construcción de circuitos integrados.</t>
  </si>
  <si>
    <t>Bajo el epígrafe de fundamentos físicos de la informática cabría incluir aquellos apartados de la Física como ciencia aplicada que juegan un determinado papel en la configuración de los sistemas informáticos. En este sentido podrían plantearse programas de temario clásico sin grandes variaciones que incluyeran la Dinámica, la Cinemática, la Termodinámica, la Electricidad y la Óptica. 
El presente manual, sin embargo ha seguido una orientación según objetivos, con la que se consigue un efecto doble: por un lado se optimiza la carga docente, y por otro lado se transversaliza la misma (es decir, se enriquece con aportaciones de otras materias relacionadas, como la Electrónica Digital, o los Sistemas Lógicos). De este modo se enfocan los conocimientos de cara a cumplir un objetivo claro: fundamentar los conocimientos necesarios para la construcción de los sistemas integrados, plataforma de los soportes físicos de los sistemas informáticos.</t>
  </si>
  <si>
    <t>http://www.ingebook.com/ib/NPcd/IB_BooksVis?cod_primaria=1000187&amp;codigo_libro=4372</t>
  </si>
  <si>
    <t xml:space="preserve"> 1. Conceptos básicos de computación y programación.
2. Programas y programación.
3. Algoritmos.
4. Introducción a la programación.
5. Control de flujo (I): estructuras de selección.
6. Control de flujo (II): estructuras de repetición.
7. Funciones.
8. Arreglos(arrays). </t>
  </si>
  <si>
    <t>Este libro forma parte de una selección de títulos que han sido preparados para atender a los planes de estudio de las instituciones de educación superior. Dentro de las características pedagógicas están la orientación al modelo de competencias, los ejemplos y ejercicios renovados, y la estructura que facilita el desarrollo del pensamiento lógico para analizar fenómenos y resolver problemas. Esta obra cubre los cursos iniciales de programación a nivel universitario y profesional. Con esta material, los alumnos se iniciarán en el campo de la programación, la utilización de pseudocódigos, así como los diagramas de flujo y algoritmos. El objetivo central de este material es enseñarle al alumno cómo escribir programas en un lenguaje de programación basándonos en competencias que deberá asumir el alumno de sistemas computacionales o ingeniería informática.</t>
  </si>
  <si>
    <t>http://www.ingebook.com/ib/NPcd/IB_BooksVis?cod_primaria=1000187&amp;codigo_libro=142</t>
  </si>
  <si>
    <t xml:space="preserve">
• PARTE I. Álgebra lineal
Capítulo 1. Rango (de vectores y de matrices) Ejercicios y Cuestiones
Capítulo 2. Operaciones con matrices Ejercicios y Cuestiones
Capítulo 3. Determinantes Ejercicios y Cuestiones
Capítulo 4. Sistemas de ecuaciones lineales Ejercicios y Cuestiones
Capítulo 5. Espacios vectoriales Ejercicios y Cuestiones
Capítulo 6. Espacios vectoriales euclídeos Ejercicios y Cuestiones
• PARTE II. Cálculo diferencial e integral de una variable
Capítulo 1. Límites y continuidad de funciones de una variable Ejercicios y Cuestiones
Capítulo 2. Derivadas de funciones de una variable Ejercicios y Cuestiones
Capítulo 3. Aplicaciones de las derivadas (una variable) Ejercicios y Cuestiones
Capítulo 4. Cálculo de primitivas Ejercicios y Cuestiones
Capítulo 5. Integral simple Ejercicios y Cuestiones
Capítulo 6. Series Ejercicios y Cuestiones
• PARTE III. Cálculo diferencial de varias variables
Capítulo 1. Límites y continuidad de funciones de varias variables Ejercicios y Cuestiones
Capítulo 2. Derivadas y diferenciales (para varias variables) Ejercicios y Cuestiones
Capítulo 3. Aplicaciones de las derivadas (varias variables) Ejercicios y Cuestiones
APÉNDICE. Los números complejos Ejercicios y Cuestiones
</t>
  </si>
  <si>
    <t>162 Problemas Útiles</t>
  </si>
  <si>
    <t>http://www.ingebook.com/ib/NPcd/IB_BooksVis?cod_primaria=1000187&amp;codigo_libro=80</t>
  </si>
  <si>
    <t xml:space="preserve">
Parte I. Álgebra lineal 146 problemas útiles
Parte II. Cálculo diferencial e integral (Una variable) 69 problemas útiles
Parte III. Sucesiones y series 12 problemas útiles
Parte IV. Cálculo diferencial (Varias variables) 25 problemas útiles
Parte V. Números y funciones complejas 10 problemas útiles
</t>
  </si>
  <si>
    <t>FUNDAMENTOS MATEMÁTICOS EN LA ARQUITECTURA</t>
  </si>
  <si>
    <t>http://www.ingebook.com/ib/NPcd/IB_BooksVis?cod_primaria=1000187&amp;codigo_libro=131</t>
  </si>
  <si>
    <t xml:space="preserve">
Parte I. CURVAS Y SUPERFICIES
Capítulo 1. Cónicas Ejercicios y Cuestiones
Capítulo 2. Cuádricas Ejercicios y Cuestiones
Capítulo 3. Curvas planas Ejercicios y Cuestiones
Capítulo 4. Curvas en el espacio Ejercicios y Cuestiones
Capítulo 5. Superficies Ejercicios y Cuestiones
Parte II. CÁLCULO INTEGRAL (Una y varias variables)
Capítulo 1. Cálculo de primitivas Ejercicios y Cuestiones
Capítulo 2. Integral simple Ejercicios y Cuestiones
Capítulo 3. Integrales múltiples y paramétricas Ejercicios y Cuestiones
Apéndice A. Las funciones gamma y beta
Apéndice B. Integración numérica aproximada
Apéndice C. Integrales curvilíneas Ejercicios y Cuestiones Apéndice C
Parte III. ECUACIONES DIFERENCIALES ORDINARIAS
Capítulo 1. Ecuaciones diferenciales
Capítulo 2. Ecuaciones diferenciales ordinarias de primer orden f(x, y, y.) = 0
Capítulo 3. Ecuaciones diferenciales lineales
Capítulo 4. Ecuaciones diferenciales de Bernoulli, Riccati
Capítulo 5. Ecuaciones diferenciales de primer orden no lineales en y.
Capítulo 6. Ecuaciones diferenciales lineales de segundo orden
Capítulo 7. Ecuaciones diferenciales lineales de grado superior n ≥ 2
Capítulo 8. Ecuaciones diferenciales lineales de grado superior n ≥ 2
Capítulo 9. Sistemas de ecuaciones diferenciales de coeficientes constantes
</t>
  </si>
  <si>
    <t>Los cambios previstos con la incorporación de nuestro sistema universitario al Espacio Europeo de Estudios Superiores (EEES), nos hizo aceptar la solicitud de García-Maroto Editores de escribir libros con los contenidos más necesarios para los diferentes grados en la Rama de Ingeniería y Arquitectura. El libro que nos ocupa consta de tres partes: Curvas y Superficies, Cálculo Integral y Ecuaciones Diferenciales, materias consideradas fundamentales para la formación matemática del estudiante de arquitectura. Escrito en forma concisa (que no extracta), contiene una gran cantidad de ejercicios que ayudan a una mejor comprensión de los conceptos. Se han rechazado los grandes y enrevesados desarrollos matemáticos, marcando como objetivo fundamental el aprendizaje. Sin duda la formación de nuestros estudiantes está cambiando y deberemos preparar materiales rigurosos y didácticos que les ayuden. Éste es nuestro mayor deseo y el fin del presente libro.</t>
  </si>
  <si>
    <t>http://www.ingebook.com/ib/NPcd/IB_BooksVis?cod_primaria=1000187&amp;codigo_libro=4102</t>
  </si>
  <si>
    <t xml:space="preserve"> 1. Características generales de los fluidos.
2. Termodinámica de los procesos fluidomecánicos.
3. Cinemática de los fluidos.
4. Fuerzas macroscópicas sobre los fluidos. Fluidoestática.
5. Ecuaciones generales de la Mecánica de Fluidos.
6. Análisis dimensional y semejanza física.
7. Movimientos unidireccionales.
8. Movimiento casi-unidireccional de líquidos con viscosidad dominante.
9. Movimientos de fluidos a números de Reynolds pequeños.
10. Flujos a grandes números de Reynolds. Ecuaciones de Euler.
11. Ondas lineales en fluidos.
12. Ondas no-lineales.
13. Flujo potencial alrededor de obstáculos.
14. Efectos de viscosidad y de la conducción de calor.
15. Estabilidad hidrodinámica.
16. Turbulencia.
17. Flujo turbulento en conductos y canales. </t>
  </si>
  <si>
    <t xml:space="preserve">Antonio Barrero Ripoll
de la Real Academia de Ingeniería. Catedrático de Mecánica de Fluidos de la Escuela Superior de Ingenieros de la Universidad de Sevilla.
Miguel Pérez-Saborid Sánchez-Pastor
Profesor Titular de Mecánica de Fluidos de la Escuela Superior de Ingenieros de la Universidad de Sevilla. </t>
  </si>
  <si>
    <t>Dan Hunter y Kevin Werbach</t>
  </si>
  <si>
    <t>GAMIFICACIÓN</t>
  </si>
  <si>
    <t>Revoluciona tu negocio con las técnicas de los juegos</t>
  </si>
  <si>
    <t>http://www.ingebook.com/ib/NPcd/IB_BooksVis?cod_primaria=1000187&amp;codigo_libro=4930</t>
  </si>
  <si>
    <t xml:space="preserve">
Introducción ¿Por qué los negocios no pueden ser divertidos?
Nivel 1 Inicio del juego: una introducción a la gamificación
Nivel 2 Conceptualización de juegos: aprendiendo a pensar como un diseñador de juegos
Nivel 3 Por qué funcionan los juegos: las reglas de la motivación
Nivel 4 Herramientas de la gamificación: elementos de juegos
Nivel 5 El juego del cambio: los seis pasos de la gamificación
Nivel 6 Fallos épicos: cómo evitarlos
El final del juego: conclusiones
Agradecimientos
Glosario
Recursos adicionales
Índice
Acerca de los autores
</t>
  </si>
  <si>
    <t xml:space="preserve"> Millones de personas juegan a Farmville, Scrabble y a una incontable cantidad  de juegos, generando millones en ventas cada año.
La configuración de las técnicas y habilidades de estos juegos ha sido realizada durante décadas de investigación en motivación y psicología: Un juego bien diseñado va directo al corazón de la mente humana.
En Gamificación, Kevin Werbach y Dan Hunter revelan cómo el pensamiento de los juegos —enfocando los problemas como un diseñador de juegos— puede motivar a empleados y clientes a crear un compromiso que llegue a transformar el negocio.
Con la experiencia de un gran número de empresas que ya están utilizando las técnicas de gamificación, se explica cuándo gamificar es lo más sensato y se propone un marco de desarrollo en 6 pasos para su aplicación en marketing, innovación, producción, motivación de empleados, compromiso del cliente e incluso en formación.
Los juegos proporcionan soluciones ganadoras a los problemas reales de los negocios:
¡Que comience el juego!
Conversaciones sobre el libro en Twitter: #gamificación</t>
  </si>
  <si>
    <t xml:space="preserve">Dan Hunter
No hay notas del Autor
Kevin Werbach
No hay notas del Autor </t>
  </si>
  <si>
    <t>Lange</t>
  </si>
  <si>
    <t>http://www.ingebook.com/ib/NPcd/IB_BooksVis?cod_primaria=1000187&amp;codigo_libro=4440</t>
  </si>
  <si>
    <t xml:space="preserve">SECCIÓN I. Bases celulares y moleculares de la fisiología médica.
SECCIÓN II. Neurofisiología central y periférica.
SECCIÓN III. Fisiología endocrina y de la reproducción.
SECCIÓN IV. Fisiología del tubo digestivo.
SECCIÓN V. Fisiología cardiovascular.
SECCIÓN VI. Fisiología de la respiración.
SECCION VII. Fisiología renal. Respuestas a las preguntas de opción múltiple. Índice. </t>
  </si>
  <si>
    <t>Best Seller con más de cuatro décadas de trayectoria. El libro repasa de manera concisa los principios fisiológicos clave, presenta una cobertura actual de la fisiología celular, respiratoria, renal, digestiva, cardiovascular y endocrina, da énfasis en la fisiopatología. ' Completamente actualizado integrando las últimas investigaciones y desarrollos en áreas importantes tales como el dolor crónico, la fisiología reproductiva, las bases celulares de la neurofisiología y la homeostasis ácido-base. ' Hecho tanto para estudiantes que necesita una revisión para el USMLE como para médicos que quieren actualizarse en los conocimientos siempre cambiantes de la fisiología médica. ' Conciso, actualizado, una revisión clínicamente relevante de la fisiología humana. ' A todo color con mas de 600 ilustraciones. ' Incorpora ejemplos de medicina clínica en todos los capítulos para ilustrar conceptos fisiológicos importantes. ' Presenta información más detallada, concentrada, de relevancia clínica en cada página que cualquier libro o revisión similar. ' Incorpora ejemplos clínicos para ilustrar importantes conceptos fisiológicos. Nuevo en esta edición: ' La introducción de la sección que proporciona una base para el tema en discusión. ' Hay dos tipos de preguntas de revisión: al final del capítulo y tabla de estilo. ' Explicaciones detalladas a respuestas incorrectas. ' Aumento del número de casos clínicos y diagramas de flujo. ' Dado que la relación entre fisiología y terapéutica es muy importante, los casos clínicos ahora incluyen resúmenes sobre estrategias farmacológicas modernas para el tratamiento del padecimiento en cuestión. ' Ampliado en leyendas que le ayudarán a aprender más acerca de las ilustraciones sin necesidad de recurrir al texto. ' Materiales de introducción que incluyen principios médicos de regulación endocrina en fisiología. ' Además, cuenta con un centro vinculado de aprendizaje en línea (OLC), el cual ofrece muchos recursos innovadores e ilustraciones.</t>
  </si>
  <si>
    <t xml:space="preserve"> Heddwen L. Brooks
Associate Professor, Physiology
College of Medicine
Bio5 Collaborative Research Institute
University of Arizona
Tucson, Arizona
Kim E. Barrett
Professor, Department of Medicine
Dean of Graduate Studies
University of California, San Diego
La Jolla, California
Scott Boitano
Associate Professor, Physiology
Arizona Respiratory Center
Bio5 Collaborative Research Institute
University of Arizona
Tucson, Arizona
Susan M. Barman
Professor, Department of Pharmacology/Toxicology
Michigan State University
East Lansing, Michigan
</t>
  </si>
  <si>
    <t>José Luis Ménsua Fernández</t>
  </si>
  <si>
    <t>GENÉTICA</t>
  </si>
  <si>
    <t>http://www.ingebook.com/ib/NPcd/IB_BooksVis?cod_primaria=1000187&amp;codigo_libro=4653</t>
  </si>
  <si>
    <t>1. Mitosis y Meiosis.
2. Mendelismo.
3. Marcadores genéticos.
4. Ampliación del mendelismo.
5. Caracteres cuantitativos.
6. Herencia en relación con el sexo.
7. Genes ligados.
8. Cartografía en organismos diploides.
9. Cartografía de marcadores genéticos.
10. Variaciones cromosómicas.
11. Herencia y cartografía en organismos haploides.
12. Herencia y cartografía en Procariotas.
13. Herencia no nuclear.
14. ADN, estructura y función.
15. Los genes en las poblaciones.
Apéndices
A) Código Genético
B) Distribución CHI Cuadrado</t>
  </si>
  <si>
    <t>Cada capítulo consta de una breve introducción con aquellos conceptos útiles y necesarios para resolver los problemas que se plantean a continuación. Se trata de proporcionar las herramientas y los “trucos” que ayuden a entender el enunciado de un problema y a plantear su solución. A continuación se proporciona una serie de problemas, basados muchos de ellos en trabajos originales de investigación, que se resuelven y se explican paso a paso, y una serie de enunciados, con la solución escueta al final del libro, para que el lector se adentre en las ideas suministradas para su resolución.
El libro se centra, fundamentalmente, en entender los patrones de transmisión de la información y de la variación genética, haciendo hincapié en los nuevos tipos de variabilidad detectada por técnicas moleculares.</t>
  </si>
  <si>
    <t>José Luis Ménsua Fernández 
No hay notas del Autor</t>
  </si>
  <si>
    <t>http://www.ingebook.com/ib/NPcd/IB_BooksVis?cod_primaria=1000187&amp;codigo_libro=4330</t>
  </si>
  <si>
    <t>1. Abordaje genético de la biología.
PARTE I. GENÉTICA DE TRANSMISIÓN.
2. Herencia monogénica.
3. Reparto independiente de los genes.
4. Mapas de cromosomas eurocariotas mediante recombinación.
5. La genética de las bacterias y sus virus.
6. Interacción génica.
PARTE II. DEL DNA AL FENOTIPO.
7. DNA: estructura y replicación.
8. RNA: transcripción y procesamiento.
9. Proteínas y su síntesis.
10. Regulación de la expresión génica en las bacterias y sus virus.
11. Regulación de la expresión génica en eurocariotas.
12. Control genético del desarrollo.
13. Genomas y genómica.
PARTE III. MUTACIÓN, VARIACIÓN Y EVOLUCIÓN.
14. El genoma dinámico.
15. Mutación, reparación y recombinación.
16. Alteraciones cromosómicas a gran escala.
17. Genética de poblaciones.
18. Genética cuantitativa.
19. Genética evolutiva.
PARTE IV. TÉCNICAS.
20. Aislamiento y manipulación de genes.
Guía breve de los organismos modelo.
Apéndice A. Nomenclatura genética.
Apéndice B. Recursos de bioinformática para genética y genómica.
Glosario.
Respuestas a los problemas.
Indice analítico.</t>
  </si>
  <si>
    <t>¿Texto de genética general más completo, claro y atractivo en el mercado. ¿Esta nueva edición aborda con énfasis especial el análisis genético moderno, lo que ha motivado la incorporación de nuevos conceptos y técnicas de análisis y una reorganización completa de los contenidos: ¿La genética mendeliana se presenta en dos capítulos. ¿El desarrollo sigue a la regulación genética. ¿El cáncer se integra como patología de referencia a lo largo del texto. ¿Plantea numerosos ejemplos y ejercicios en forma de problemas, que ayudan a identificar los genes y sus interacciones y a comprender mejor sus propiedades biológicas. ¿Incorpora varios capítulos nuevos, entre ellos, un abordaje original de la regulación de la expresión genética en eucariotas a cargo del Dr. Sean Carroll, líder indiscutible en la ciencia de "evo devo" y nuevo coautor de la obra. Dirigido a estudiantes de biología, farmacia, medicina, veterinaria.</t>
  </si>
  <si>
    <t xml:space="preserve">Anthony J. F. Griffi
Universidad de British Columbia
Richard C. Lewontin
Universidad de Harvard
Sean B. Carroll
Instituto de Medicina Howard Hughes Universidad de Wisconsin
Susan R. Wessler
Universidad de Georgia </t>
  </si>
  <si>
    <t>http://www.ingebook.com/ib/NPcd/IB_BooksVis?cod_primaria=1000187&amp;codigo_libro=1232</t>
  </si>
  <si>
    <t xml:space="preserve">Bloque I. Reconocimiento de minerales y rocas.
Bloque II. Mapas topográficos y fotografías aéreas. 
Bloque III. Mapas geológicos
</t>
  </si>
  <si>
    <t>Este texto tiene como objetivo facilitar la compresión de los conceptos básicos aplicados en la Geología práctica, mediante diversos ejercicios en sus dos aspectos más relevantes: el reconocimiento de los materiales y el análisis e interpretación de mapas. La identificación de minerales y rocas, se aborda siguiendo los criterios básicos del reconocimiento "de visu", pero también introduciendo al alumno en las técnicas de uso frecuente en la actualidad, como la microscopía óptica y la difracción de rayos X. El análisis de mapas topográficos y fotos aéreas es una introducción al análisis de formas y su interpretación dentro del contexto geológico y del medio ambiente. Finalmente el estudio, análisis e interpretación de los mapas geológicos permitirá completar al alumno su formación en Geología práctica, mediante el empleo de cortes geológicos y la aplicación de los conocimientos adquiridos en las prácticas realizadas previamente.</t>
  </si>
  <si>
    <t>http://www.ingebook.com/ib/NPcd/IB_BooksVis?cod_primaria=1000187&amp;codigo_libro=178</t>
  </si>
  <si>
    <t xml:space="preserve">
Capítulo 1. PUNTOS, RECTAS Y PLANOS 1 1.1. El espacio geométrico (E3) 1 1.2. Paralelismo e intersecciones 7 1.3. Ángulos y distancias 11 Ejercicios y Cuestiones 15
Capítulo 2. CÓNICAS 29 2.1. Las tres cónicas 29 2.2. Ecuación general 35 2.3. Obtención de los elementos de las cónicas 39 Ejercicios y Cuestiones 45
Capítulo 3. CUÁDRICAS 59 3.1. Las cinco cuádricas 59 3.2. Estudio particular de las cuádricas 66 3.3. Ecuación general 69 3.4. Obtención de los elementos de las cuádricas 74 Ejercicios y Cuestiones 81
Capítulo 1. PUNTOS, RECTAS Y PLANOS 1 1.1. El espacio geométrico (E3) 1 1.2. Paralelismo e intersecciones 7 1.3. Ángulos y distancias 11 Ejercicios y Cuestiones 15
Capítulo 2. CÓNICAS 29 2.1. Las tres cónicas 29 2.2. Ecuación general 35 2.3. Obtención de los elementos de las cónicas 39 Ejercicios y Cuestiones 45
Capítulo 3. CUÁDRICAS 59 3.1. Las cinco cuádricas 59 3.2. Estudio particular de las cuádricas 66 3.3. Ecuación general 69 3.4. Obtención de los elementos de las cuádricas 74 Ejercicios y Cuestiones 81
Capítulo 4. CURVAS PLANAS 95 4.1. Curvas continuas; ecuaciones 95 4.2. Curvas de clase Cr (con r ≥ 1) 98 4.3. T angente a una curva; posiciones relativas 100 4.4. Longitud de arco; aplicaciones 104 4.5. Curvatura 108 4.6. Puntos singulares y asíntotas 111 4.7. Envolvente de una familia de curvas 116 Ejercicios y Cuestiones 121
Capítulo 5. CURVAS EN EL ESPACIO 147 5.1. Curvas: Concepto; Regularidad 147 5.2. Tangente. Longitud de arco. Contactos 151 5.3. Puntos singulares y asíntotas 156 5.4. Triedro de Frenet 161 5.5. Fórmulas de Frenet. Curvatura y torsión 164 5.6. Hélices 170 Ejercicios y Cuestiones 173
Capítulo 6. SUPERFICIES 211 6.1. Superficies regulares 211 6.2. Algunos tipos particulares de superficies 215 6.3. Plano tangente. Normal 219 6.4. Superficies regladas 222 6.5. Primera forma fundamental; longitudes, ángulos, áreas 229 6.6. Curvaturas en una superficie 233 Ejercicios y Cuestiones 243 Problemas útiles 279
</t>
  </si>
  <si>
    <t>http://www.ingebook.com/ib/NPcd/IB_BooksVis?cod_primaria=1000187&amp;codigo_libro=225</t>
  </si>
  <si>
    <t>Capítulo 1. VECTORES EN TRES DIMENSIONES 1
• Problemas resueltos 2
• Problemas propuestos 10
Capítulo 2. RECTAS Y PLANOS 13
• Problemas resueltos 14
• Problemas propuestos 21
Capítulo 3. DISTANCIAS Y ÁNGULOS 25
• Problemas resueltos 26
• Problemas propuestos 34
Capítulo 4. CURVAS Y SUPERFICIES 37
• Problemas resueltos 39
• Problemas propuestos 47
SOLUCIONARIO 51</t>
  </si>
  <si>
    <t>http://www.ingebook.com/ib/NPcd/IB_BooksVis?cod_primaria=1000187&amp;codigo_libro=95</t>
  </si>
  <si>
    <t>http://www.ingebook.com/ib/NPcd/IB_BooksVis?cod_primaria=1000187&amp;codigo_libro=1256</t>
  </si>
  <si>
    <t xml:space="preserve">Prefacio
1. Geomorfología
2. Geomorfología Estructural
3. Geomorfología tectónica
4. Volcanes
5. Meteorización y formas resultantes
6. Geomorfología kárstica
7. Laderas y movimientos de masas
8. Geomorfología fluvial I
9. Geomorfología fluvial II
10. Geomorfología eólica
11. Geomorfología litoral
12. Geomorfología climática
13. Geomorfología glaciar I
14. Geomorfología glaciar II
15. Geomorfología periglaciar
16. Geomorfología de las zonas áridas I
17. Geomorfología de las zonas áridas II
18. Geomorfología de las zonas tropicales
19. Cambio ambiental
20. Cambio climático en las regiones glaciares y periglaciares
21. Cambio climático en las zonas áridas y tropicales húmedas
Bibliografía
Índice analítico
</t>
  </si>
  <si>
    <t xml:space="preserve">Este texto tiene como finalidad proporcionar las claves al alumno para la comprensión de la génesis del relieve, de su organización y de su tipología guiada por las diferentes condiciones bioclimáticas. Aporta los conceptos básicos que permiten conocer, identificar, cartografiar e interpretar las distintas formas que articulan la superficie terrestre y hace una valoración de la influencia de los procesos geológicos externos en la actividad humana.    
La Geomorfología es una la de las áreas imprescindibles para las especialidades en topografía y geología en la licenciatura de Ingeniería así como de la nueva Ciencias ambientales. 
En nuestro catálogo no existe ningún texto de esta índole y viene a completar libros de reciente publicación como Ciencias de la Tierra, Ingeniería Geológica o Recursos de la Tierra.
</t>
  </si>
  <si>
    <t>Mariano Sánchez Martínez y Sacramento Pinazo Hernandis</t>
  </si>
  <si>
    <t>GERONTOLOGÍA</t>
  </si>
  <si>
    <t>Actualización, innovación y propuestas</t>
  </si>
  <si>
    <t>http://www.ingebook.com/ib/NPcd/IB_BooksVis?cod_primaria=1000187&amp;codigo_libro=4556</t>
  </si>
  <si>
    <t xml:space="preserve">1. Claves para comprender la posición actual de la gerontologí. Justificación de la obra
2. El siglo XXI, siglo de poblaciones que envejecen
3. Envejecimiento y género
4. La salud y el envejecimiento. el estado de salud de las personas mayores
5. Calidad de vida de las personas mayores
6. El enfoque del ciclo vital: hacia un abordaje evolutivo del envejecimiento
7. Envejecimiento y cambio cognitivo
8. El apoyo social y las relaciones sociales de las personas mayores
9. Las relaciones abuelos–nietos
10. Gerontagogía: intervención socioeducativa en personas mayores
11. La profesionalización en el campo gerontológico y geriátrico. Un trabajo interdependiente
12. Los programas universitarios para mayores
13. Los programas intergeneracionales
14. El ocio y la intervención con personas mayores
15. El envejecimiento productivo. Concepto y factores  explicativos
16. Provisión de cuidados y apoyo social informal: una visión psicosocial de la dependencia
17. Economía de los cuidados al final de la vida
18. Bioética y envejecimiento. La gestión del cuidado en una sociedad liberal
19. La muerte y el proceso de morirse. Pérdida y duelo </t>
  </si>
  <si>
    <t xml:space="preserve">Este libro estudia la vejez desde una perspectiva multidisciplinar: Medicina, Psicología, Trabajo Social, Educación. Sirve para las asignaturas relacionadas en las carreras de Psicología, Trabajo Social y Enfermería. También proyección en masters y cursos de postgrado. | El libro ofrece pistas para la realización de programas de intervención psicológica o cognitiva dirigidos a mejorar la calidad de vida de los mayores y de sus posibilidades de conducirse con éxito. </t>
  </si>
  <si>
    <t xml:space="preserve">Mariano Sánchez Martínez
No hay notas del Autor
Sacramento Pinazo Hernandis
No hay notas del Autor </t>
  </si>
  <si>
    <t>http://www.ingebook.com/ib/NPcd/IB_BooksVis?cod_primaria=1000187&amp;codigo_libro=4051</t>
  </si>
  <si>
    <t xml:space="preserve">1. Introducción: Evolución Histórica de los Sistemas de Producción. 
2. La Gestión de la Cadena de Suministros como modelo competitivo. 
3. Modelos, agrupaciones e integración de procesos en la Cadena de Suministros. 
4. Gestión de la demanda en una Cadena de Suministros. 
5. Iniciativas prácticas en la Gestión de una Cadena de Suministros. 
6. Medición del Desempeño, Logística y Tecnología de la Información para la SCM. 
7. Casos Notables en la Gestión de Cadenas de Suministro. 
8. Consideraciones Finales. 
Bibliografía. </t>
  </si>
  <si>
    <t xml:space="preserve">Luis E. Carretero Díaz
Universidad Complutense de Madrid
Silvio R. Ignacio Pires
Universidad Metodista de Piracicaba Fundación Getúlio Vargas </t>
  </si>
  <si>
    <t>César Camisón Zornoza, Sonia Cruz Ros y Tomás Félix González Cruz</t>
  </si>
  <si>
    <t>GESTIÓN DE LA CALIDAD</t>
  </si>
  <si>
    <t>Conceptos, enfoqu, modelos y sistemas</t>
  </si>
  <si>
    <t>http://www.ingebook.com/ib/NPcd/IB_BooksVis?cod_primaria=1000187&amp;codigo_libro=5049</t>
  </si>
  <si>
    <t>INDICE: 
Parte I. Lecciones aprendidas: arrancando el camino hacia la calidad. Conceptos y enfoques. 
Parte II. De la filosofía y los conceptos a la acción: modelos y sistemas de gestión de la calidad. 
Parte III. La gestión de los procesos. 
Parte IV. Soportes sociales y organizativos del proceso de implantación del sistema de gestión de la calidad. 
Parte V. Caja de herramientas. Indice analítico. Bibliografía</t>
  </si>
  <si>
    <t>Esta obra está dirigida a todos aquellos profesionales (directivos, técnicos y consultores), académicos y estudiantes que precisen una exposición, al tiempo rigurosa, exhaustiva, práctica y actualizada, de los conceptos, enfoques, modelos, sistemas, principios, prácticas y técnicas de Gestión de la Calidad como función con potencial para contribuir a la mejora de la competitividad empresarial. Un lector no experto en la materia podrá encontrar aquí una guía completa e ir dominando todos los aspectos de forma progresiva, al tiempo que un lector ya formado podrá encontrar tratamientos profundos y actualizados que pongan al día su conocimiento y amplíen sus horizontes. Al mismo tiempo, la absorción de los conociemientos teóricos se refuerza mediante el estudio de numerosos ejemplos y casos reales, ejercicios de autoevaluación y actividades.</t>
  </si>
  <si>
    <t xml:space="preserve">César Camisón Zornoza
No hay notas del Autor
Sonia Cruz Ros
No hay notas del Autor
Tomás Félix González Cruz
No hay notas del Autor </t>
  </si>
  <si>
    <t xml:space="preserve">Ana María Romero , Elena Vázquez , Luis Gómez y María Isabel Delgado  </t>
  </si>
  <si>
    <t>GESTIÓN DE RECURSOS HUMANOS</t>
  </si>
  <si>
    <t>http://www.ingebook.com/ib/NPcd/IB_BooksVis?cod_primaria=1000187&amp;codigo_libro=5102</t>
  </si>
  <si>
    <t xml:space="preserve">
Prólogo
Presentación
Parte I: Recursos Humanos y contexto organizativo.
1. Recursos Humanos y estrategia empresarial.
Parte II: Políticas de empleo.
2. La contratación.
3. La ruptura laboral.
Parte III: Políticas de desarrollo de Recursos Humanos.
4. La evaluación del desempeño.
5. La formación.
6. La planificación de la carrera profesional.
Parte IV: Políticas de retribución.
7. La retribución.
</t>
  </si>
  <si>
    <t xml:space="preserve">
Los conceptos de eficacia y eficiencia nos permiten agrupar los diferentes objetivos que persiguen las empresas. El logro de estos objetivos y su consecución de forma económica se facilita mucho con una adecuada gestión de las personas. Este es el motivo por el que podemos contar con muchos y buenos manuales que tratan de aportar enseñanzas en esta materia.
Sin embargo, sigue existiendo demanda por conocer más experiencias concretas de gestión sobre esta problemática, se quiere saber lo que hacen las empresas en el día a día.
Con este libro se profundiza en lo que han hecho o hacen, en materia de recursos humanos, empresas muy conocidas. De este modo los directivos y profesionales contarán con más referencias prácticas y los estudiantes podrán aprender de una materia muy ilustrativa las decisiones y retos que se plantean al gestionar los recursos humanos. Por lo tanto, la esencia de este libro es la descripción de varios casos (9 en total) referidos a las prácticas de recursos humanos en distintas empresas. Para introducir cada caso y situar al lector, se ha incluido una pequeña síntesis teórica.
</t>
  </si>
  <si>
    <t xml:space="preserve">Ana María Romero
No hay notas del Autor
Elena Vázquez
No hay notas del Autor
Luis Gómez
No hay notas del Autor
María Isabel Delgado
No hay notas del Autor </t>
  </si>
  <si>
    <t xml:space="preserve">David Baklin , Luis Gómez Mejía y Robert Cardy  </t>
  </si>
  <si>
    <t>GESTIÓN DE RECURSOS HUMANOS 5ED</t>
  </si>
  <si>
    <t>http://www.ingebook.com/ib/NPcd/IB_BooksVis?cod_primaria=1000187&amp;codigo_libro=5098</t>
  </si>
  <si>
    <t xml:space="preserve">
Prefacio
Parte I. Introducción
1. Cómo responder q los retos presentes y futuros de los  RRHH
Parte II. El contexto de la dirección y gestión de los RRHH
2. Gestión de los flujos de trabajo y análisis del puesto  de trabajo
3. Igualdad de oportunidades y entorno legal 
4. Gestión de la diversidad
Parte III. Contratación
5. Reclutamiento y selección de empleados
6. Gestión del despido de trabajadores, reducción del  tamaño empresarial y colocación externa
Parte IV. Desarrollo de los empleados
7. Evaluación y gestión de desempeño
8. Formación de los trabajadores
9. Desarrollo de la carrera profesional
Parte V. Retribuciones
10. Gestión de la retribución
11. Premiar al desempeño
12. Diseño y administración de las presentaciones sociales
Parte VI. Gobernanza
13. Gestión de las relaciones internas
14. Respeto de los derechos de los empleados y gestión de  la disciplina
15. Gestión de las relaciones con los representantes de  los trabajadores
16. Gestión de la seguridad y la salud en el trabajo 
17. Las exigencias de la gestión internacional de los RRHH
Apéndice A. Plan de marketing
Diccionario de términos de RRHH
Notas
</t>
  </si>
  <si>
    <t xml:space="preserve"> El libro pretende que aquellas personas que ocupan posiciones de responsabilidad en el área de recursos humanos aborden los problemas y sus soluciones como lo haría un buen director general. Es decir, de modo que reforzando las estrategias de la organización sin perder la coherencia de las decisiones de recursos humanos. | En general, la ventaja de este libro es que se aparta de las soluciones tipo receta, empleadas en decisiones pasadas, y se ofrecen reflexiones teóricas prácticas dando pie a la consecución de nuevas soluciones. </t>
  </si>
  <si>
    <t>David Baklin
No hay notas del Autor
Luis Gómez Mejía
No hay notas del Autor
Robert Cardy
No hay notas del Autor</t>
  </si>
  <si>
    <t>http://www.ingebook.com/ib/NPcd/IB_BooksVis?cod_primaria=1000187&amp;codigo_libro=2862</t>
  </si>
  <si>
    <t xml:space="preserve">
Capítulo 1. Introducción a los gráficos por computadora.
Capítulo 2. Introducción a los sistemas gráficos.
Capítulo 3. Primitivas gráficas.
Capítulo 4. Atributos de las primitivas gráficas.
Capítulo 5. Transformaciones geométricas.
Capítulo 6. Visualización bidimensional.
Capítulo 7. Visualización tridimensional.
Capítulo 8. Representación de objetos tridimensionales.
Capítulo 9. Métodos de detección de superficies visibles.
Capítulo 10. Modelos de iluminación y métodos de representación superficial.
Capítulo 11. Métodos interactivos de entrada e interfaces gráficas de usuario.
Capítulo 12. Modelos y aplicaciones del color.
Capítulo 13. Animación por computadora.
Capítulo 14. Modelo Jerárquico.
Capítulo 15. Formatos de archivos gráficos. Apéndices.
A. Matemáticas para gráficas por computadora.
Bibliografía.
Índice.
Índice de funciones OpenGL.
http://www.librosite.net/hearn
</t>
  </si>
  <si>
    <t xml:space="preserve">Donald Hearn
Indiana University - Pardue University
M. Pauline Baker
Indiana University - Pardue University </t>
  </si>
  <si>
    <t>http://www.ingebook.com/ib/NPcd/IB_BooksVis?cod_primaria=1000187&amp;codigo_libro=1257</t>
  </si>
  <si>
    <t>Prefacio
Capítulo 1. Principios fundamentales de máquinas eléctricas
Capítulo 2. Principios fundamentales. Pruebas de autoevaluación teórica
Capítulo 3. Principios fundamentales. Autoevaluación de aplicaciones prácticas
Capítulo 4. Conceptos teóricos de transformadores
Capítulo 5. Transformadores. Pruebas de autoevaluación teórica
Capítulo 6. Transformadores. Autoevaluación de aplicaciones prácticas
Capítulo 7. Conceptos teóricos de máquinas asíncronas
Capítulo 8. Máquinas asíncronas. Pruebas de autoevaluación teórica
Capítulo 9. Máquinas asíncronas. Autoevaluación de aplicaciones prácticas
Capítulo 10. Conceptos teóricos de máquinas síncronas
Capítulo 11. Máquinas síncronas. Pruebas de autoevaluación teórica
Capítulo 12. Máquinas síncronas. Autoevaluación de aplicaciones prácticas
Anexo A. Curvas características magnéticas
Anexo B. Grupos de conexión de transformadores trifásicos
Anexo C. Magnitudes y conversión de unidades</t>
  </si>
  <si>
    <t xml:space="preserve">Las máquinas eléctricas tienen gran importancia en la mayor parte de las titulaciones de ingeniería, siendo profundamente desarrolladas en la Ingeniería Industrial. Aun cuando existen numerosos tipos de máquinas eléctricas, indudablemente las más utilizadas son los transformadores, las máquinas síncronas y las máquinas asíncronas, es decir, aquellas englobadas en el ámbito de la corriente alterna.
Este libro va dirigido a introducir y afianzar los principios fundamentales de funcionamiento y utilización de estos tres tipos de máquinas. Previamente, en un bloque temático inicial, se estudian los conceptos básicos del electromagnetismo aplicados a dichas máquinas eléctricas, totalmente necesarios para el desarrollo y comprensión de las mismas.
Específicamente adaptado a las necesidades del EEES. </t>
  </si>
  <si>
    <t>A. Martín Prius, J. Barrena Martínez, J.M Ariza Cabrera, L.F Cuellar Vázquez, M. López Fernández, M.J Foncubierta Rodríguez, N. García Carbonell, P.M Romero Fernández y R. Díaz Carrión</t>
  </si>
  <si>
    <t>HABILIDADES DIRECTIVAS</t>
  </si>
  <si>
    <t>http://www.ingebook.com/ib/NPcd/IB_BooksVis?cod_primaria=1000187&amp;codigo_libro=5152</t>
  </si>
  <si>
    <t>"1. Competencias y habilidades directivas
2. La comunicación
3. La gestión del tiempo
4. Gestión del estrés
5. Toma de decisiones y resolución de problemas
6. La creatividad en las organizaciones
7. Dirección de reuniones
8. Dirección de equipos de trabajo
9. Gestión de conflicto"</t>
  </si>
  <si>
    <t xml:space="preserve">A. Martín Prius
No hay notas del Autor
J. Barrena Martínez
No hay notas del Autor
J.M Ariza Cabrera
No hay notas del Autor
L.F Cuellar Vázquez
No hay notas del Autor
M. López Fernández
No hay notas del Autor
M.J Foncubierta Rodríguez
No hay notas del Autor
N. García Carbonell
No hay notas del Autor
P.M Romero Fernández
No hay notas del Autor
R. Díaz Carrión
No hay notas del Autor </t>
  </si>
  <si>
    <t xml:space="preserve">Javier Reyero   </t>
  </si>
  <si>
    <t>HABLAR PARA CONVENCER 2ED</t>
  </si>
  <si>
    <t>Comunicar más y mejor en entornos profesionales</t>
  </si>
  <si>
    <t>http://www.ingebook.com/ib/NPcd/IB_BooksVis?cod_primaria=1000187&amp;codigo_libro=4933</t>
  </si>
  <si>
    <t xml:space="preserve"> 1. El miedo a hablar en público
2. Objetivo y ruta
3. Hable con ellos
4. Lenguaje no verbal
5. Guía práctica. Situaciones reales y consejos </t>
  </si>
  <si>
    <t xml:space="preserve">Hablamos, hablamos y hablamos...Pero ¿hablamos bien? La verdad es que tenemos tanto miedo y tan poca costumbre, que por lo general, el mensaje no se trasmite como nos gustaría. Pero en realidad, el miedo es necesario, solamente hay que saber controlarlo.
En este libro Javier Reyero nos descubre cómo controlar el miedo y cómo alcanzar la conexión mágica entre quien habla y quien escucha. Porque sin miedo no hay tensión. Sin tensión no hay reflejos. Y sin reflejos, no hay buenos oradores.
El fin de cualquier conversación es la transmisión de conocimiento. Una persona habla y otra u otras oyen. Quien habla espera que quienes oyen hagan algo más: que escuchen y se convenzan. Esa es la clave del título de este libro: Hablar para conVencer.
No es un error tipográfico. Es un juego de palabras, una licencia de autor a fin de resaltar con una sola palabra dos conceptos: Convencer y Vencer. Resulta que la primera incluye la segunda, por lo que el propio idioma resuelve la paradoja. Quienes hablan bien en público convencen porque vencen, porque superan la enorme distancia que separa al oyente del escuchante.
Así, Hablar para conVencer transmite los mecanismos que sirven para alcanzar el éxito de la comunicación. Ya sea una conferencia, el resumen de las cuentas anuales o una reunión en torno a una mesa de trabajo. </t>
  </si>
  <si>
    <t>Javier Reyero
No hay notas del Autor</t>
  </si>
  <si>
    <t>Manuel Bermejo</t>
  </si>
  <si>
    <t>HACIA LA EMPRESA FAMILIAR LÍDER</t>
  </si>
  <si>
    <t>Una visión práctica y optimista</t>
  </si>
  <si>
    <t>http://www.ingebook.com/ib/NPcd/IB_BooksVis?cod_primaria=1000187&amp;codigo_libro=4935</t>
  </si>
  <si>
    <t xml:space="preserve"> Prólogo I
Prólogo II
1. El emprendedor familiar
2. Empresa familiar. La gestión de la singularidad
3. Retos de familia en la empresa familiar: cultura y órganos de gobierno
4. Retos de negocio de la empresa familiar: gestión emprendedora
5. Claves para la gestión exitosa de empresas familiares </t>
  </si>
  <si>
    <t xml:space="preserve">Este libro aporta un enfoque más adecuado a la realidad española y latinoamericana en general de la gestión de la empresa familiar, que no queda reflejado en la bibliografía actual, que sigue una línea anglosajona con distinto concepto de familia.
El libro se divide en cinco grandes capítulos:
1.- Introducción
2.- Empresa Familiar: definición y singularidades
3.- Retos de familia
4.- Retos de Negocio
5.- Conclusiones
A través de estos capítulos el autor ofrece una visión optimista de la Empresa Familiar, donde analiza los problemas a los que se enfrenta, tanto por ser empresa en sí, como por ser familiar; una visión práctica, por lo que huye de basarse en investigaciones o estudios y busca ofrecer su experiencia tanto en España como en Latinoamérica, y la que ha obtenido dentro del Programa de Empresa Familiar del Instituto de Empresa; una visión completa ya que pretende abordar los retos de la Empresa Familiar en su conjunto; una visión latina, adaptada al concepto latino de familia, lejos del norteamericano. </t>
  </si>
  <si>
    <t xml:space="preserve">Manuel Bermejo
No hay notas del Autor </t>
  </si>
  <si>
    <t>Harvey S. Rosen</t>
  </si>
  <si>
    <t>HACIENDA PÚBLICA 7ED</t>
  </si>
  <si>
    <t>http://www.ingebook.com/ib/NPcd/IB_BooksVis?cod_primaria=1000187&amp;codigo_libro=4594</t>
  </si>
  <si>
    <t xml:space="preserve">
Parte 1: Para empezar
1 Introdución 3
2 Las herramientas del análisis positivo 20
3 Las herramientas del análisis normativo 33
Parte 2: El análisis del gasto público
4 Bienes públicos 55
5 Externalidades 81
6 Teoría económica de la política 111
7 Redistribución de la renta: aspectos conceptuales 143
8 Programas de gasto para combatir la pobreza 165
9 Seguros sociales I: La Seguridad Social
y el seguro de desempleo 191
10 Seguros sociales II: Sanidad 216
11 El análisis coste-beneficio 239
Parte 3: Un marco conceptual para el análisis impositivo
12 Imposición y distribución de la renta 273
13 Imposición y eficiencia 305
14 Imposición eficiente y equitativa 329
Parte 4: El sistema de ingresos públicos en los Estados Unidos
15 El impuesto sobre la renta personal 359
16 La imposición personal y el comportamiento 401
17 El impuesto de sociedades 428
18 La financiación a través del déficit 457
19 Los impuestos sobre el consumo y la riqueza 475
Parte 5: Hacienda Pública Multijurisdiccional
20 La hacienda pública en un sistema federal 507
Apéndice Algunos elementos de microeconomía básica 544
Glosario 569
Referencias bibliográficas 579
Índice de autores 597
Índice de materias 601
</t>
  </si>
  <si>
    <t xml:space="preserve">Harvey S. Rosen
Departamento de Economía
Universidad de Princeton </t>
  </si>
  <si>
    <t>http://www.ingebook.com/ib/NPcd/IB_BooksVis?cod_primaria=1000187&amp;codigo_libro=4434</t>
  </si>
  <si>
    <t>Texto completo, conciso y actualizado, que esclarece y explica el vínculo entre la bioquímica y las bases moleculares de la salud y la enfermedad. ' La mejor referencia para el aprendizaje o consulta de los aspectos bioquímicos aplicados al área clínica. ' Presentación a todo color, con más de 700 ilustraciones. ' Cada capítulo inicia con un análisis titulado 'Importancia biomédica' y concluye con el resumen de los puntos más significativos que deben tenerse en mente. ' Dos capítulos nuevos: Radicales libres y nutrientes antioxidantes e Historias de caso bioquímicas. Este último contiene una amplia presentación de 16 padecimientos clínicos. ' Presenta dos apéndices: el primero enlista resultados clínicos de laboratorio básicos; el segundo está conformado por importantes sitios en la red sobre bioquímica y revistas en línea. ' Se abordan aspectos nuevos o actualizados sobre temas cruciales en este campo, como el Proyecto del Genoma Humano y la Bioinformática. ' Revisión y actualización de cada uno de los capítulos, lo que en conjunto refleja los avances más recientes en el conocimiento y la tecnología disponibles. Nuevo en esta edición: ' Nuevos capítulos sobre el envejecimiento, el cáncer, y química clínica. ' Cada capítulo ha sido actualizado para reflejar los últimos avances en el conocimiento y la tecnología. ' Cada capítulo se inicia con una declaración de objetivos, seguido de una breve discusión de la importancia biomédica de los temas tratados en el capítulo. ' 250 preguntas de opción múltiple para evaluar su conocimiento y comprensión. ' Además, cuenta con un centro vinculado de aprendizaje en línea, el cual ofrece muchos recursos innovadores e ilustraciones.</t>
  </si>
  <si>
    <t xml:space="preserve">David A. Bender
Professor (Emeritus) of Nutritional Biochemistry
University College London
London, United Kingdom
Kathleen M. Botham
Professor of Biochemistry
Department of Veterinary Basic Sciences
Royal Veterinary College
University of London
London, United Kingdom
P. Anthony Weil
Professor of Molecular Physiology and Biophysics
Vanderbilt University School of Medicine
Nashville, Tennessee
Peter J. Kennelly
Professor and Head
Department of Biochemistry
Virginia Polytechnic Institute and State University
Blacksburg, Virginia
Robert K. Murray
Emeritus Professor of Biochemistry
University of Toronto
Toronto, Ontario
Victor W. Rodwell
Professor (Emeritus) of Biochemistry
Purdue University
West Lafayette, Indiana </t>
  </si>
  <si>
    <t xml:space="preserve">Anthony S. Fauci, Dan L. Longo , Dennis L. Kasper, J. Larry Jameson , Joseph Loscalzo y Stephen L. Hauser  </t>
  </si>
  <si>
    <t>Manual de medicina 18 ED</t>
  </si>
  <si>
    <t>http://www.ingebook.com/ib/NPcd/IB_BooksVis?cod_primaria=1000187&amp;codigo_libro=4423</t>
  </si>
  <si>
    <t xml:space="preserve">Anthony S. Fauci
Chief, Laboratory of Immunoregulation;
Director, National Institute of Allergy and Infectious Diseases,
National Institutes of Health, Bethesda, Maryland
Dan L. Longo
Professor of Medicine, Harvard Medical School;
Senior Physician, Brigham and Women’s Hospital;
Deputy Editor, New England Journal of Medicine,
Boston, Massachusetts; Adjunct Investigator,
National Institute on Aging, National Institutes of Health,
Bethesda, Maryland
Dennis L. Kasper
William Ellery Channing Professor of Medicine, Professor of
Microbiology and Molecular Genetics, Harvard Medical School;
Director, Channing Laboratory, Department of Medicine,
Brigham and Women’s Hospital, Boston, Massachusetts
J. Larry Jameson
Robert G. Dunlop Professor of Medicine; Dean, University
of Pennsylvania Perelman School of Medicine;
Executive Vice-President, University of Pennsylvania Health System,
Philadelphia, Pennsylvania
Joseph Loscalzo
Joseph Loscalzo, MD, PhD Hersey Professor of the Theory and Practice of Medicine, Harvard Medical School; Chairman, Department of Medicine; Physician-in-Chief, Brigham and Women’s Hospital, Boston, Massachusetts
Stephen L. Hauser
Robert A. Fishman Distinguished Professor and Chairman,
Department of Neurology, University of California,
San Francisco, San Francisco, California </t>
  </si>
  <si>
    <t>http://www.ingebook.com/ib/NPcd/IB_BooksVis?cod_primaria=1000187&amp;codigo_libro=1041</t>
  </si>
  <si>
    <t>Sepúlveda, Julio</t>
  </si>
  <si>
    <t>Instructivo de laboratorio</t>
  </si>
  <si>
    <t>http://www.ingebook.com/ib/NPcd/IB_BooksVis?cod_primaria=1000187&amp;codigo_libro=4286</t>
  </si>
  <si>
    <t xml:space="preserve">
1. Microscopia de luz.
2. Técnica histológica.
3. Citología.
4. Estructura subcelular.
5. Matriz extracelular.
6. Tejido epitelial.
7. Epitelio glandular.
8. Células de sostén, tejido conjuntivo y tejido adiposo.
9. Cartílago.
10. Tejido óseo.
11. Células contráctiles y tejido muscular.
12. Sistema nervioso.
13. Tejido sanguíneo.
14. Sistema inmunitario.
15. Sistema cardiovascular.
16. Sistema respiratorio.
17. Cavidad oral.
18. Tubo digestivo.
19. Glándulas anexas del tubo digestivo.
20. Sistema reproductor masculino.
21. Sistema reproductor femenino.
22. Sistema urinario.
23. Sistema endocrino.
24. Sistema tegumentario.
</t>
  </si>
  <si>
    <t>Es una guía auxiliar para el estudio de las preparaciones histológicas en el laboratorio, dirigida a estudiantes de todas las carreras del área biomédica ¿ Está diseñado para acompañar al estudiante de histología en el proceso de identificación de tejidos y órganos bajo el microscopio, describiendo las preparaciones, reforzando conceptos y cuestionándole con planteamientos específicos ¿ Nueva presentación A TODO COLOR ¿ Se amplió el formato para facilitar su uso en laboratorio ¿ Las imágenes se han incorporado al texto para que el estudiante pueda repasar en casa los conceptos, técnicas y procedimientos aprendidos ¿ Mantiene un lenguaje claro ¿ Además contiene tareas que deberán resolverse fuera del aula, con el auxilio de otras fuentes bibliográficas o de Internet ¿ Incluye un centro de aprendizaje en línea (Online learning center, OLC).</t>
  </si>
  <si>
    <t xml:space="preserve">Julio Sepúlveda Saavedra
Médico Cirujano y Partero, Ph. D., Jefe del Departamento de Histología, Coordinador de Estudios de Posgrado en Morfología, Facultad de Medicina Universidad Autónoma de Nuevo León
Rosa María Medina Hernández
Médico Cirujano y Partero, Maestra en Ciencias con especialidad en Morfología, Maestra en Ciencias en Educación Médica, Profesora invitada del Departamento de Histología, Facultad de Medicina, UANL </t>
  </si>
  <si>
    <t>Thomas H. Leahey</t>
  </si>
  <si>
    <t>HISTORIA DE LA PSICOLOGÍA 6ED</t>
  </si>
  <si>
    <t>Principales corrientes del pensamiento psicológico</t>
  </si>
  <si>
    <t>http://www.ingebook.com/ib/NPcd/IB_BooksVis?cod_primaria=1000187&amp;codigo_libro=4817</t>
  </si>
  <si>
    <t>Contenidos
Parte I. Los antecedentes de la Psicología.
1.Ciencia, historia y psicología. 
2 El mundo clásico. El origen de la política, la filosofía, la ciencia y la psicología. 
3 Espiritualidad e individualismo. La Edad Media y  el Renacimiento. 
4. La revolución científica y la creación de la conciencia. 
5. La ilustración y la ciencia de la naturaleza humana. El siglo XVIII. 
6 . Hacia el umbral de la psicología. El siglo XIX. 
Parte II. La fundación de la psicología. 
7. La psicología de la conciencia. 
8. La psicología del inconsciente. Sigmund Freud y el psicolanálisis. 
9. La psicología de la adaptación. 
Parte III. La psicología en la Edad Moderna. 
10. La conspiración del naturalismo. 
11. El conductismo. 
12. La ciencia cognitiva. 
13. El auge de la psicología aplicada. 
14. La sociedad psicológica.</t>
  </si>
  <si>
    <t>Esta edición va a ser utilizada como guía didáctica en la asignatura de la UNED y en otras Universidades.</t>
  </si>
  <si>
    <t>Thomas H. Leahey 
No hay notas del Autor</t>
  </si>
  <si>
    <t>HISTORIA DE LA PSICOLOGÍA 7ED</t>
  </si>
  <si>
    <t>http://www.ingebook.com/ib/NPcd/IB_BooksVis?cod_primaria=1000187&amp;codigo_libro=4819</t>
  </si>
  <si>
    <t>Ensayo introductorio
1. Ciencias, historia y psicología 
Parte I: El contexto histórico de la psicología
2. El legado de la Grecia antigua
3. La antigüedad: Del 323 a. c. al 1000 d. c.
Parte II: La construcción del mundo moderno
4. El mundo premoderno 1000 d. c.–1600 d. c.
5. La revolución científica
6. La ilustración, 1700–1815
7. El ascenso de la ciencia, 1815–1914
Parte III: La fundación de la psicología
8. La psicología de la conciencia
9. La psicología del inconsciente
10. La psicología de la adaptación
Parte IV: La ciencia psicológica en el mundo moderno
11. El conductismo 1892–1956
12. La ciencia cognitiva, 1956 – 2000
Parte V: La psicología aplicada en el mundo actual
13. El auge de la psicología aplicada 1892-1939
14. La sociedad psicológica, 1940–2000
Reflexiones Finales 
Referencias 
Índice</t>
  </si>
  <si>
    <t>http://www.ingebook.com/ib/NPcd/IB_BooksVis?cod_primaria=1000187&amp;codigo_libro=1062</t>
  </si>
  <si>
    <t xml:space="preserve">
Capítulo 1. Principios de la inferencia estadística 1
1.1. Conceptos básicos. Muestras 1
1.2. Estadística paramétrica 4
1.2.1. Método de los momentos 7
1.2.2. Método de máxima verosimilitud 8
1.2.3. Propiedades de los estimadores 10
1.3. Mínimos cuadrados 13
1.4. Contraste de hipótesis 15
1.4.1. Introducción 15
1.4.2. Elementos de un contraste 17
1.4.3. Metodología clásica 20
1.4.4. Determinación de la región crítica 21
1.4.5. Valor-p 23
Ejercicios y Cuestiones 27
Capítulo 2. Estimación y contrastes 41
2.1. Distribuciones relacionadas con el muestreo 41
2.1.1. Distribución χ2 de Pearson 41
2.1.2. Distribución t-Student 42
2.1.3. Distribución F de Snedecor 43
2.2. Estadísticos habituales 45
2.2.1. Media y varianza 45
2.2.2. Diferencia de medias 51
2.2.3. Cociente de varianzas 55
2.2.4. Proporción 58
2.2.5. Diferencia de proporciones 59
2.2.6. Tamaño muestral 60
2.3. Contrastes de hipótesis 61
2.4. Contrastes no paramétricos 69
2.4.1. Contrastes χ2 70
2.4.2. Contraste de Kolmogorov-Smirnov 75
Ejercicios y Cuestiones 77
</t>
  </si>
  <si>
    <t>http://www.ingebook.com/ib/NPcd/IB_BooksVis?cod_primaria=1000187&amp;codigo_libro=109</t>
  </si>
  <si>
    <t xml:space="preserve">Capítulo 1. Principios de la inferencia estadística 1.1. Conceptos básicos. Muestras 1.2. Estadística paramétrica 1.2.1. Método de los momentos 1.2.2. Método de máxima verosimilitud 1.2.3. Propiedades de los estimadores 1.3. Mínimos cuadrados 1.4. Contraste de hipótesis 1.4.1. Introducción 1.4.2. Elementos de un contraste 1.4.3. Metodología clásica 1.4.4. Determinación de la región crítica 1.4.5. Valor-p Ejercicios y Cuestiones
Capítulo 2. Estimación y contrastes 2.1. Distribuciones relacionadas con el muestreo 2.1.1. Distribución χ2 de Pearson 2.1.2. Distribución t-Student 2.1.3. Distribución F de Snedecor 2.2. Estadísticos habituales 2.2.1. Media y varianza 2.2.2. Diferencia de medias 2.2.3. Cociente de varianzas 2.2.4. Proporción 2.2.5. Diferencia de proporciones 2.2.6. Tamaño muestral 2.3. Contrastes de hipótesis 2.4. Contrastes no paramétricos 2.4.1. Contrastes χ2 2.4.2. Contraste de Kolmogorov-Smirnov Ejercicios y Cuestiones Problemas útiles Tablas estadísticas
</t>
  </si>
  <si>
    <t>Este texto es una breve introducción a los principios de la Inferencia Estadística dirigido a lectores con un cierto conocimiento de la Teoría de la Probabilidad y el manejo de las Variables Aleatorias. También es un manual en el que pueden encontrarse, listos para su uso, los métodos estadísticos más habituales y útiles en Ciencias Sociales, de la Salud, Ingeniería, etc. Como en toda esta colección la teoría, brevemente expuesta aunque rigurosa, se acompaña por un gran número de ejemplos y ejercicios resueltos que ayudan a comprenderla y a vislumbrar su alcance. Para terminar, una colección de 20 problemas con más enjundia en la que se lleva a la práctica todo el contenido del libro. Ya sólo nos queda reiterar el propósito que alumbra toda esta colección: desear que este texto pueda ser útil a quien se acerque a él.</t>
  </si>
  <si>
    <t>http://www.ingebook.com/ib/NPcd/IB_BooksVis?cod_primaria=1000187&amp;codigo_libro=1259</t>
  </si>
  <si>
    <t>Capítulo 1. Introducción a los sistemas de control. 
Capítulo 2. Modelado matemático de sistemas de control 
Capítulo 3. Modelo matemático de sistemas mecánicos y sistemas eléctricos. 
Capítulo 4. Modelo matemático de sistemas de fluidos y sistemas térmicos
Capítulo 5. Análisis de la respuesta transitoria y estacionaria 
Capítulo 6. Análisis y diseño de sistemas de control por el método del lugar de las raíces
Capítulo 7. Análisis y diseño de sistemas de control por el método de la respuesta de frecuencia
Capítulo 8. Controladores PID y controladores PID modificados. 
Capítulo 9. Análisis de sistemas de control en el espacio de estados
Capítulo 10. Diseño de sistemas de control en el espacio de estados 
Apéndice A. Tablas de transformados de Laplace
Apéndice B. Método de desarrollo en fracciones simples
Apéndice C. Álgebra vertorial-matricial</t>
  </si>
  <si>
    <t xml:space="preserve">Esta nueva edición presenta un tratamiento riguroso y completo del análisis y diseño de sistemas de control. Los lectores  encontrarán, en esta nueva edición del ya clásico libro de Ogata, un texto claro y comprensible escrito para estudiantes de ingeniería mecánica, eléctrica, aeroespacial o química, con numerosos ejemplos de todos estos campos.
En esta quinta edición se ha ampliado la utilización de MATLAB para obtener la respuesta de sistemas de control a diferentes entradas. Otra novedad es la inclusión de nuevos problemas como ejemplos, que facilitan el aprendizaje y el seguimiento de los conceptos introducidos.  
Las mejoras de esta nueva edición son:
Se ha ampliado la utilización de MATLAB para obtener la respuesta de sistemas de control a diferentes entradas.
Se demuestra la utilidad del enfoque de optimización computacional con MATLBAB.
A lo largo de todo el libro se han añadido nuevos problemas como ejemplos.
Con el fin de proporcionar espacio a temas más importantes, se han suprimido ciertos materiales de ediciones previas que tienen una importancia secundaria. Los grafos de flujo de señal se han eliminado del libro. También se suprimió un capítulo sobre la transformada de Laplace y el desarrollo en fracciones simples con MATLAB en los apéndices A y B respectivamente.
En el apéndice C se da un corto resumen sobre el análisis vectorial matricial.
Si este libro se usa como texto para un curso semestral se puede cubrir la mayor parte del material omitiendo ciertas partes. </t>
  </si>
  <si>
    <t>http://www.ingebook.com/ib/NPcd/IB_BooksVis?cod_primaria=1000187&amp;codigo_libro=3883</t>
  </si>
  <si>
    <t xml:space="preserve">1: Introducción.
2: Elementos de un sistema de visión por computador.
3: Imágenes digitales.
4: Transformaciones matemáticas.
5: Preprocesamiento de imágenes.
6: Extracción de características.
7: Segmentación de imágenes.
8: Transformaciones morfológicas y descripción de objetos.
9: Reconocimiento de objetos.
</t>
  </si>
  <si>
    <t xml:space="preserve">La visión por computador, es decir, el análisis de imágenes por medio de ordenadores, es una ciencia que está creciendo de una manera rápida en España.
Este libro destaca por su hincapié tanto en los diversos elementos que forman un sistema de visión por computador como en los algoritmos que ya están establecidos y probados, y que forman el cuerpo de esta tecnología.
La visión por computador, que se encuentra en pleno desarrollo, ya no ofrece solamente soluciones a campos como la robótica o el control de calidad sino que continuamente surgen nuevas aplicaciones que hasta hace poco se consideraban imposibles, como el reconocimiento automático de caras o del iris.
Sin abandonar la rigurosidad científica, el texto presenta un claro carácter práctico, es decir, que es útil a la hora de realizar aplicaciones reales. Se hace hincapié en los algoritmos que ya están establecidos y probados, y que, formando el cuerpo de esta tecnología, no perderán su relevancia en el futuro. Asimismo, se proporcionan las herramientas necesarias para que el lector pueda desarrollar sus propias aplicaciones.
</t>
  </si>
  <si>
    <t xml:space="preserve">Ian Sommerville
</t>
  </si>
  <si>
    <t>http://www.ingebook.com/ib/NPcd/IB_BooksVis?cod_primaria=1000187&amp;codigo_libro=4272</t>
  </si>
  <si>
    <t xml:space="preserve">1. El proceso del software.
2. Modelos del proceso, desarrollo ágil.
3. Principios que guían la práctica.
4. Comprensión de los requerimientos.
5. Modelado de los requerimientos.
6. Conceptos de diseño.
7. Diseño de la arquitectura.
8. Diseño en el nivel de componentes.
9. Diseño de la interfaz de usuario.
10. Diseño basado en patrones.
11. Diseño de Web Apps.
12. Conceptos de calidad.
13. Técnicas de revisión.
14. Aseguramiento de la calidad del software.
15. Estrategias de prueba de software.
16. Pruebas de aplicaciones convencionales.
17. Prueba de aplicaciones orientadas a objetos.
18. Pruebas de aplicaciones Web, modelado y verificación formal.
19. Administración de la configuración del software.
20. Métricas del producto.
21. Conceptos de administración de proyecto.
22. Métricas de proceso y de proyecto.
23. Estimación para proyectos de software.
24. Calendarización del proyecto.
25. Administración del riesgo.
26. Mantenimiento y reingeniería.
27. Mejoramiento del proceso del software.
28. Tendencias emergentes en ingeniería del software. </t>
  </si>
  <si>
    <t xml:space="preserve">Roger S. Pressman
University of Connecticut </t>
  </si>
  <si>
    <t>Ian Sommerville</t>
  </si>
  <si>
    <t>http://www.ingebook.com/ib/NPcd/IB_BooksVis?cod_primaria=1000187&amp;codigo_libro=1518</t>
  </si>
  <si>
    <t>Parte I. Introducción a la ingeniería de software.
1. Introducción.
2. Procesos de software.
3. Desarrollo ágil de software.
4. Ingeniería de requerimientos.
5. Modelado del sistema.
6. Diseño arquitectónico.
7. Diseño e implementación.
8. Pruebas de software.
9. Evolución del software.
Parte II. Confiabilidad y seguridad.
10. Sistemas sociotécnicos.
11. Confiabilidad y seguridad.
12. Especificación de confiabilidad y seguridad.
13. Ingeniería de confiabilidad.
14. Ingeniería de seguridad.
15. Garantía de confiabilidad y seguridad.
Parte IIi. Ingeniería de software avanzada.
16. Reutilización del software.
17. Ingeniería de software basada en componentes.
18. Ingeniería de software distribuido.
19. Arquitectura orientada a servicios.
20. Software embebido.
21. Ingeniería de software orientada a aspectos.
Parte 4. Gestión de software.
22. Gestión de proyectos.
23. Planeación de proyectos.
24. Gestión de la calidad.
25. Administración de la configuración.
26. Mejora de procesos."</t>
  </si>
  <si>
    <t xml:space="preserve">
"Este texto, en su novena edición, se dirige principalmente a estudiantes universitarios que están inscritos en cursos tanto introductorios como avanzados de ingeniería de software y sistemas.
Asimismo, los ingenieros de software que trabajan en la industria encontrarán el libro útil como lectura general y para actualizar sus conocimientos acerca de temas como reutilización de software, diseño arquitectónico, confiabilidad, seguridad y mejora de procesos.
Incluye:
Nuevos capítulos sobre software ágil y sistemas embebidos.
Nuevo material sobre ingeniería dirigida por modelos, desarrollo de fuente abierta y desarrollo dirigido por pruebas, modelo de queso suizo de Reason, arquitecturas de sistemas confiables, análisis estático y comprobación de modelos, reutilización COTS, software como servicio y planeación ágil.
Nuevo estudio de caso de amplio alcance que detalla un sistema de registro de pacientes."
</t>
  </si>
  <si>
    <t xml:space="preserve">Ian Sommerville
No hay notas del Autor </t>
  </si>
  <si>
    <t>http://www.ingebook.com/ib/NPcd/IB_BooksVis?cod_primaria=1000187&amp;codigo_libro=1237</t>
  </si>
  <si>
    <t xml:space="preserve">PARTE I. FUNDAMENTOS Y MÉTODOS
Capítulo 1. Introducción a la Ingeniería Geológica
Capítulo 2. Mecánica del suelo
Capítulo 3. Mecánica de rocas
Capítulo 4. Descripción de macizos rocosos
Capítulo 5. Hidrogeología
Capítulo 6. Investigaciones in situ
Capítulo 7. Mapas geotécnicos
PARTE II. APLICACIONES
Capítulo 8. Cimentaciones
Capítulo 9. Taludes
Capítulo 10. Túneles
Capítulo 11. Presas
Capítulo 12. Estructura de tierras
RECAPITULACIÓN DE LA PARTE II
PARTE III. RIESGOS GEOLÓGICOS
Capítulo 13: Prevención de riesgos geológicos
Capítulo 14: Deslizamientos y otros movimientos del terreno
Capítulo 15: Riesgo sísmico
</t>
  </si>
  <si>
    <t>Este libro constituye una referencia básica para el ingeniero geólogo, el ingeniero geotécnico, el geólogo, el ingeniero civil y, en general, para los profesionales relacionados con cimentaciones, excavación de taludes, túneles, minería, presas, obras de tierras, etc. Como libro de texto desarrolla un programa de estudios avanzados en ingeniería geológica, geología aplicada y geotecnia.
Se trata de un libro dirigido a estudiantes de segundo ciclo de la Licenciatura de Ciencias Geológicas, de las ingenierías de Caminos y de Minas, y de la nueva titulación oficial de Ingeniería Geológica, que comenzó durante el curso 2001/02 en la UCM y en las universidades de Barcelona, Alicante, Oviedo o Granada, entre otras.</t>
  </si>
  <si>
    <t>Luis I. González De Vallejo : Universidad Complutense de Madrid / Mercedes Ferrer  : Instituto Geológico y Minero de España / Luis Ortuño : Uriel y Asociados, S.A. / Carlos Oteo : Universidad Politécnica de Madrid</t>
  </si>
  <si>
    <t>http://www.ingebook.com/ib/NPcd/IB_BooksVis?cod_primaria=1000187&amp;codigo_libro=1514</t>
  </si>
  <si>
    <t>Capítulo 12. Cinemática de una partícula
Capítulo 13. Cinética de una partícula: fuerza y aceleración
Capítulo 14. Cinética de una partícula: trabajo y energía
Capítulo 15. Cinética de una partícula: impulso y cantidad de movimiento
Capítulo 16. Cinemática plana de un cuerpo rígido
Capítulo 17. Cinética plana de un cuerpo rígido: fuerza y aceleración
Capítulo 18. Cinética plana de un cuerpo rígido: trabajo y energía
Capítulo 19. Cinética plana de un cuerpo rígido: impulso y cantidad de movimiento
Capítulo 20. Cinemática tridimensional de un cuerpo rígido
Capítulo 21. Cinética tridimensional de un cuerpo rígido
Capítulo 22. Vibraciones</t>
  </si>
  <si>
    <t>Esta nueva edición de “Ingeniería Mecánica Dinámica” ofrece una presentación clara y completa de la teoría y las aplicaciones de la ingeniería mecánica. El texto ha sido mejorado significativamente en relación con las ediciones anteriores, de manera que tanto el profesor como el estudiante obtengan el apoyo didáctico que requieren y encuentren más ameno el material.</t>
  </si>
  <si>
    <t xml:space="preserve">R. C. Hibbeler
No hay notas del Autor </t>
  </si>
  <si>
    <t>http://www.ingebook.com/ib/NPcd/IB_BooksVis?cod_primaria=1000187&amp;codigo_libro=1513</t>
  </si>
  <si>
    <t>Capítulo 1. Principios generales
Capítulo 2. Vectores fuerza
Capítulo 3. Equilibrio de una partícula
Capítulo 4. Resultantes de sistemas de fuerzas
Capítulo 5. Equilibrio de un cuerpo rígido
Capítulo 6. Análisis estructural
Capítulo 7. Fuerzas internas
Capítulo 8. Fricción
Capítulo 9. Centro de gravedad y centroide
Capítulo 10. Momentos de inercia
Capítulo 11. Trabajo virtual</t>
  </si>
  <si>
    <t>Esta nueva edición de “Ingeniería Mecánica Estática” ofrece una presentación clara y completa de la teoría y las aplicaciones de la ingeniería mecánica. El texto ha sido mejorado significativamente en relación con las ediciones anteriores, de manera que tanto el profesor como el estudiante obtengan el apoyo didáctico que requieren y encuentren más ameno el material.
- Los problemas fundamentales ofrecen a los lectores aplicaciones simples de los conceptos vistos en el capítulo, con el fin de desarrollar sus habilidades para resolver ciertas dificultades antes de intentar solucionar los problemas estándar que le siguen.
- Los problemas conceptuales involucran situaciones conceptuales relacionadas con las aplicaciones de los principios de mecánica presentados en el capítulo.
- Más de 60 fotografías adicionales de aplicaciones reales que ilustran los ejemplos que se presentan a lo largo del libro.
- Contiene alrededor de 800 problemas nuevos, que equivalen al 50% del total, entre ellos aplicaciones en biomecánica e ingeniería aeroespacial y petrolera</t>
  </si>
  <si>
    <t>La carrera y el ejercicio de la profesión</t>
  </si>
  <si>
    <t>http://www.ingebook.com/ib/NPcd/IB_BooksVis?cod_primaria=1000187&amp;codigo_libro=1494</t>
  </si>
  <si>
    <t>Introducción. I. La formación del arquitecto. Naturaleza de la arquitectura. Alma máter. La carrera de María. Los estudios de arquitectura. La clase de Proyectos. Estudiantes nómadas. II. La profesión de la arquitectura. En busca del primer trabajo. Un día en la vida de cuatro arquitectos. El mundo del arquitecto. Autobiografía de un edificio. Los caminos profesionales. El futuro de la arquitectura. Apéndices. a Antología de textos. b Bibliografía.</t>
  </si>
  <si>
    <t>Este libro va dirigido a los jóvenes que se disponen a iniciar los estudios universitarios de Arquitectura y que se interrogan sobre el contenido de la carrera y la naturaleza de la profesión. Para ellos se expone de manera sencilla en qué consiste la formación del arquitecto y el trabajo que realizarán tras abandonar la universidad. Quizás estas líneas supongan su primer contacto con unas disciplinas y unos métodos de trabajo que serán sus compañeros para toda la vida. Pero el contenido del libro puede también ayudar y ofrecer información a todas aquellas personas que estudian, enseñan, trabajan o investigan sobre la arquitectura. En estas páginas encontrarán respuestas a algunos interrogantes o simplemente una forma distinta de ver las cosas. Finalmente, este libro puede también servir a quienes, sin ser profesionales ni tener intención de llegar a serlo, sienten curiosidad por la arquitectura como expresión cultural, como función social o como técnica constructiva: en definitiva, como una de las más evidentes formas en que una civilización se manifiesta. El libro contiene doce capítulos en los que se expone, entre otras cosas, el concepto de arquitectura, su enseñanza, algunos momentos en la carrera de una estudiante, las oportunidades para estudiar en el extranjero, el entorno laboral del arquitecto, el inicio del ejercicio profesional, los campos de actividad, una visión del trabajo cotidiano, y, finalmente, el futuro de la profesión. El volumen se cierra con unos textos históricos sobre la arquitectura, su enseñanza y su ejercicio, y una sucinta bibliografía. Al inicio de cada capítulo hay citas extraídas de textos clásicos para nuestra profesión. A través de ellas el lector puede acercarse a lo que muchas otras personas pensaron sobre eso que llamamos “arquitectura”. Algunos dibujos de arquitectos ilustran los capítulos y muestran al lector la forma de ver y crear la arquitectura que tuvieron los grandes maestros de la profesión.</t>
  </si>
  <si>
    <t>http://www.ingebook.com/ib/NPcd/IB_BooksVis?cod_primaria=1000187&amp;codigo_libro=4386</t>
  </si>
  <si>
    <t xml:space="preserve"> La edición digital no incluye CD-Rom
PARTE I. Introducción a la inmunobiología e inmunidad innata.
1. Conceptos básicos de inmunología.
2. Inmunidad innata.
PARTE II. Reconocimiento del antígeno.
3. Reconocimiento del antígeno por los receptores de las células B y T.
4. Generación de receptores de antígenos linfocitarios.
5. Presentación del antígeno a los linfocitos T.
PARTE III. Desarrollo de repertorios de receptores de linfocitos maduros.
6. Señalización a través de los receptores del sistema inmunitario.
7. Desarrollo y supervivencia de los linfocitos.
PARTE IV. La respuesta inmunitaria adaptativa.
8. Inmunidad mediada por células T.
9. La respuesta inmunitaria humoral.
10. Dinámicas de la inmunidad adaptativa.
11. La mucosa del sistema inmune.
PARTE V. El sistema inmunitario en la salud y la enfermedad.
12. Fallas de los mecanismos de defensa.
13. Alergia e hipersensibilidad.
14. Autoinmunidad y trasplante.
15. Manipulación de la respuesta inmunitaria.
PARTE VI. Los orígenes de la respuesta inmune.
16. Evolución del sistema inmune.
Apéndice I. Herramientas del inmunólogo.
Apéndice II. Antígenos CD.
Apéndice III. Citocinas y sus receptores.
Apéndice IV. Quimiocinas y sus receptores.
Apéndice V. Constantes inmunológicas.
Biografías.
Glosario.
Índice alfabético de materias. </t>
  </si>
  <si>
    <t xml:space="preserve">Kenneth Murphy
Washington University of Medicine, St. Louis
Mark Walport
The Wellcome Trust, London
Paul Travers
Anthony Nolan Research Institute, London </t>
  </si>
  <si>
    <t>conceptos y evidencias</t>
  </si>
  <si>
    <t>http://www.ingebook.com/ib/NPcd/IB_BooksVis?cod_primaria=1000187&amp;codigo_libro=4383</t>
  </si>
  <si>
    <t xml:space="preserve"> Prefacio.
Una nota para el lector.
Introducción.
Capítulo 1. El sistema inmunitario.
Capítulo 2. Infección e inmunidad.
Capítulo 3. Anatomía funcional del sistema inmunitario.
Capítulo 4. Inmunidad innata.
Capítulo 5. Inmunidad medida por células T.
Capítulo 6. Inmunidad mediada por anticuerpos.
Capítulo 7. Inmunidad, enfermedad y tratamiento.
Respuestas a las preguntas.
Preguntas de estudio adicionales.
Índice. </t>
  </si>
  <si>
    <t xml:space="preserve">Dirigido a estudiantes de pregrado que empiezan sus estudios de inmunología, como estudiantes de biomedicina, medicina y veterinaria. ¿ Este libro muestra cómo ha evolucionado la defensa inmunitaria ante la presión selectiva continua ejercida por virus, bacterias y otros agentes patógenos. ¿ Explica cómo la defensa contra diferentes tipos de agentes infecciosos requiere diferentes mecanismos inmunitarios, y muestra cómo los agentes patógenos también han evolucionado para evadir estos mecanismos. ¿ Describe muchos de los diferentes componentes anatómicos, celulares y moleculares involucrados en las respuestas inmunitarias. ¿ El libro también muestra cómo muchos mecanismos inmunitarios que han evolucionado para proteger contra infección también pueden causar enfermedad, y cómo, cada vez más, podemos usar nuestro conocimiento de inmunología para prevenir enfermedad o tratarla. ¿ En los capítulos 2 y 7 se han incluido algunos estudios de caso seleccionados para poner de relieve la presentación clínica típica de diferentes tipos de enfermedades infecciosas y mediadas por mecanismos inmunitarios, y relacionar estas con su patogenia subyacente o con su tratamiento. También se incluyen algunos otros en los capítulos 3 a 6. ¿ Distribuidas en todo el libro hay preguntas relacionadas con los temas que se están considerando. ¿ Al final de cada capítulo hemos puesto de relieve algunas cuestiones clave que permitirán a los lectores revisar su entendimiento de cada tema. ¿ Al final de los capítulos 3 a 6, hay algunas "Preguntas de estudio adicionales" diseñadas para estimular una mayor investigación por parte del lector. </t>
  </si>
  <si>
    <t xml:space="preserve">G. Gordon MacPherson
Sir Williams Dunn School of Pathology, University of Oxford and Oriel College Oxford, United Kingdom
Jonathan M. Austyn
Nuffield Department of Surgical Sciences, University of Oxford, John Radcliffe Hospital Headington, Oxford and Wolfson College Oxford, United Kingdom </t>
  </si>
  <si>
    <t>http://www.ingebook.com/ib/NPcd/IB_BooksVis?cod_primaria=1000187&amp;codigo_libro=4378</t>
  </si>
  <si>
    <t>Péptido antigénico.
Receptor de célula T.
MHC clase I.
Citocina.Anticuerpo.
MHC clase II.
Receptor de citocina.
Timocito inmaduro.
Célula TH.
Célula TC.
Célula T citotóxica.
Célula asesina natural.
Célula B.
Célula plasmática.
Célula estromática de la médula ósea.
Eritrocito.
Plaquetas.
Neutrófilo.
Basófilo.
Eosinófilo.
Mastocito.
Célula dendrítica.
Monocito.
Macrófago.
Célula presentadora de antígeno.
MHC clase I.
MHC clase II.
Célula TC.
Célula propia alterada.
Célula B.
Célula TH.</t>
  </si>
  <si>
    <t xml:space="preserve">En la segunda edición de Inmunología, Janis Kuby escribió: “...el crecimiento continuo de la inmunología es inevitable y desafía tanto a la comunidad médica como a la académica para mantenerse actualizada.” Nuestro objetivo con cada nueva edición de Inmunología es presentar el conocimiento a una nueva generación de científi cos y profesionales médicos. Debemos dar a quienes se aproximan por primera vez al tema un panorama amplio del campo de la inmunología. Tenemos que mantenernos actualizados. Y debemos además introducir los experimentos y modelar los sistemas sobre los cuales se ha construido nuestro conocimiento del sistema inmunitario. </t>
  </si>
  <si>
    <t xml:space="preserve"> Barbara A. Osborne
de la University of Massachusetts at Amherst, es una contribuyente reconocida en las áreas rápidamente cambiantes de muerte celular programada y desarrollo de reacciones de células T. Investigadora muy activa, Barbara también imparte cursos de inmunología a estudiantes de licenciatura y posgrado.
Janis Kuby
quien murió en 1997, enseñó en la San Francisco State University y en la University of California at Berkeley. La profesora Kuby fue quien inició este libro y es autora de las primeras tres ediciones. Su enseñanza experta y sus habilidades para la escritura hicieron de Inmunología el texto más vendido para el curso; su visión de la obra como una forma de combinar el contenido actualizado con un formato accesible y pedagógicamente rico persiste en la nueva edición.
Richard A. Goldsby
enseña inmunología a estudiantes de licenciatura y posgrado en el Amherst College. Sus intereses en la investigación incluyen tecnologías para generar anticuerpos humanos y sometidos a ingeniería genética en biorreactores animales. En muchas ocasiones ha sido director de curso en el Chautauqua Short Course Program de la National Science Foundation, donde presenta los avances vigentes en la inmunología a profesores universitarios.
Thomas J. Kindt
es requerido con regularidad como consultor en temas de inmunología y enfermedades infecciosas por organizaciones gubernamentales y privadas, y ha fungido por muchos años como director de investigación intramuros en el National Institute of Allergy and Infectious Diseases de los National Institutes of Health, un cargo que lo mantiene en contacto diario con la vanguardia de la inmunología clínica y experimental. Es profesor adjunto en el Departamento de Biología de la University of New Mexico y pertenece a la Regional Association of Medical and Biological Organizations con sede en New Mexico.
</t>
  </si>
  <si>
    <t>http://www.ingebook.com/ib/NPcd/IB_BooksVis?cod_primaria=1000187&amp;codigo_libro=4052</t>
  </si>
  <si>
    <t xml:space="preserve">Prefacio.
Capítulo 1. Distribución y suministro de energía eléctrica.
Capítulo 2. Aparamenta.
Capítulo 3. Cálculo y diseño de redes.
Capítulo 4. Instalaciones de conexión.
Capítulo 5. Compensación de potencia reactiva y regulación de tensión.
Capítulo 6. Protecciones.
Capítulo 7. Instalaciones de puesta a tierra.
Capítulo 8. Instalaciones de iluminación.
Capítulo 9. Facturación de la energía eléctrica.
Capítulo 10. Proyectos de instalaciones eléctricas.
Apéndice. Circuitos trifásicos de energía eléctrica. Bibliografía.
Biografías. </t>
  </si>
  <si>
    <t xml:space="preserve">Antonio Clamagirand Sánchez
Universidad de Castilla-LaMancha
Antonio Jesús Conejo Navarro
Universidad de Castilla-La Mancha
Federico Milano
Universidad de Castilla-LaMancha
Javier Contreras Sanz
Universidad de Castilla-LaMancha
José Luis Polo Sanz
Universidad de Castilla-LaMancha
José Manuel Arroyo Sánchez
Universidad de Castilla-LaMancha
Luis López García
Universidad de Castilla-LaMancha
Natalia Alguacil Conde
Universidad de Castilla-LaMancha
Raquel García Bertrand
Universidad de Castilla-LaMancha </t>
  </si>
  <si>
    <t>http://www.ingebook.com/ib/NPcd/IB_BooksVis?cod_primaria=1000187&amp;codigo_libro=79</t>
  </si>
  <si>
    <t>Una vez concluida la primera parte del trabajo: el «libro de la teoría », mi editor y yo nos dijimos que creíamos llegado el momento de acometer la otra tarea: la tarea de preparar el correspondiente «libro de los problemas». A lo que entendemos, este segundo quehacer, que complementa al ya hecho, no es por ello de menor trascendencia. Creemos que es erróneo el pensar que sólo con los conocimientos teóricos, por muy firmes y consistentes que sean, se puede llegar a dominar, conocer a fondo, entender de veras, una materia. Si no se ha practicado con aquesto que se estudió «en teoría», sería entonces milagroso que pudiera nadie ser ni medianamente experto en ello. La destreza se adquiere haciendo, realizando, practicando; no basta con especular en el vacío, también es preciso practicar con lo concreto. No sabemos de nadie que, para pleitear en los tribunales, elija a un abogado novel, o que acuda a cirujanos bisoños cuando necesita ser operado; siempre se busca entre aquellos que llevan ya años de ejercicio profesional o, dicho de otro modo, entre personas cuanto más experimentadas mejor. Y ahora, sólo ya añadir un par de comentarios: • ¿Pocos o muchos problemas? Se trataba de atender a dos asuntos enfrentados. De un lado, no había que dejar al descubierto ninguna cuestión relevante o punto de vista valioso. De otro, era superfluo el exceso de problemas. Habría que atender sensu stricto a lo primero; debíamos medir con tino. • ¿De qué cada problema? El reparto de problemas entre los operadores diferenciales, las integrales curvilíneas y las integrales de superficie también fue asunto a solventar. La cosa se resolvió atendiendo a la dificultad de cada tema, a la variedad de aspectos que cada uno de ellos abarcaba, a su relevancia, a su interés. El resultado final es lo que aquí ofrecemos, que lo tenemos por bueno, por muy bueno. Pero los lectores tienen, como siempre, la palabra definitiva. Juan de Burgos Román</t>
  </si>
  <si>
    <t>http://www.ingebook.com/ib/NPcd/IB_BooksVis?cod_primaria=1000187&amp;codigo_libro=96</t>
  </si>
  <si>
    <t>http://www.ingebook.com/ib/NPcd/IB_BooksVis?cod_primaria=1000187&amp;codigo_libro=1028</t>
  </si>
  <si>
    <t>Capítulo 1. INTEGRACIÓN NUMÉRICA 1
1.1. Introducción 1
1.2. Grado de exactitud 3
1.3. Obtención de reglas de cuadratura de Newton-Cotes 6
1.4. Fórmula del Trapecio, n = 1 7
1.5. Fórmula de Simpson, n = 2 10
1.6. Error de las fórmulas del Trapecio y Simpson 15
1.7. Estimación de errores 25
1.8. Resumen de fórmulas cerradas de Newton-Cotes 26
1.9. Integración de Romberg 27
1.10. Integración Gaussiana 32
Ejercicios y Cuestiones 41</t>
  </si>
  <si>
    <t>http://www.ingebook.com/ib/NPcd/IB_BooksVis?cod_primaria=1000187&amp;codigo_libro=78</t>
  </si>
  <si>
    <t xml:space="preserve">Capitulo 1. Calculo de primitivas 1.1. Integral indefinida 1.2. Metodos generales de integracion 1.3. Integracion de las funciones racionales 1.4. Integracion de algunas funciones trascendentes 1.5. Integracion de algunas funciones irracionales Ejercicios y Cuestiones
Capitulo 2. Integral simple 2.1. Integral definida 2.2. Propiedades fundamentales de las integrales 2.3. Integrales impropias 2.4. Criterios de convergencia para integrales impropias 2.5. Aplicaciones geom¨¦tricas de la integral Ejercicios y Cuestiones
Apendice A. Las funciones gamma (¦£) y beta (¦Â) de Euler
Apendice B. Integracion numerica aproximada Test Integrales simples. Enunciados de los test Integrales simples. Respuestas a los test, con justificacion 30 Problemas utiles
</t>
  </si>
  <si>
    <t>http://www.ingebook.com/ib/NPcd/IB_BooksVis?cod_primaria=1000187&amp;codigo_libro=77</t>
  </si>
  <si>
    <t>http://www.ingebook.com/ib/NPcd/IB_BooksVis?cod_primaria=1000187&amp;codigo_libro=1061</t>
  </si>
  <si>
    <t>Capítulo 1. INTEGRALES CURVILÍNEAS
Y DE SUPERFICIE 1
1.1. Algo sobre las curvas 1
1.1.a. Acerca de la noción de curva 1
1.1.b. Distintas parametrizaciones de una curva 2
1.1.c. Curvas lisas 2
1.1.d. Vector tangente 2
1.1.e. Sobre la longitud de una curva 3
1.1.f. El arco como parámetro 3
1.1.g. Curvas cerradas y simples 3
1.2. Integrales curvilíneas 4
1.2.a. Integral curvilínea de un campo escalar 4
1.2.b. Circulación (de un campo vectorial) 5
1.3. Campos irrotacionales; función potencial 7
1.3.a. Definiciones 7
1.3.b. Propiedades 7
1.3.c. Determinación del potencial 9
1.4. Independencia del camino 10
1.4.a. Propiedad 1.a 10
1.4.b. Propiedad 2.a 10
1.4.c. Propiedad 3.a 11
1.5. Teorema de Green (o de la divergencia
en dimensión 2) 11
1.5.a. Teorema de Green (caso básico) 11
1.5.b. Expresión vectorial del teorema de Green 12
1.5.c. Generalización del teorema de Green 13
1.5.d. Aplicación al cálculo de integrales dobles 13
1.5.e. Aplicación al cálculo de áreas 13
1.6. Algo sobre las superficies 14
1.6.a. Acerca de la noción de superficie 14
1.6.b. Superficies explícitas e implícitas 15
1.6.c. Plano tangente y recta normal 15
1.6.d. Vectores sobre el plano tangente 17
1.6.e. Área de una superficie 18
1.7. Integrales de superficie 22
1.7.a. Integral de superficie de un campo escalar 22
1.7.b. Flujo de un vector a través de una superficie 24
1.8. Los teoremas de Gauss y de Stokes 26
1.8.a. El teorema de Gauss (o de la divergencia
en dimensión 3) 26
1.8.b. Aplicación del teorema de Gauss al cálculo
de una integral triple 28
1.8.c. Consecuencias del teorema de la divergencia 30
1.8.d. Teorema de Stokes 30
1.8.e. Campos irrotacionales y funciones potenciales 33
1.8.f. Campos solenoidales 34
Ejercicios y Cuestiones 37
PROBLEMAS ÚTILES 69</t>
  </si>
  <si>
    <t>http://www.ingebook.com/ib/NPcd/IB_BooksVis?cod_primaria=1000187&amp;codigo_libro=1030</t>
  </si>
  <si>
    <t xml:space="preserve">
Capítulo 1. Integrales múltiples y paramétricas 1
1.1. Integración en intervalos 1
1.2. Integración en conjuntos acotados 6
1.3. Métodos de integración 10
1.4. Integrales paramétricas 15
1.5. Integrales paramétricas impropias 19
Ejercicios y Cuestiones 25
36 PROBLEMAS ÚTILES 45 a 140
• Integrales dobles y triples
• Aplicaciones: momentos de inercia, centro
de masas, áreas y volúmenes
51 TEST (Integrales múltiples y paramétricas) 141 a 185
• Enunciados de los test
• Respuestas a los test, con justificación
</t>
  </si>
  <si>
    <t>un enfoque moderno</t>
  </si>
  <si>
    <t>Inteligencia Artificial</t>
  </si>
  <si>
    <t>http://www.ingebook.com/ib/NPcd/IB_BooksVis?cod_primaria=1000187&amp;codigo_libro=2864</t>
  </si>
  <si>
    <t>1. Introducción. 
2. Agentes inteligentes. 
3. Solución de problemas mediante la búsqueda. 
4. Métodos de búsqueda respaldados con información. 
5. Problemas de “Constraint Satisfaction”. 
6. Búsqueda adversarial. 
7. Agentes que razonan de manera lógica. 
8. Lógica de primer orden. 
9. La inferencia en la lógica de primer orden. 
10. Sistemas que razonan lógicamente. 
11. Planificación. 
12. Planificación y actuación. 
13. Incertidumbre. 
14. Sistemas probabilísticos de razonamiento. 
15. Sistemas probabilísticos de razonamiento over time. 
16. Toma de decisiones sencillas. 
17. Toma de decisiones complejas. 
18. Aprendizaje a partir de la observación. 
19. El aprendizaje estadístico. 
20. Aprendizaje por refuerzo. 
21. El conocimiento en el aprendizaje. 
22. Agentes que se comunican. 
23. Procesamiento práctico del lenguaje natural. 
24. Percepción. 
25. Robótica. 
26. Fundamentos filosóficos. 
27. IA, presente y futuro. 
éndices.</t>
  </si>
  <si>
    <t xml:space="preserve">Este manual es una obra muy amplia que cubre todos los aspectos de esta ciencia tan moderna. Se analiza el problema de la inteligencia artificial, que radica en describir y construir agentes que reciban percepciones provinientes del medio ambiente y que ejecuten acciones. </t>
  </si>
  <si>
    <t xml:space="preserve">Peter Norvig
No hay notas del Autor
Stuart J. Russell
No hay notas del Autor </t>
  </si>
  <si>
    <t>Técnicas, métodos y aplicaciones</t>
  </si>
  <si>
    <t>http://www.ingebook.com/ib/NPcd/IB_BooksVis?cod_primaria=1000187&amp;codigo_libro=4085</t>
  </si>
  <si>
    <t xml:space="preserve"> I. Introducción
1. Aspectos conceptuales de la IA y la IC
II. Representación de conocimiento e inferencia
2. Lógica y representación del contenido
3. Sistema basados en reglas
4. Redes semánticas y marcos
5. Ontologías
6. Sistemas basados en modelos probabilísticos
7.Conjuntos borrosos
III. Técnicas
8. Intoducción a las técnicas de búsquedas
9. Técnicas basadas en bçusquedas heurísticas
10. Problemas de satisfacción de restricciones (CSP)
11. Computación evolutiva
IV. Tareas
12. Diagnosis
13. Planificación
14. Control
V. Aprendizaje y minería de datos
15. Redes neuronales
16.Técnicas de agrupamiento
17. Aprendizaje de árboles y reglas de desición
18. Técnicas de extracción de reglas.
VI. Aspectos metodológicos y aplicaciones
19. Ingeniería del conocimiento
20. Sistemas multiagentes
21. Verificación y validación de sistemas inteligentes
22. Razonamiento basado en casos
23. Reconocimiento de Formas</t>
  </si>
  <si>
    <t xml:space="preserve"> El libro es un texto de referencia a nivel nacional y latinoamericano en el campo de la Inteligencia artificial y los Sistemas inteligentes (asignatura de posgrado). Ello se consigue mediante la participación de un gran número de autores expertos en cada uno de los temas de distintas universidades españolas, y la coordinación por parte de José Palma y Roque Marín, de la Universidad de Murcia y de la asociación iberoamericana de la Inteligencia Artificial. Cada uno de los temas que componen el libro se desarrollan de forma exhaustiva pero didáctica, plasmando en papel la experiencia de cada uno de los autores en ese campo. La parte teórica se completa con ejercicios de práctica para que el alumno desarrolle los conocimientos adquiridos. El trabajo de los coordinadores es aglutinar y homogeneizar los contenidos de los distintos autores, para lo cual cuentan con una dilatada experiencia en otras obras sobre temas informáticos universitarios. El libro se complementa con una OLC en la que tendrán cabida más materiales complementarios y de práctica desarrollados por los autores y coordinadores. </t>
  </si>
  <si>
    <t xml:space="preserve">José Tomás Palma Méndez
Universidad de Murcia
Roque Marín Morales
Universidad de Murcia </t>
  </si>
  <si>
    <t>Pascual Montañés Duato</t>
  </si>
  <si>
    <t>INTELIGENCIA POLÍTICA</t>
  </si>
  <si>
    <t>El porder creador de las organizaciones. NEGOC10S</t>
  </si>
  <si>
    <t>http://www.ingebook.com/ib/NPcd/IB_BooksVis?cod_primaria=1000187&amp;codigo_libro=4937</t>
  </si>
  <si>
    <t xml:space="preserve">
Prólogo
Presentación
Parte I. Un enfoque político del trabajo del director general
1. ¿En qué consiste dirigir?
2. El estado del arte de dirigir I
3. El estado del arte de dirigir II
4. El estado del arte de dirigir III
Parte II. Un modelo de dirección general que se ocupa del negocio del poder
5. Buscando un modelo personal del arte de dirigir
6. Los problemas de negocio
7. Los problemas del poder I
8- Los problemas del poder II
9. La coherencia entre estructura y estrategia
10. La coherencia entre estrategia y recursos humanos
11. La coherencia entre la estrategia y las palancas de cambio (medir, motivar positiva y negativamente, y formar)
12. La coherencia entre la estrategia y la cultura de la empresa
13. La coherencia entre liderazgo y estrategia
14. La coherencia en todas las partes del modelo de dirección: la gestión del cambio global.
Parte III. Aplicando la inteligencia política en situaciones singulares
15. ¿Qué ocurre cuando el negocio se acaba y el director general resulta obsoleto?
16. ¿Qué ocurre cuando la empresa o el directivo "juegan fuera de casa"?
17. ¿Cómo puede evitar el director general la mediocridad y la autocomplacencia?
18. ¿Cómo puede el entorno afectivo del director general ayudarle a evitar que muera de éxito?
Epílogo
Adenda
Bibliografía
</t>
  </si>
  <si>
    <t>http://www.ingebook.com/ib/NPcd/IB_BooksVis?cod_primaria=1000187&amp;codigo_libro=1457</t>
  </si>
  <si>
    <t>Análisis vectorial. Electrostática. Electrostática en medios materiales. Magnetostática. Magnetismo en medios materiales. Campos de variación lenta. Ecuaciones de Maxwell. Potenciales electromagnéticos y campo de radiación. Radiación por fuentes extensas. Ondas electromagnéticas. Ondas en medios confinados. Relatividad. Cargas en campos electromagnéticos. Radiación de partículas. Formulación lagrangiana del campo electromagnético. Frenado por radiación. Superconductividad.</t>
  </si>
  <si>
    <t>La interacción electromagnética es responsable de la propia constitución de la materia y de hechos tan cotidianos como usar un electrodoméstico o hablar por teléfono móvil. Son muchos los profesionales que en mayor o menor medida necesitan conocimientos del campo electromagnético, desde un astrónomo hasta un ingeniero industrial, pasando por los especialistas en áreas tan diferentes como telecomunicaciones, elecrónica, óptica, producción de energía eléctrica, pruebas de diagnóstico médico y bioquímica. En la primera parte del libro se sigue de una forma casi cronológica los descrubrimientos empíricos de las leyes del Electromagnetismo, llegando al final a las ecuaciones de Maxwell. A partir de esas ecuaciones, en la segunda parte se estudia la generación y la propagación de las ondas electromagéticas. En la tercera parte se hace un recordatorio de la teoría de la relatividad y a continuación se estudia la interacción electromagnética de forma compatible con dicha teoría. En el último capítulo se estudia una aplicación concreta: la superconductividad.</t>
  </si>
  <si>
    <t>Profesor Titular de Física Aplicada Departamento de Física Universidad Autónoma de Barcelona.</t>
  </si>
  <si>
    <t>http://www.ingebook.com/ib/NPcd/IB_BooksVis?cod_primaria=1000187&amp;codigo_libro=1052</t>
  </si>
  <si>
    <t xml:space="preserve">
Capítulo 0. ELEMENTOS DISTINTIVOS
DEL CÁLCULO NUMÉRICO 1
0.1. El cálculo numérico. Errores 1
0.2. Representación de números. Error de redondeo 3
0.3. Aritmética de punto flotante 7
0.4. Algoritmos 16
Ejercicios y Cuestiones 19
Capítulo 1. INTERPOLACIÓN POLINÓMICA
DE LAGRANGE 35
1.1. Definiciones 35
1.2. Método de los coeficientes indeterminados 36
1.3. Teorema. Existencia y unicidad del polinomio
interpolante 37
1.4. Forma de Lagrange 38
1.5. Forma de Newton 41
1.6. Multiplicación anidada (método de Horner) 46
1.7. Diferencias divididas 47
1.8. Tabla de diferencias divididas 49
1.9. Error de interpolación 53
1.10. Error de interpolación y diferencias divididas 60
Ejercicios y Cuestiones 65
Capítulo 2. INTERPOLACIÓN POLINÓMICA
DE HERMITE 105
2.1. Definición 105
2.2. Existencia y unicidad del polinomio de Hermite 106
2.3. Forma de Lagrange del polinomio de Hermite 107
2.4. Error del polinomio interpolante de Hermite 108
2.5. Forma de Newton. Tabla de diferencias
divididas con nodos duplicados 110
Ejercicios y Cuestiones 115
Capítulo 3. INTERPOLACIÓN POLINÓMICA
A TROZOS 129
3.1. Introducción 129
3.2. Interpolación lineal a trozos 130
3.3. Interpolación cuadrática a trozos 134
Ejercicios y Cuestiones 137
</t>
  </si>
  <si>
    <t>http://www.ingebook.com/ib/NPcd/IB_BooksVis?cod_primaria=1000187&amp;codigo_libro=1251</t>
  </si>
  <si>
    <t>Capítulo 1. El siglo de la biotecnología y su capital humano
Capítulo 2. Introducción a los genes y genomas
Capítulo 3. Tecnología del DNA recombinante y genómica
Capítulo 4. Las proteínas como productos
Capítulo 5. Biotecnología microbiana
Capítulo 6. Biotecnología vegetal
Capítulo 7. Biotecnología animal
Capítulo 8. Huella genética y análisis forense
Capítulo 9. Biorremediación
Capítulo 10. Biotecnología acuática
Capítulo 11. Biotecnología médica
Capítulo 12. Regulación en biotecnología
Capítulo 13. Ética y biotecnología</t>
  </si>
  <si>
    <t xml:space="preserve">Esta nueva edición está actualizada con información práctica sobre los últimos avances en el campo de la biotecnología, además, proporciona las herramientas y los conceptos fundamentales para adquirir las principales habilidades de la disciplina.
Este libro, con un tratamiento equilibrado de la biología celular y molecular de las técnicas básicas, los logros históricos y las aplicaciones propias, pone de manifiesto la importancia de la biotecnología en la agricultura, la medicina y la industria. Asimismo trata de forma exhaustiva los aspectos éticos y ambientales, así como los perfiles profesionales y la empresa biotecnológica.
Introducción a la biotecnología contiene importantes novedades pedagógicas, como enlaces a sitios web (en inglés), que mantendrán al estudiante al corriente de los últimos avances.   
En nuestro esfuerzo por presentar las técnicas y aplicaciones más punteras de la biotecnología, hemos dedicado capítulos específicos para tales áreas emergentes, como la biotecnología agrícola (capítulo 6), la biotecnología forense (capítulo 8), la biorremediación (capítulo 9) y la biotecnología acuática (capítulo 10). En el capítulo 12 se discuten muchas regulaciones y cuestiones que afectan a la industria de la biotecnología. Además de las cuestiones éticas incluidas en cada capítulo, como los recuadros Tú decides, un capítulo independiente (capítulo 13) está dedicado a la ética y la biotecnología.
Alrededor de 200 figuras y fotografías apoyan el contenido del capítulo. Ilustraciones, diagramas, tablas y listas, presentan, paso por paso, algunas explicaciones que ayudan visualmente a los estudiantes a comprender mejor y analizar las técnicas de laboratorio y los complejos procesos más importantes en biotecnología. </t>
  </si>
  <si>
    <t>http://www.ingebook.com/ib/NPcd/IB_BooksVis?cod_primaria=1000187&amp;codigo_libro=1250</t>
  </si>
  <si>
    <t>Capítulo 14 Biotecnología Vegetal
Metodología de la Biotecnología Vegetal
Logros y oportunidades de la Biotecnología Vegetal
Unidad Cuatro
EVOLUCIÓN Y DIVERSIDAD
Capítulo 15 Evolución
Historia de la evolución en la Tierra
Mecanismos evolutivos
Origen de las especies
Capítulo 16 Clasificación
Clasificación predarwiniana
Clasificación y evolución
Principales grupos de organismos
El futuro de la Clasificación
Capítulo 17 Virus y procariotas
Los virus y el mundo botánico
Los procariotas y el mundo botánico
Capítulo 18 Algas
Características de las algas y evolución
Algas unicelulares y coloniales
Algas pluricelulares
Capítulo 19 Hongos
Características de los hongos e historia evolutiva
Estudio de la diversidad de hongos
Asociaciones fúngicas con otros organismos
Capítulo 20 Briófitos
Introducción a los Briófitos
Hepáticas: División Hepatophyta
Antoceros: División Anthocerophyta
Musgos: Filo Bryophyta
Capítulo 21 Plantas vasculares sin semillas
Evolución de las plantas vasculares sin semillas
Tipos de plantas vasculares sin semillas existentes
Capítulo 22 Gimnospermas
Introducción a las Gimnospermas
Tipos de Gimnospermas existentes
Capítulo 23 Angiospermas: plantas con flores
Reproducción sexual en las plantas con flores
Evolución de la flor y del fruto
Estudio de la diversidad de Angiospermas
Unidad Cinco
ECOLOGÍA
Capítulo 24 Ecología y Biosfera
Factores abióticos en la Ecología
Ecosistemas
Capítulo 25 Dinámica de los ecosistemas: Cómo funcionan los ecosistemas
Poblaciones
Interacciones entre organismos en los ecosistemas
Comunidades y ecosistemas
Capítulo 26 Biología de la conservación
Crecimiento de la población humana
Impacto humano en los ecosistemas
El futuro
Apéndice A Química básica
Apéndice B Conversiones métricas
Apéndice C Clasificación de la vida
Créditos
Glosario
Índice</t>
  </si>
  <si>
    <t xml:space="preserve">La presente obra de Introducción a la Botánica ha nacido de la experiencia de más de treinta y un años del autor como profesor de Botánica y Biología. Durante ese tiempo, la cantidad de información básica existente sobre la ciencia de los vegetales se ha incrementado de manera espectacular. 
Algunos libros de texto de Botánica y Biología intentan actualizarse al mismo ritmo que la ciencia y se convierten en algo parecido a enciclopedias. 
Otros se limitan a ser simples y breves exposiciones sobre determinadas áreas de la Botánica. Este libro pretende ofrecer otra perspectiva. Es un texto de longitud moderada, pero con una rigurosa cobertura de todos los temas esenciales de la Botánica moderna, enfatizando a la par los aspectos más importantes y de actualidad.
De hecho, el objetivo general de este libro es facilitar información importante, actualizada y esencial sobre los vegetales y sobre la Biología Vegetal moderna de una forma interesante y amena, centrándose en cuatro temas fundamentales: Evolución, Biotecnología, Biología de la Conservación y Las plantas y las personas.
</t>
  </si>
  <si>
    <t>http://www.ingebook.com/ib/NPcd/IB_BooksVis?cod_primaria=1000187&amp;codigo_libro=1258</t>
  </si>
  <si>
    <t>Capítulo 1. Materiales para ingeniería
Parte I. Fundamentos
Capítulo 2. El enlace atómico
Capítulo 3. Estructura cristalina: perfección
Capítulo 4. Defectos cristalinos y estructura no cristalina: imperfección
Capítulo 5. Difusión
Capítulo 6. Propiedades mecánicas
Capítulo 7. Propiedades térmicas
Capítulo 8. Análisis y prevención de fallos
Capítulo 9. Diagrama de fases: evolución del equilibrio microestructural
Capítulo 10. Cinética: tratamiento térmico
Parte II. Materiales y sus aplicaciones
Capítulo 11. Materiales estructurales: metales, cerámicos y vidrios
Capítulo 12. Materiales estructurales: polímeros y materiales compuestos
Capítulo 13. Materiales electrónicos
Capítulo 14. Materiales en el diseño de ingeniería
Apéndice 1. Datos físicos de los elementos químicos
Apéndice 2. Radio atómico y radio iónico de los elementos químicos
Apéndice 3. Constantes y factores de conversión
Apéndice 4. Propiedades de los materiales estructurales
Apéndice 5. Propiedades electrónicas, ópticas y magnéticas de los materiales
Apéndice 6. Ensayos de caracterización de materiales</t>
  </si>
  <si>
    <t xml:space="preserve">Introducción a la ciencia de materiales para ingenieros proporciona un tratamiento equilibrado y actual del espectro de materiales, tratando todas las propiedades físicas, aplicaciones y propiedades fundamentales asociadas con la ingeniería de materiales. 
Así mismo, analiza todas las principales categorías de materiales a la vez que ofrece exámenes detallados de una amplia gama de materiales nuevos de aplicaciones de última tecnología. 
Un nuevo aspecto de la séptima edición es el énfasis en los órdenes de magnitud. En el capítulo 1 se señala que el principio subyacente en la Ciencia de materiales es la comprensión del comportamiento humano de los materiales para el diseño de ingeniería (escala humana) por los mecanismos que existen a escalas más finas, tal como la difusión a escala atómica de átomos de carbono en el tratamiento del acero. Hay diez órdenes de magnitud entre los productos de ingeniería y el tamaño de los átomos. Algunos productos de ingeniería se diseñan a escala micrométrica, como los transistores de un circuito integrado. Progresivamente, los ingenieros diseñan sistemas a escala nanométrica. En distintos lugares del texto, las Potencias de diez se emplean para demostrar la relación estructura-propiedades. </t>
  </si>
  <si>
    <t>http://www.ingebook.com/ib/NPcd/IB_BooksVis?cod_primaria=1000187&amp;codigo_libro=1255</t>
  </si>
  <si>
    <t>Introducción
1. Almacenamiento de datos 
2. Manipulación de datos 
3. Sistemas operativos 
4. Redes e Internet 
5. Algoritmos 
6. Lenguajes de programación 
7. Ingeniería del software 
8. Abstracción de datos 
9. Sistemas de bases de datos 
10. Gráficos por computadora 
11. Inteligencia artificia 
12. Teoría de la computación Apéndices</t>
  </si>
  <si>
    <t xml:space="preserve">María del Mar Camacho y María José Rivero  </t>
  </si>
  <si>
    <t>INTRODUCCIÓN A LA CONTABILIDAD FINANCIERA</t>
  </si>
  <si>
    <t>http://www.ingebook.com/ib/NPcd/IB_BooksVis?cod_primaria=1000187&amp;codigo_libro=4463</t>
  </si>
  <si>
    <t>Parte I. Introducción y marco normativo de la contabilidad
1. Introducción a la contabilidad como lenguaje de los negocios
2. Marco conceptual de la contabilidad
Parte II. Estados financieros y su proceso de elaboración
3. Los estados financieros
4. Registro y elaboración de los estados financieros
5. Ciclo contable completo
Parte III. Operaciones empresariales y análisis de la información financiera
6. Tratamiento contable de las operaciones empresariales más comunes
7. Introducción al análisis económico financiero</t>
  </si>
  <si>
    <t>Este libro no es un manual básico de contabilidad al uso. Nace del esfuerzo de sus autoras por adaptarse, desde su amplia experiencia docente, al Espacio Europeo Superior y al nuevo Plan General de Contabilidad.
Además de mantener una estructura acompañada de actividades, supuestos, seminarios y casos, se proporciona la versión formativa del programa A3CON, con la que el estudiante aprenderá cómo se lleva a cabo el registro de operaciones en una empresa real. | En el apartado Aspectos destacados se resumen los conceptos básicos de cada tema.
Entre las actividades incluye ejercicios de autoevaluación, casos conceptuales, crucigramas para aprender la terminología contable, etc.
Incluye supuestos, ejercicios básicos para la consolidación de los conocimientos teóricos de cada tema. Se incluye una serie numerada con solución y notas explicativas y un conjunto de paralelos, denominados BIS, para el trabajo individualizado.
Además, contiene seminarios para profundizar de un modo práctico y ameno en los contenidos del tema con uso de las nuevas tecnologías. Algunos requieren trabajo en grupo.
Por último, en los anexos se incluyen plantillas para elaborar el libro Diario, el libro Mayor y el balance de comprobación.</t>
  </si>
  <si>
    <t xml:space="preserve">María del Mar Camacho
No hay notas del Autor
María José Rivero
No hay notas del Autor </t>
  </si>
  <si>
    <t>INTRODUCCIÓN A LA ECONOMÍA</t>
  </si>
  <si>
    <t>http://www.ingebook.com/ib/NPcd/IB_BooksVis?cod_primaria=1000187&amp;codigo_libro=4504</t>
  </si>
  <si>
    <t>Parte I. El alcance de la economía
1. ¿Qué es la Economía?
2. El problema económico
Parte II. Como funciona los mercados
3. La oferta y la demanda
4. Eficiencia y equidad
5. Acciones gubernamentales y mercados
Parte III. Las decisiones y estrategias empresariales
6. Producción y costes
7. Mercados competitivos
8. El monopolio
9. Competencia monopolística y oligopolio
Parte IV. Controlar las condiciones empresariales
10. El PIB real
11. El control del trabajo la inflación
Parte V. Finanzas y dinero:
12. Los mercados financieros
13. El dinero y la banca
Parte VI. Actuación macroeconómica y política
14. La oferta agregada y la demanda agregada
15. Crecimiento, inflación y ciclos
16. La política fiscal y la política monetaria</t>
  </si>
  <si>
    <t xml:space="preserve">Melanie Powel
No hay notas del Autor
Michael Parkin
No hay notas del Autor </t>
  </si>
  <si>
    <t>http://www.ingebook.com/ib/NPcd/IB_BooksVis?cod_primaria=1000187&amp;codigo_libro=1427</t>
  </si>
  <si>
    <t xml:space="preserve">Capítulo 1. ¿Qué es la economía y de qué se ocupa?
Capítulo 2. Los agentes económicos
Capítulo 3. Una aproximación global al funcionamiento de la economía
Capítulo 4. La oferta y la demanda: el funcionamiento del mercado
Capítulo 5. Producción y costes
Capítulo 6. Los mercados
Capítulo 7. Los mercaos de factores productivos
Capítulo 8. El sector público y los mercados
Capítulo 9. Las cuentas nacionales
Capítulo 10. El dinero
Capítulo 11. La política económica
Capítulo 12. Crecimiento y ciclos económicos
Capítulo 13. El comercio internacional
Capítulo 14. El sector exterior. Tipos de cambio mercado de divisas
Capítulo 15. La organización de la economía supranacional: la Unión Europea
</t>
  </si>
  <si>
    <t>no disponible</t>
  </si>
  <si>
    <t>http://www.ingebook.com/ib/NPcd/IB_BooksVis?cod_primaria=1000187&amp;codigo_libro=4197</t>
  </si>
  <si>
    <t xml:space="preserve">
1. EL SÓLIDO HOOKEANO
2. TRACCIÓN Y COMPRESIÓN SIMPLE DE PRISMAS HOOKEANOS
3. TRACCIÓN Y COMPRESIÓN TRIAXIAL DE SÓLIDOS HOOKEANOS
4. CORTE SIMPLE DE PRISMAS HOOKEANOS
5. ENERGÍA DE DEFORMACIÓN ELÁSTICA
6. TERMOELASTICIDAD
PROBLEMAS ÚTILES
Tracción y compresión simples: Problemas resueltos 1 a 5
Tracción y compresión multiaxial: Problemas resueltos 6 a 10
Corte simple: Problemas resueltos 11 a 14
Energía elástica: Problemas resueltos 15 y 16
Termoelasticidad: Problemas resueltos 17 a 21
</t>
  </si>
  <si>
    <t xml:space="preserve">La fragmentación temática, las restricciones de tiempo y la amplitud de
contenidos son condicionantes del marco normativo para la enseñanza
de las materias fundamentales que figuran en los grados universitarios
de ingeniería recientemente implantados en España.
Estos condicionantes invitan a supeditar por completo la formación que
aportan las materias fundamentales a las necesidades estrictas de la formación
tecnológica. La amenaza que se cierne sobre la calidad formativa
de los grados de ingeniería es muy grave, porque tal planteamiento,
a menudo justificado con la afirmación de que menos es más, conduce
casi inexorablemente a sustituir razonamiento por mimetismo y método
científico por empirismo ramplón, con el consiguiente empobrecimiento
intelectual, incapacidad para el aprendizaje autónomo, y pérdida
de polivalencia de los graduados.
La colección Monografías útiles promovida por INGEBOOK es un loable
intento de proporcionar a los estudiantes y a los profesores de los nuevos
grados de ingeniería un recurso didáctico que propicia el aprendizaje
de las materias fundamentales sin renunciar a la formación de calidad
y es perfectamente compatible con el marco normativo. Monografías
útiles también resuelve la dificultad que origina la fragmentación
temática de las materias para encontrar libros de texto, dada la disparidad
de los temarios resultantes de agrupar los fragmentos en asignaturas.
INGEBOOK ha pedido a los autores que cada monografía útil sea un libro
monotemático de volumen reducido, donde la teoría se exponga
con claridad, rigor y concisión, y se ilustre con problemas resueltos que
muestren el modo de aplicarla y ayuden a asimilarla. Confío en que la
monografía la Mecánica del Sólido Hookeano esté a la altura
del título de la colección y sea realmente útil al estudiante.
Andrés Valiente Cancho </t>
  </si>
  <si>
    <t>José Ramón Alonso Pereira</t>
  </si>
  <si>
    <t>De los orígenes al siglo XXI</t>
  </si>
  <si>
    <t>http://www.ingebook.com/ib/NPcd/IB_BooksVis?cod_primaria=1000187&amp;codigo_libro=1450</t>
  </si>
  <si>
    <t>Prólogo.Plateamientos generales. I. LOS ORIGENES DE LA ARQUITECTURA. Menhir, cueva y cabaña. El laboratorio egipcio. El presente eterno. II. EL MUNDO CLASICO. El territorio de la arquitectura clásica. Orden y lenguaje. La cabaña clásica. Arquitectura y edilicia romanas. La ciudad romana. III EL MEDIEVO. La cívitas Dei medieva. La cabaña cristiana. El románico, primer estilo de Occidente. Lógica y esplendor de la arquitectura gótica. IV LA EDAD DEL HUMANISMO. El Renacimiento. El proyecto y la perspectiva renacentista. El lenguaje clásico en los siglos XV y XVI. Escalas y escenografías barrocas. La ciudad barroca. V LA REVOLUCIÓN INDUSTRIAL. Revisión y quiebra del clasicismo. La composición arquitectónica. Eclecticismo e industrialización. La ciudad del siglo XIX. VI EL MOVIMIENTO MODERNO. Vanguardias y experimentalismos. Metodología y territorio. La ciudad moderna. El lenguaje moderno. Epica y esplendor de la arquitectura moderna. VII NUESTRO PRESENTE. Modernidad y posmodernidad. Quiebra y destrucción de los modelos universales. El desafío de la contemporaneidad. Láminas. Bibliografía. Índice alfabético.</t>
  </si>
  <si>
    <t>Este libro recoge con una visión general y unitaria, el devenir de la arquitectura occidental a través del tiempo, desde sus orígenes remotos hasta nuestra misma contemporaneidad; no es ni pretende ser una historia convencional de la arquitectura, sino una introducción a su estudio que desvele sus claves y permita acceder a su realidad tanto al profesional como al aficionado, y especialmente a quien se acerca a la arquitectura por primera vez.</t>
  </si>
  <si>
    <t>Arquitecto por la Escuela de Arquitectura de Madrid y catedrático de ‘Historia de la Arquitectura y el Urbanismo’ en la Escuela de Arquitectura de La Coruña.</t>
  </si>
  <si>
    <t>http://www.ingebook.com/ib/NPcd/IB_BooksVis?cod_primaria=1000187&amp;codigo_libro=1230</t>
  </si>
  <si>
    <t xml:space="preserve">Capítulo. Fundamentos.
PARTE I. Introducción a las computadoras
Conceptos básicos de hardware y software
Capítulo 1. La computadora en la actualidad : Del cálculo a la conexión
Capítulo 2. Fundamentos del hardware: Dentro de la caja
Capítulo 3. Fundamentos del hardware: Periféricos.
Capítulo 4. Fundamentos del software: El fantasma de la máquina.
PARTE 2. Uso de software. Aplicaciones esenciales.
Capítulo 5. Aplicaciones ofimáticas básicas.
Capítulo 6. Gráficos, medios digitales y multimedia.
Capítulo 7. Aplicaciones e implicaciones de las bases de datos.
PARTE 3. Exploración con computadores. Redes e Internet.
Capítulo 8. Redes y telecomunicaciones.
Capítulo 9. Dentro de Internet y la Worl Wide Web.
PARTE 4. La vida con computadoras. Problemas e implicaciones.
Capítulo 10. Seguridad y riesgos de la computadora.
Capítulo 11. Computadoras en el trabajo, el colegio y el hogar.;
PARTE 5. Administración de computadoras. Sistemas de información en el trabajo.
Capítulo 12. Sistemas de información en la empresa.
Capítulo 13. Comercio electrónico y e-bussines.
PARTE 6. Denominando a las computadoras. De los algoritmos a la inteligencia.
Capítulo 14. Diseño y desarrollo de sistemas
Capítulo 15.¿Es real la inteligencia artificial?
</t>
  </si>
  <si>
    <t xml:space="preserve">Ante la necesidad de tener un buen manual de Introducción a la informática para no informáticos, debido sobre todo al gran número de alumnos que cursan esta materia (30.000) alumnos, presentamos este libro, que además de ser un best seller e ir ya por su sexta edición, en España es un libro conocido, utilizándose su versión inglesa en varias universidades, como la Universidad Rey Juan Carlos y la Universidad Carlos III, universidades que al traducir el libro lo pondrán de texto, aportando un mercado cautivo de 1.500 alumnos. 
Material Complementario:
www.computerconfluence.com
</t>
  </si>
  <si>
    <t>http://www.ingebook.com/ib/NPcd/IB_BooksVis?cod_primaria=1000187&amp;codigo_libro=4226</t>
  </si>
  <si>
    <t>Prologo.
1. Introducción.
2. Tipos y estructuras de datos.
3. Algoritmos.
4. Representación de la información en los computadores.
5. Sistemas digitales combinacionales.
6. Sistemas digitales secuenciales.
7. Esquema de funcionamiento de un computador.
8. Lenguaje máquina y ensamblador.
9. El computador a nivel de micromáquina.
10. El sistema de memoria.
11. Periféricos de entrada/salida.
12.Estructura y arquitectura de computadores.
13. Sistemas operativos.
14. Lenguajes de programación. Traductores.
15. Archivos.
16. Bases de datos.
17. Ingeniería del software.
18. Transmisión y comunicación de datos.
19. Redes de computadores e Internet.
20. Evolución histórica y desarrollo de la informática.
Apéndice A. Sistemas de numeración usuales en informática.
Apéndice B. Algunas medidas de uso común en informática.
Apéndice C. Principales códigos de entrada/salida.
Apéndice D. Principales siglas y acrónimos utilizados en el presente libro.
Índice analítico.</t>
  </si>
  <si>
    <t xml:space="preserve">Nueva edición del best seller en Introducción a la informática, siendo uno de los textos de mayor prestigio, por su claridad y rigor, realizado por autores en lengua española sobre aspectos fundamentales de la informática. La obra viene a dar al lector unos conocimientos básicos, completamente actualizados, sobre computadores, tratando tanto el hardware como el software. Entre otros tópicos se incluyen los siguientes: Definiciones y conceptos básicos. Aplicaciones de la Informática. Representación de textos, sonidos e imágenes. Estructuras de datos y algoritmos. Tecnología y estructura de computadoras (diseño lógico, microprocesadores, procesadores RISC, estructura y elementos internos de PC, etc.) Periféricos (se incluye la descripción de periféricos tales como impresoras de inyección de tinta y de láser, periféricos para multimedia, unidades RAID, CD-Rom, DVD, y discos magneto-ópticos, memoria externa, etc.) Conceptos sobre sistemas operativos (Windows NT, UNIX y Linux) Lenguajes de programación y traductores. Archivos y bases de datos. El concepto de ingeniería del software Redes de computadoras e Internet (comunicaciones de datos, redes de área amplia, redes de área local, principios y aplicaciones de Internet, la web, etc.) Desarrollo y evolución histórica de la informática. </t>
  </si>
  <si>
    <t xml:space="preserve">Alberto Prieto Espinosa
Departamento de Arquitectura y Tecnología de Computadores Universidad de Granada
Antonio Lloris Ruiz
Universidad de Granada
Juan Carlos Torres Cantero
Profesor Titular de Lenguajes y Sistemas Informáticos Universidad de Granada </t>
  </si>
  <si>
    <t>Enfoque de resolución de problemas</t>
  </si>
  <si>
    <t>http://www.ingebook.com/ib/NPcd/IB_BooksVis?cod_primaria=1000187&amp;codigo_libro=1515</t>
  </si>
  <si>
    <t>Capítulo 1. La función del análisis en ingeniería
Capítulo 2. Dimensiones y unidades
Capítulo 3. Metodología de análisis
Capítulo 4. Mecánica
Capítulo 5. Circuitos eléctricos
Capítulo 6. Termodinámica
Capítulo 7. Mecánica de fluidos
Capítulo 8. Análisis de datos: graficación
Capítulo 9. Análisis de datos: estadística
Apéndice A. Fórmulas matemáticas
Apéndice B. Conversiones de unidades
Apéndice C. Propiedades físicas de los materiales
Apéndice D. Áreas bajo la curva normal
Apéndice E. Alfabeto griego</t>
  </si>
  <si>
    <t>De manera clara, sencilla y amena, el autor enfatiza temas fundamentales de esta disciplina, tales como la función del análisis en la ingeniería (como herramienta de diseño e identificación de fallas)además de una descripción de las dimensiones básicas y derivadas que se utilizan para medir diferentes parámetros físicos, fundamentales en la evaluación y resolución de problemas.
Se exponen los fundamentos de las principales materias que integran la ingeniería, como mecánica, circuitos eléctricos, termodinámica y mecánica de fluidos, para finalizar con un tema esencial: el análisis de los datos obtenidos mediante mediciones de parámetros físicos, utilizando la elaboración de gráficas y la aplicación de la estadística.
A lo largo del texto se presentan útiles comentarios y sugerencias para el futuro ingeniero y se revisa el papel de la computadora en el análisis.</t>
  </si>
  <si>
    <t xml:space="preserve">Kirk D. Hagen
Weber State University </t>
  </si>
  <si>
    <t>http://www.ingebook.com/ib/NPcd/IB_BooksVis?cod_primaria=1000187&amp;codigo_libro=3884</t>
  </si>
  <si>
    <t xml:space="preserve">Prólogo
Capítulo 1. Conceptos básicos.
Capítulo 2. Componentes elementales.
Capítulo 3. Ecuaciones de interconexión. Leyes de Kirchhoff.
Capítulo 4. Métodos generales de análisis de redes.
Capítulo 5. Redes equivalentes.
Capítulo 6. Redes lineales.
Capítulo 7. Redes dinámicas.
Capítulo 8. Análisis sinusoidal.
Capítulo 9. Respuesta en frecuencia.
Apéndice 1. Uso de SPICE en simulación de redes.
Apéndice 2. uso de MAPLE en análisis de redes.
Apéndice 3. Señales.
</t>
  </si>
  <si>
    <t xml:space="preserve">Gilbert M. Masters
Stanford University
Wendell P. Ela
University of Arizona </t>
  </si>
  <si>
    <t>INTRODUCCION A LA MINERIA DE DATOS 1/E</t>
  </si>
  <si>
    <t>http://www.ingebook.com/ib/NPcd/IB_BooksVis?cod_primaria=1000187&amp;codigo_libro=2870</t>
  </si>
  <si>
    <t xml:space="preserve">
El manual discurre apoyándose en numerosos ejemplos prácticos y utilizando herramientas de minería de datos como SPSS, Clementine o WEKA, ilustrando cada técnica con las diferentes implementaciones que de ella proporciona cada sistema.
Para facilitar la asimilación de conceptos, el libro se estructura en seis partes bien diferenciadas, que se pueden seguir con varios itinerarios
</t>
  </si>
  <si>
    <t>http://www.ingebook.com/ib/NPcd/IB_BooksVis?cod_primaria=1000187&amp;codigo_libro=1496</t>
  </si>
  <si>
    <t>SUSTANCIAS INORGÁNICAS. Introducción - Sustancias elementales - Combinaciones binarias de hidrógeno - Óxidos - Oxoácidos. Ácidos inorgánicos - Cationes y aniones - Hidróxidos - Sales - Compuestos de coordinación - Soluciones de los ejercicios - Exámenes (sustancias inorgánicas) SUSTANCIAS ORGÁNICAS. Introducción - Alcanos - Alquenos y alquinos - Hidrocarburos aromáticos - Hidrocarburos halogenados - Grupos característicos o funcionales - Alcoholes, fenoles y éteres - Aldehídos y cetonas - Ácidos carboxílicos y ésteres - Derivados nitrogenados - Soluciones de los ejercicios - Exámenes (sustancias orgánicas) INDICE DE SUSTANCIAS</t>
  </si>
  <si>
    <t>En esta segunda edición se han introducido algunos párrafos y notas con el fin de aumentar la claridad pedagógica del texto; asimismo se han cambiado unas pocas fórmulas (buscando una mayor variedad de ejemplos) y se han corregido las erratas advertidas. Este libro de nomenclatura química es adecuado para estudiantes de bachillerato y ciclos formativos si se limitan a la parte del texto que está escrita en letra grande y ponen mucha atención en las tablas y los ejercicios que se destacan mediante tramas. Y también es adecuado para estudiantes de primeros cursos de Ciencias Experimentales, Ciencias de la Salud e Ingenierías, si prescinden de lo más sencillo (es decir, de los dos capítulos de introducción, de los ejercicios resueltos y de los ejercicios iniciales de cada capítulo) repasan el resto y ponen atención en los párrafos, apéndices, ejercicios y exámenes en letra pequeña.</t>
  </si>
  <si>
    <t>Programación orientada a objetos en Java con juegos y simulaciones</t>
  </si>
  <si>
    <t>http://www.ingebook.com/ib/NPcd/IB_BooksVis?cod_primaria=1000187&amp;codigo_libro=2872</t>
  </si>
  <si>
    <t xml:space="preserve">
1. Conociendo Greenfoot
2. El primer programa: Cangrejito
3. Mejorando el cangrejo-programación más sofisticada
4. Terminando el juego del cangrejo
5. Haciendo música. Un piano virtual
6. Interactuando con objetos. El laboratorio de Newton
7. Detección de colisiones: Asteroides
8. Creando imágenes y sonido
9. Simulaciones
10. Más ideas de escenario
Apéndice
Índice
</t>
  </si>
  <si>
    <t xml:space="preserve">
Libro de práctica de Programación para primeros cursos donde se imparta la asignatura de Programación.
Combina la práctica con simulaciones y juegos para llegar al alumno y presentarle una forma seria a la vez que divertida el aprendizaje de la programación orientada a objetos.
Es un libro idóneo para las practicas de programación, además de un complemento perfecto para nuestro manual de Barnes &amp; Kölling / Programación orientada a objetos con Java usando BlueJ.
Greenfoot es un entorno interactivo de desarrollo Java para propósitos educacionales. Permite la creación de aplicaciones gráficas en dos dimensiones, como simulaciones y juegos.
BlueJ fue desarrollado para apoyar la enseñanza y el aprendizaje de la Programación orientada a objetos, y como resultado, su diseño difiere de otros entornos de desarrollo.La pantalla principal muestra gráficamente la estructura de clases de una aplicación en desarrollo (en un diagrama muy parecido a UML), y los objetos pueden ser creados y probados interactivamente. Combinado con una interfaz de usuario simple, esta facilidad de interacción permite experimentar de manera fácil con los objetos en desarrollo. Los conceptos de la orientación a objetos (clases, objetos, comunicación a través de llamadas a métodos) son representados visualmente en el diseño de interacción en la interfaz.
La combinación de ambos entornos hace del libro la mejor herramienta para practicar la programación orientada a objetos con Java.
</t>
  </si>
  <si>
    <t>http://www.ingebook.com/ib/NPcd/IB_BooksVis?cod_primaria=1000187&amp;codigo_libro=1519</t>
  </si>
  <si>
    <t>Capítulo 1. Introducción al lenguaje C.
Capítulo 2. Aritmética de C.
Capítulo 3. Programación estructurada.
Capítulo 4. Estructuras de control selectivas.
Capítulo 5. Estructuras de control repetitivas.
Capítulo 6. Datos de tipo estructurado. Arreglos.
Capítulo 7. Datos de tipo estructurado.
Capítulo 8. Funciones (programación modular).
Capítulo 9. Ejercicios resueltos."</t>
  </si>
  <si>
    <t>Este libro fue creado teniendo en mente a aquellos estudiantes que desean adentrarse en el mundo de la programación utilizando el lenguaje de C. El contenido está considerado para desarrollarse en un primer curso.
Los primeros capítulos presentan los fundamentos de la programación en C, la aritmética y la programación estructurada. Luego se muestran las estructuras de control, algunos datos estructurados y funciones, para finalizar con una serie de ejercicios resueltos."</t>
  </si>
  <si>
    <t xml:space="preserve">Elzie Noemí Olvera Pérez
Centro Universitario de Ciencias Exactas e Ingenierias (CUCEI) Universidad de Guadalajara
Gabriela Márquez Frausto
Centro Universitario de Ciencias Exactas e Ingenierias (CUCEI) Universidad de Guadalajara
Sonia Osorio Ángel
Centro Universitario de Ciencias Exactas e Ingenierias (CUCEI) Universidad de Guadalajara </t>
  </si>
  <si>
    <t>Ángel Vian Ortuño</t>
  </si>
  <si>
    <t>Ingeniería Química</t>
  </si>
  <si>
    <t>http://www.ingebook.com/ib/NPcd/IB_BooksVis?cod_primaria=1000187&amp;codigo_libro=1499</t>
  </si>
  <si>
    <t>Aspectos generales de la química industrial - La energía en la industria química - el aire como materia prima y contaminación atmosférica - La hidrosfera I: el agua como materia prima - La hidrosfera II: el agua de mar, fuente de materias primas - La litosfera I: sílice y arcilla como materias primas - La litosfera II: la caliza como materia prima - La litosfera III: el yeso como materia prima - Sulfuros metálicos. La pirita como materia prima químico-industrial - La roca fosfática como materia prima - Las menas potásicas como materia prima - El petróleo y el gas natural, materias primas para la industria química – Petroleoquímica - El carbón, materia prima químico industrial - La biosfera I: el animal como fuente de materias primas - La biosfera II: materias extractivas vegetales - La biosfera III: el árbol vivo como fuente de materias primas - La biosfera IV: el árbol muerto como fuente de materias primas - La biosfera V: las grasas como materia prima - La biosfera V: residuos de origen vital. Residuos urbanos - La biosfera VI: la flora marina como fuente de materias primas químico-industriales</t>
  </si>
  <si>
    <t>Este libro es la expresión sistemática de cómo se aprovechan hoy las materias primas esenciales -aire, agua, litosfera, etc.- dejando abierta la inquietud del estudioso para poder intuir las líneas por las que podrían discurrir los sistemas productivos químicos al variar las necesidades de los mercados y/o las posibilidades ofrecidas por la ciencia y la tecnología.Esta edición ha contado con la aportación de 14 prestigiosos profesores universitarios.</t>
  </si>
  <si>
    <t>Universidad Complutense de Madrid.</t>
  </si>
  <si>
    <t>http://www.ingebook.com/ib/NPcd/IB_BooksVis?cod_primaria=1000187&amp;codigo_libro=4319</t>
  </si>
  <si>
    <t>1. Introducción.
2. La primera ley y otros conceptos básicos.
3. Propiedades volumétricas de fluidos puros.
4. Efectos térmicos.
5. La segunda ley de la termodinámica.
6. Propiedades termodinámicas de los fluidos
7. Aplicaciones de la termodinámica a los procesos de flujo.
8. Generación de potencia a partir del calor.
9. Refrigeración y licuefacción.
10. Equilibrio vapor/líquidos: introducción.
11. Termodinámica de soluciones: teoría.
12. Termodinámica de soluciones: aplicaciones.
13. Equilibrio en reacción química
14. temas sobre los equilibrios de fase
15. Análisis termodinámico de procesos
16. Introducción a la termodinámica molecular.</t>
  </si>
  <si>
    <t xml:space="preserve">H. C. Van Ness
Rensselaer Polytechnic Institute
J. M. Smith
University of California, Davis
M. M. Abbott
Rensselaer Polytechnic Institute </t>
  </si>
  <si>
    <t>INTRODUCCIÓN A LAS TEORÍAS DE LA COMUNICACIÓN</t>
  </si>
  <si>
    <t xml:space="preserve">Comunicación </t>
  </si>
  <si>
    <t>http://www.ingebook.com/ib/NPcd/IB_BooksVis?cod_primaria=1000187&amp;codigo_libro=4720</t>
  </si>
  <si>
    <t>1.Trayectoria historiográfica de los estudios de la comunicación.
2.La Escuela de Sociología de Chicago. Antecedentes de la comunicación aplicada.
3.Surgimiento de la investigación de la comunicación aplicada. Escenarios,corrientes,investigadores.
4.Escuelas contemporáneas de comunicación. Escuelas y centros de investigación. 
5.Historias de la comunicación en la región. El estudio de la comunicación en la región</t>
  </si>
  <si>
    <t>No se ha enEste libro explora la genealogía de las corrientes teóricas, escuelas y autores de la comunicación: desde la Royal Society hasta las redes sociales de Internet. 
Dirigido a estudiantes, académicos e investigadores de ciencias de la comunicación y de las diferentes disciplinas sociales, el texto sigue la huella retrospectiva del origen tecnológico de la comunicación y está consagrado a su historiografía. 
El presente texto sienta las bases para el estudio sistemático de esta disciplina y centra la reflexión en el horizonte del siglo XXI para el análisis de una ciencia social emergente y compleja: la comunicología. 
Aborda en cinco capítulos el origen de las microsociologías, el interaccionismo simbólico, la Escuela de Chicago, el pragmatismo, la teoría matemática y el modelos cibernético, la "Escuela Invisible", la escuela de Frankfurt y la escuela lingüística; la economía política crítica, los estudios culturales de Birmingham y los estudios de la comunicación en Estados Unidos, España, América Latina y México. 
Además, usted encontrará en cada capítulo biografías de los más reconocidos estudiosos y filósofos de esta ciencia, lecturas comentadas, preguntas para reflexión, así como diversos proyectos de investigación. contrado prólogo</t>
  </si>
  <si>
    <t>Enrique Sánchez</t>
  </si>
  <si>
    <t>http://www.ingebook.com/ib/NPcd/IB_BooksVis?cod_primaria=1000187&amp;codigo_libro=3954</t>
  </si>
  <si>
    <t>Prólogo
Índice de elementos y compuestos químicos
Glosario
1. Introducción
2. Elementos pasivos
3. Circuitos de microondas
4. Tecnología de semiconductores para dispositivos y circuitos de microondas
5. Modelado de dispositivos y circuitos semiconductores para microondas
6. Caracterización experimental de dispositivos y circuitos para microondas
7. Actualización (diciembre 2012)
Referencias
Notas sobre instituciones
Notas sobre personas</t>
  </si>
  <si>
    <t>John Hull</t>
  </si>
  <si>
    <t>INTRODUCCIÓN A LOS MERCADOS DE FUTUROS Y OPCIONES 6ED</t>
  </si>
  <si>
    <t>http://www.ingebook.com/ib/NPcd/IB_BooksVis?cod_primaria=1000187&amp;codigo_libro=4466</t>
  </si>
  <si>
    <t xml:space="preserve">
Prefacio
1. Introducción
2. Mecánica de los mercados de futuros
3. Estrategias de cobertura con contratos de futuros
4. Tasas de interés
5. Determinación de precios a plazo y de futuros
6. Futuros sobre tasas de interés
7. Swaps
8. Mecánica de los mercaos de opciones
9. Propiedades de las opciones sobre acciones
10. Estrategias de negociación que incluyen opciones
11. Introducción a los árboles binomiales
12. Valuación de opciones sobre acciones: modelos Black-Scholes
13. Opciones obre índices bursátiles y divisas
14. Opciones sobre futuros
15. Las letras griegas
16. Árboles binomiales en la práctica
17. Sonrisas de volatilidad
18. Valor en riesgo
19. Opciones sobre tasas de interés
20. Opciones exóticas y otros productos no estándar
21. Derivados de crédito
22. Derivados del clima, energía y seguros
23. Errores en el uso de derivados y lo que nos enseñan
Software DerivaGem
Principales bolsas que negocian futuros y opciones
</t>
  </si>
  <si>
    <t>Introducción a los mercados de futuros y opciones es una obra recomendada para cursos de nivel licenciatura y de posgrado. Ha sido preparada de forma modular para hacerla flexible a los distintos planes de estudio que se ofrecen. Además, será muy útil para muchos profesionales que deseen mejorar su comprensión de los mercados de futuros y opciones.
Entre las principales características se encuentran las siguientes:
Incluye material adicional sobre fondos de cobertura y diferentes tipos de swaps.
Contiene información sobre el uso de árboles binomiales para opciones sobre índices, divisas y futuros.
Analiza con más detalle el uso del modelo de Black como una alternativa al modelo Black-Scholes.
Explica las letras griegas utilizando opciones sobre una acción que no paga dividendos.
Utiliza dos tipos de recuadro para destacar el material. Uno es para las Panorámicas de negocios, y el otro para ejemplos numéricos.</t>
  </si>
  <si>
    <t xml:space="preserve">John Hull
No hay notas del Autor </t>
  </si>
  <si>
    <t>INTRODUCCION A LOS SITEMAS DE CONTROL</t>
  </si>
  <si>
    <t>Conceptos, aplicación y simulación con Matlab</t>
  </si>
  <si>
    <t>http://www.ingebook.com/ib/NPcd/IB_BooksVis?cod_primaria=1000187&amp;codigo_libro=3880</t>
  </si>
  <si>
    <t xml:space="preserve">Capítulo 1. Introducción a los sistemas de control.
Capítulo 2. Transformada de Laplace.
Capítulo 3. Modelos matemáticos de sistemas físicos.
Capítulo 4. Reducción de sistemas.
Capítulo 5. Características de respuesta de los sistemas.
Capítulo 6. Criterio de estabilidad de Routh-Hurwitz y lugar geométrico.
Capítulo 7. Análisis de error y sensibilidad.
Capítulo 8. Modelos de control y diseño de controladores.
Capítulo 9. Curva de márgenes de ganancia y de fase.
Anexo 1. Introducción a MATLAB.
Anexo 2. Introducción a Simulink.
</t>
  </si>
  <si>
    <t xml:space="preserve">Es un libro fundamental para un curso introductorio y multidisciplinario enfocado tanto en el control de procesos como en la automatización de sistemas.
El texto está dirigido a estudiantes de diferentes licenciaturas que incluyen la materia de Teoría de control: Ingeniería Electrónica, Ingeniería Eléctrica, Ingeniería en Mecatrónica e Ingeniería en Sistemas Computacionales.
Ventajas Competitivas
Se incluyen diversos módulos para implementar prototipos con los cuales es posible construir y ajustar diferentes tipos de controladores.
Todos los problemas planteados incluyen su solución desarrollada paso a paso, de tal forma que sirvan como una guía para que el alumno adquiera la confianza y la destreza suficientes para avanzar en los diversos temas
</t>
  </si>
  <si>
    <t xml:space="preserve">Ricardo Hernández Gaviño
Instituto Tecnológico de Aguascalientes </t>
  </si>
  <si>
    <t>J. Reinaldo Martínez-Fernández</t>
  </si>
  <si>
    <t>INTRODUCCIÓN AL ANÁLISIS DE DATOS CUANTITATIVOS EN CIENCIAS SOCIALES</t>
  </si>
  <si>
    <t>http://www.ingebook.com/ib/NPcd/IB_BooksVis?cod_primaria=1000187&amp;codigo_libro=4778</t>
  </si>
  <si>
    <t>I. Investigar en Ciencias Sociales
1.1. La investigación científica
1.2. Las Ciencias Sociales y su evaluación
1.3. El caso Latinoamérica y España
1.4. Desafíos futuros y datos cuantitativos (a la vuelta de la esquina)
II. ¿Qué se analiza?
2.1. Las ideas iniciales
2.2. Revisión de la bibliografía e identificación de factores claves
2.3. El planteamiento de la investigación
2.4. Las variables: definición y operacionalización
2.5. La muestra, los instrumentos y el procedimiento
III. Análisis cuantitativos básicos
3.1. Análisis descriptivos
3.2. Análisis de relaciones y diferencias
         3.2.1. Relaciones entre variables
         3.2.2. Pruebas paramétricas de diferencias
         3.2.3. Pruebas no paramétricas de diferencias
         3.2.4. Ejercicio de autoevaluación
Comentarios finales
Bibliografía
Índice de ejemplos</t>
  </si>
  <si>
    <t>J. Reinaldo Martínez-Fernández 
No hay notas del Autor</t>
  </si>
  <si>
    <t>UNED</t>
  </si>
  <si>
    <t>http://www.ingebook.com/ib/NPcd/IB_BooksVis?cod_primaria=1000187&amp;codigo_libro=4436</t>
  </si>
  <si>
    <t xml:space="preserve">1. Introducción.
2. Microeconomía y Macroeconomía.
3. La curva de transformación y el coste de oportunidad. Aplicaciones.
Parte I. Análisis introductorio de un mercado en equilibrio parcial
4. La demanda.
5. La oferta.
6. El equilibrio del mercado. Aplicaciones.
Parte II. Breve introducción a la teoría intermedia de la demanda
7. La recta presupuestaria.
8. Las preferencias del consumidor.
9. Estática comparativa de la demanda.
10. El excedente del consumidor y la curva de demanda del mercado.
11. Elasticidades y variación del ingreso. Aplicaciones.
Parte III. Breve introducción a la teoría de la producción, costes y oferta
12. La función de producción.
13. Costes de producción.
14. La maximización del beneficio por parte de una empresa operando en cualquier tipo de mercado. Aplicaciones.
Parte IV. Breve introducción al análisis del funcionamiento de diferentes tipos de mercado en equilibrio parcial
15. Competencia perfecta: equilibrio en el corto plazo.
16. Competencia perfecta: equilibrio en el largo plazo.
17. El monopolio de oferta.
18. Los oligopolios.
19. Teoría de juegos. Aplicaciones. </t>
  </si>
  <si>
    <t xml:space="preserve">El texto recoge el material didáctico adecuado a un curso introductorio de Microeconomía. Se hace hincapié en la argumentación matemática al objeto de enunciar proposiciones teóricas sencillas, en combinación con abundantes explicaciones verbales y representaciones gráficas que facilitan la comprensión de los conceptos. Al final de las secciones en que se ha dividido el manual, el lector encontrará aplicaciones prácticas del análisis económico desarrollado en el texto, expuestas en un tono periodístico e informativo y aportando directrices para la interpretación de los hechos en la sociedad y el mundo que nos rodea. </t>
  </si>
  <si>
    <t>http://www.ingebook.com/ib/NPcd/IB_BooksVis?cod_primaria=1000187&amp;codigo_libro=127</t>
  </si>
  <si>
    <t xml:space="preserve">
Capítulo 1. Introducción al cálculo diferencial Ejercicios y Cuestiones
Capítulo 2. Introducción al cálculo integral Ejercicios y Cuestiones
Capítulo 3. Introducción a las ecuaciones diferenciales ordinarias Ejercicios y Cuestiones
</t>
  </si>
  <si>
    <t>http://www.ingebook.com/ib/NPcd/IB_BooksVis?cod_primaria=1000187&amp;codigo_libro=1242</t>
  </si>
  <si>
    <t xml:space="preserve">
1. El número real. 
2. El número complejo. 
3. Sucesiones. 
4. Series numéricas. 
5. Límite y continuidad de una función. 
6. Derivada de una función. 
7. Aproximación local de una función. 
8. La integral indefinida. 
9. La integral definida. 
10. Integrales impropias. 
11. Funciones de dos variables. 
12. Integración múltiple. 
13. Ecuaciones diferenciales. 
14. Métodos aproximados de cálculo.
</t>
  </si>
  <si>
    <t>Este volumen de la colección PRENTICE PRÁCTICA va dirigido a aquellos alumnos que inician sus estudios universitarios en una Facultad de Ciencias o en una Escuela de Ingeniería.
La organización de los capítulos es la siguiente:
 •  Una introducción teórica acompañada de ejemplos aclaratorios.
 •  Ejercicios resueltos, hasta un total de 315, que tratan de aclarar los conceptos teóricos, sin detenerse en posibles casos particulares.
 •  Ejercicios  propuestos, hasta un total de 385, con sus soluciones al final del texto.</t>
  </si>
  <si>
    <t>'José Ramón Franco Brañas : Universidad de la Laguna</t>
  </si>
  <si>
    <t>INTRODUCCIÓN AL COMPORTAMIENTO ORGANIZATIVO 10ED</t>
  </si>
  <si>
    <t>http://www.ingebook.com/ib/NPcd/IB_BooksVis?cod_primaria=1000187&amp;codigo_libro=4909</t>
  </si>
  <si>
    <t xml:space="preserve"> 1. Introducción al comportamiento organizativo
2. Personalidad y valores
3. Percepción y toma de decisiones individual
4. Actitudes en el trabajo
5. Conceptos relativos a la motivación
6. Motivación: de los conceptos a las aplicaciones
7. Emociones y estados de ánimo
8. Fundamentos de la conducta en grupo
9. Los equipos de trabajo
10. Comunicación
11. Liderazgo
12. Poder y política
13. Conflicto y negociación
14. Fundamentos de la estructura de la organización
15. Cultura organizativa
16. Cambio organizativo </t>
  </si>
  <si>
    <t>Gary Armstrong y Philip Kotler</t>
  </si>
  <si>
    <t>INTRODUCCIÓN AL MARKETING</t>
  </si>
  <si>
    <t>http://www.ingebook.com/ib/NPcd/IB_BooksVis?cod_primaria=1000187&amp;codigo_libro=5072</t>
  </si>
  <si>
    <t xml:space="preserve"> 1. Marketing: gestión de las relaciones rentables con los clientes
2. La empresa y la estrategia de marketing: construir relaciones con los clientes
3. El entorno de marketing
4. La gestión de la información de marketing
5. Comportamiento de compra de los consumidores y de compradores industriales
6. Segmentación, targeting y posicionamiento: construir relaciones adecuadas con los clientes adecuados
7. Estrategia de producto, servicio y marca
8. Estrategia de desarrollo de nuevos productos y ciclo de vida del producto
9. Los precios: comprender y captar el valor del cliente
10. Canales de distribución y gestión de la cadena de suministro
11. Venta detallista y mayorista
12. Comunicando el valor al cliente: publicidad, promoción de ventas y relaciones públicas
13. Comunicando el valor al cliente: venta personal y marketing directo
14. Marketing en la era digital
15. El mercado global
16. Ética, responsabilidad social y sostenibilidad </t>
  </si>
  <si>
    <t xml:space="preserve">Gary Armstrong
No hay notas del Autor
Philip Kotler
No hay notas del Autor </t>
  </si>
  <si>
    <t>http://www.ingebook.com/ib/NPcd/IB_BooksVis?cod_primaria=1000187&amp;codigo_libro=1322</t>
  </si>
  <si>
    <t>Presentación
- Los autores
- Práctica 1.Ecología y probabilidad
- Práctica 2. Diseño de experimentos
- Práctica 3. Cartografía
- Práctica 4. GPS (Global Postioning System)
- Práctica 5. Bioclimatología
- Práctica 6. Factores ambientales
- Práctica 7.Hojas de sol y de sombra
- Práctica 8. Medición de la fototoxicidad aguda de una sustancia
- Práctica 9. Efectos del fuego sobre la germinación
- Práctica 10. Determinación del nicho de alimentación de aves 
  forestales
- Práctica 11. Estimación tamaño poblacional
- Práctica 12. Análisis demográfico; tablas de vida
- Práctica 13. Introducción a la dinámica de poblaciones : modelos 
  matriciales
- Práctica 14. Introducción a la dinámica de poblaciones: modelo 
  depredador-presa de Lotka – Volterra
- Práctica 15. Introducción a la dinámica de poblaciones: modelos de 
  competencia de Lotka – Volterra
- Práctica 16. Estudio de sustancias alelopáticas
- Práctica 17. Mimetismo batesiano
- Práctica 18. Distribución espacial de los organismos
- Práctica 19. Muestreo de comunidades (I): determinación del área 
  mínima
- Práctica 20. Muestreo de comunidades (II): parcelas
- Práctica 21. Muestreo de comunidades (III): transectos
- Práctica 22. Diversidad biológica
- Práctica 23.Diversidad ß y similaridad
- Práctica 24. perturbación y sucesión
- Práctica 25. Ecología trófica humana</t>
  </si>
  <si>
    <t>El objetivo del libro es ilustrar los principios básicos de la ecología con ejemplos prácticos que permitan a los alumnos asimilarlos y comprenderlos mejor. 
El libro está estructurado en diferentes prácticas, cada una de ellas mantiene una entidad propia independiente del resto. Estas prácticas están ordenadas según las diferentes materias: Conceptos básicos, Factores ambientales, Poblaciones, y Comunidades y Ecosistemas.</t>
  </si>
  <si>
    <t xml:space="preserve">James H. McMIllan y Sally Schumacher </t>
  </si>
  <si>
    <t>INVESTIGACIÓN EDUCATIVA 5 ED</t>
  </si>
  <si>
    <t>Una Introducción Conceptual</t>
  </si>
  <si>
    <t>http://www.ingebook.com/ib/NPcd/IB_BooksVis?cod_primaria=1000187&amp;codigo_libro=4780</t>
  </si>
  <si>
    <t>Parte I. Principios fundamentales de la Investigación Educativa.
1. Introducción al campo de la investigación educativa;
2. Modalidades de investigación, técnicas de recogida de datos e Informes de Investigación;
3. Temas de investigación: enunciados, preguntas e hipótesis;
Parte II. Diseños y métodos de investigación cuantitativa.
4. Introducción al diseño de investigación cuantitativa;
5. Estadística descriptiva;
6. Técnicas de recogida de datos cuantitativos;
7. Diseños de investigación no experimental y encuestas;
8. Diseños de investigación experimentales y de caso único.;
9. Estadística inferencial.
Parte III. Diseños y métodos de investigación educativa.;
10. Introducción al diseño de investigación cualitativa;
11. Estrategias cualitativas;
12. Análisis de datos cualitativos;
Parte IV. Investigación analítica.
13. Análisis de conceptos e investigación histórica;
Parte V. Diseños y métodos de investigación política y evaluativa.
14. Investigación evaluativa y análisis político;
Apéndice A. Directrices para proyectos de investigación.
Apéndice B. Glosario.
Apéndice C. Cálculos para estadísticos descriptivos e inferenciales seleccionados.</t>
  </si>
  <si>
    <t>El cada vez mayor uso de la investigación como base para el conocimiento de la educación y para influir en las decisiones, programas y políticas educativas, requiere que los educadores conozcan las técnicas y métodos de investigación. Para ayudar a los estudiantes y profesores en esta tarea, este libro proporciona una introducción comprensiva y no excesivamente técnica a los principios, conceptos y métodos usados habitualmente en Investigación Educativa.</t>
  </si>
  <si>
    <t>James H. McMIllan 
No hay notas del Autor
Sally Schumacher 
No hay notas del Autor</t>
  </si>
  <si>
    <t>Donaciano Bartolomé Crespo, María Ángeles Pascuel Sevillano y María Luisa Sevillano García</t>
  </si>
  <si>
    <t>INVESTIGAR PARA INNOVAR ENSEÑANZA</t>
  </si>
  <si>
    <t>http://www.ingebook.com/ib/NPcd/IB_BooksVis?cod_primaria=1000187&amp;codigo_libro=4784</t>
  </si>
  <si>
    <t xml:space="preserve">
1. Formación del profesorado para el cambio
2. Investigación sobre estrategias y medios en la práctica educativa
3. Diseño metodológico de la investigación
4. Análisis e interpretación de los resultados
5. Conclusiones
Bibliografía.
Anexo I. Índice de tablas, Gráficos, Figuras, Fotografías, y Dendogramas
Anexo II. Segunda versión del cuestionario
Anexo III. Protocolo-guía para entrevistas y grupos de discusión
Anexo IV. Reliability análisis-scale (alpha) Item-total statistics</t>
  </si>
  <si>
    <t>El texto es eminentemente práctico y se estructura en los siguientes cuatro bloques:
- Formación del profesorado para el cambio.
-Investigación sobre estrategias y medios en la práctica educativa.
-Diseño metodológico de la investigación.
-Análisis e interpretación de los resultados.
El libro se fundamenta en estudios e investigaciones reales realizadas en distintas comunidades autónomas.</t>
  </si>
  <si>
    <t>Donaciano Bartolomé Crespo
No hay notas del Autor
María Ángeles Pascuel Sevillano
No hay notas del Autor
María Luisa Sevillano García
No hay notas del Autor</t>
  </si>
  <si>
    <t>J. Thomas Russell</t>
  </si>
  <si>
    <t>KLEPPNER PUBLICIDAD 16ED</t>
  </si>
  <si>
    <t>http://www.ingebook.com/ib/NPcd/IB_BooksVis?cod_primaria=1000187&amp;codigo_libro=5074</t>
  </si>
  <si>
    <t xml:space="preserve"> 1. Antecedentes de la publicidad de hoy. 
2. Roles de la publicidad. 
3. La espiral de la publicidad y la planeación de la marca. 
4. Marketing objetivo. 
5. La agencia de publicidad, servicios de medios y otros servicios. 
6. Marketing del publicista/operación publicitaria. 
7. Estrategia básica de los medios. 
8. Uso de la televisión. 
9. Uso de la radio. 
10. Uso de los periódicos. 
11. Uso de revistas. 
12. Publicidad fuera de casa. 
13. Publicidad de respuesta directa e Internet. 
14. Promoción de ventas. 
15. La investigación en la publicidad. 
16. Creación del texto publicitario. 
17. El concepto total: palabras y elementos visuales. 
18. Producción de impresos. 
19. El comercial de televisión. 
20. El comercial de radio. 
21. Marcas registradas y empaques. 
22. La campaña completa. 
23. Publicidad internacional.
24. Efectos económicos, sociales y legales de la publicidad. </t>
  </si>
  <si>
    <t xml:space="preserve">
Proporciona una descripción precisa de los distintos campos de la publicidad, la comunicación integral de marketing, el manejo de marca y la publicidad en medios electrónicos.
Una amplia variedad de ejemplos, casos reales e ilustraciones como Gatorade con Michael Jordan.
17 profesionales de la publicidad y los medios proporcionan sus puntos de vista.
Se incluye una descripción detallada de los medios publicitarios tradicionales y no tradicionales.
</t>
  </si>
  <si>
    <t xml:space="preserve">J. Thomas Russell
No hay notas del Autor </t>
  </si>
  <si>
    <t>http://www.ingebook.com/ib/NPcd/IB_BooksVis?cod_primaria=1000187&amp;codigo_libro=1016</t>
  </si>
  <si>
    <t xml:space="preserve">Justo Villafañé </t>
  </si>
  <si>
    <t>LA BUENA EMPRESA</t>
  </si>
  <si>
    <t>Propuesta para una teoría de la reputación corporativa</t>
  </si>
  <si>
    <t>http://www.ingebook.com/ib/NPcd/IB_BooksVis?cod_primaria=1000187&amp;codigo_libro=4938</t>
  </si>
  <si>
    <t xml:space="preserve"> 1. La reputación como paradigma de la buena empresa
2. La gestión de la reputación corporativa
3. La gobernanza de la empresa
4. El enfoque reputacional de la marca
5. La reputación interna
6. La gestión reputacional del liderazgo (GRL)
7. El riesgo reputacional
8. Monitores de reputación e intangibles </t>
  </si>
  <si>
    <t xml:space="preserve">Justo Villafañé
No hay notas del Autor </t>
  </si>
  <si>
    <t>Fundamentos y experiencias</t>
  </si>
  <si>
    <t>http://www.ingebook.com/ib/NPcd/IB_BooksVis?cod_primaria=1000187&amp;codigo_libro=4093</t>
  </si>
  <si>
    <t xml:space="preserve">Autores de la obra
Presentación de la segunda edición de la obra
Parte I: El fenomeno de los incendios forestales
1. La definición de incendio forestal
2. Perspectiva global: el fuego en los ecosistemas forestales del mundo
3. Perspectiva regional: los incendios forestales en la Cuenca Mediterránea
4. Efectos del fuego en los ecosistemas forestales
5. Evaluación del daño producido por los incendios forestales.
Parte II: El comportamiento del fuego en los ecosistemas forestales
6. Combustibles forestales: inflamabilidad
7. Combustibles forestales: combustibilidad
8. Factores ambientales
9. Modelos para la predicción del comportamiento del fuego
Parte III: Planificación de la defensa contra incendios forestales
10. Estrategias defensivas
11. Planes de defensa en España
Parte IV. La prevención
12. La prevención
13. Actuación sobre las causas de origen humano
14. Actuación sobre los combustibles forestales
15. Planes integrados de previsión, alerta y vigilancia
Parte V: La extinción
16. Organización de la extinción
17. Detección
18. Métodos y medios para la modificación de los combustibles
19. El personal en la extinción
20. Métodos de extinción
21. Organización del combate
Parte VI: La defensa contra los incendios forestales en Iberoamérica
22. Los incendios forestales en Iberoamérica </t>
  </si>
  <si>
    <t xml:space="preserve">Ricardo Vélez Muñoz
No hay notas del Autor </t>
  </si>
  <si>
    <t>Pilar Maynar Mariño</t>
  </si>
  <si>
    <t>LA ECONOMIA DE LA EMPRESA</t>
  </si>
  <si>
    <t>En el espacio de educación superior</t>
  </si>
  <si>
    <t>http://www.ingebook.com/ib/NPcd/IB_BooksVis?cod_primaria=1000187&amp;codigo_libro=4578</t>
  </si>
  <si>
    <t xml:space="preserve">
Capítulo 1. La empresa y el empresario ............................................................... 1
(M.ª DEL MAR GARCÍA GALÁN)
Capítulo 2. La dirección de la empresa y el proceso de decisión ....................... 29
(RAMÓN SANGUINO GALVÁN y JUAN LUIS TATO JIMÉNEZ)
Capítulo 3. Desarrollo y crecimiento de la empresa............................................ 65
(M.ª DE LAS MERCEDES GALÁN LADERO)
Capítulo 4. Introducción a la dirección de Recursos Humanos en la empresa .. 99
(M.ª ISABEL SÁNCHEZ HERNÁNDEZ)
Capítulo 5. Introducción a la dirección fi nanciera de la empresa...................... 123
(M.ª PILAR MAYNAR MARIÑO Y M.ª CRISTINA BARRIUSO IGLESIAS)
Capítulo 6. Introducción a las decisiones de inversión-fi nanciación
en la empresa ...................................................................................... 155
(M.ª CRISTINA BARRIUSO IGLESIAS Y M.ª PILAR MAYNAR MARIÑO)
Capítulo 7. La dirección de operaciones: decisiones estratégicas ...................... 195
(FRANCISCO JAVIER MIRANDA GONZÁLEZ Y M.ª SOLEDAD JANITA MUÑOZ)
Capítulo 8. Las decisiones del director de operaciones: decisiones tácticas ...... 225
(M.ª SOLEDAD JANITA MUÑOZ Y FRANCISCO JAVIER MIRANDA GONZÁLEZ)
Capítulo 9. Introducción a la dirección comercial ............................................... 259
(ANTONIO CHAMORRO MERA y ALEJANDRO DEL MORAL AGÚNDEZ)
Capítulo 10. El marketing-mix ............................................................................... 299
(CLEMENTINA GALERA CASQUET Y VÍCTOR VALERO AMARO)
Capítulo 11. Tendencias actuales en gestión de empresas ................................. 337
</t>
  </si>
  <si>
    <t xml:space="preserve">Pilar Maynar Mariño
Departamento de Dirección de Empresas
y Sociología de la Universidad de Extremadura. </t>
  </si>
  <si>
    <t xml:space="preserve">Javier Cremades </t>
  </si>
  <si>
    <t>LA ENERGÍA SECUESTRADA</t>
  </si>
  <si>
    <t>Desmontando los mitos del fundamentalismo energético</t>
  </si>
  <si>
    <t>http://www.ingebook.com/ib/NPcd/IB_BooksVis?cod_primaria=1000187&amp;codigo_libro=4940</t>
  </si>
  <si>
    <t xml:space="preserve"> Mitos sobre las fuentes de energía
1. El Petróleo y el carbón son sucios y escasos
2. La energía nuclear es peligrosa y contaminante
3. Las renovables son ya una alternativa capaz de abastecernos
Mitos sobre las empresas energéticas
4. Los beneficios caídos del cielo
5. El sector debe ser público y estar intervenido
6. Las multinacionales energéticas desprecian el medio ambiente
Mitos sobre el precio de la energía
7. Pagamos demasiado por la energía
8. Las tarifas e impuestos son necesarios
9. Vale la pena pagar más por las renovables
Conclusión </t>
  </si>
  <si>
    <t xml:space="preserve">Javier Cremades
No hay notas del Autor </t>
  </si>
  <si>
    <t>Criterios de diseño y aplicaciones</t>
  </si>
  <si>
    <t xml:space="preserve"> http://www.ingebook.com/ib/NPcd/IB_BooksVis?cod_primaria=1000187&amp;codigo_libro=1456</t>
  </si>
  <si>
    <t>Fundamentos de energía fotovoltaica. Criterios de generación fotovoltaica. El diseño de la piel del edificio. Sistemas de fachada ventilada. Muros cortina tradicionales. Muros cortina modulares. Lamas y parasoles. Cubiertas y lucernarios. Conclusiones. Apéndices. (A) El Código Técnico de la Edificación. (B) Costes, subvenciones y amortización. (C) Fabricantes de sistemas fotovoltaicos. (D) Programas de simulación y diseño. (E) Legislación y normativa. (F) Bibliografía y referencias.</t>
  </si>
  <si>
    <t>Este libro está dirigido específicamente a los arquitectos, a los estudiantes de arquitectura y a los promotores inmobiliarios, aunque puede ser de gran interés para un amplio espectro de lectores interesados en las energías renovables. El objetivo de este libro es que tanto los arquitectos como los promotores entiendan que la integración de la energía fotovotaica no es una obligación más, sino un nuevo producto constructivo, con sus reglas pero también con una gran flexibilidad de dimensiones y acabados, que puede convertirse en una herramienta de diseño muy valiosa para el resultado final del edificio. Esta novedosa tecnología se presenta aquí desde el punto de vista de su aplicación práctica a edificios reales, teniendo en cuenta las condiciones geográficas y las posibilidades constructivas de nuestro país. El planteamiento consiste en considerar los módulos fotovoltaicos desde un punto de vista tectónico, como un nuevo material de construcción, con sus exigencias y sus limitaciones, pero también con unas enormes posibilidades de innovación y eficacia. Las fotografías, las tablas y los gráficos se han preparado especialmente para la ocasión, y tienen en cuenta la latitud y las condiciones climatológicas de la Península Ibérica.</t>
  </si>
  <si>
    <t>Licenciada en Ciencias Físicas por la Universidad Autónoma de Madrid y doctora  por la Universidad Politécnica de Madrid.</t>
  </si>
  <si>
    <t>Lucía Mediano</t>
  </si>
  <si>
    <t>LA GESTIÓN DE MARKETING EN EL TURISMO RURAL</t>
  </si>
  <si>
    <t>Turismo y Hostelería</t>
  </si>
  <si>
    <t>Turismo</t>
  </si>
  <si>
    <t>http://www.ingebook.com/ib/NPcd/IB_BooksVis?cod_primaria=1000187&amp;codigo_libro=5107</t>
  </si>
  <si>
    <t xml:space="preserve">
Parte I. Análisis del turismo rural y su desarrollo sostenible.
1. Consideraciones previas sobre el turismo rural.
2. El desarrollo sostenible del turismo rural.
Parte II. La gestión de marketing en el turismo rural;
3. Introducción al marketing turístico.
4. Estrategias de marketing en el turismo rural.
5. Incidencia de la comunicación en el desarrollo sostenible del turismo rural.;
6. El plan de marketing en el turismo rural.
7. La gestión de la calidad turística rural.
</t>
  </si>
  <si>
    <t xml:space="preserve">
La gestión de marketing en el turismo rural” se estructura en dos partes:
La primera de ellas lleva por título: “El turismo rural. Análisis de una nueva forma turística” y consta de tres capítulos. El objetivo de esta parte es analizar, en profundidad, las características y situación actual del turismo rural, como paso previo para el desarrollo de una adecuada gestión de marketing.
La segunda parte del libro se titula “La gestión de marketing en el turismo rural” y consta de cuatro capítulos.
</t>
  </si>
  <si>
    <t xml:space="preserve">Lucía Mediano
No hay notas del Autor </t>
  </si>
  <si>
    <t>Dolan, Valle Cabrera y López Cabrales</t>
  </si>
  <si>
    <t>LA GESTIÓN DE PERSONAS Y DEL TALENTO</t>
  </si>
  <si>
    <t>La gestión de los recursos humanos en el siglo XXI</t>
  </si>
  <si>
    <t>http://www.ingebook.com/ib/NPcd/IB_BooksVis?cod_primaria=1000187&amp;codigo_libro=4581</t>
  </si>
  <si>
    <t xml:space="preserve">Álvaro López Cabrales
No hay notas del Autor
Ramón Valle Cabrera
No hay notas del Autor
Simon L. Dolan
No hay notas del Autor </t>
  </si>
  <si>
    <t xml:space="preserve">Richard Duncan </t>
  </si>
  <si>
    <t>LA NUEVA DEPRESIÓN</t>
  </si>
  <si>
    <t>La desintegración de la economía basada en el papel moneda</t>
  </si>
  <si>
    <t>http://www.ingebook.com/ib/NPcd/IB_BooksVis?cod_primaria=1000187&amp;codigo_libro=4942</t>
  </si>
  <si>
    <t xml:space="preserve">1. Cómo se desbocó el crédito
2. El exceso mundial de dinero
3. Creditopía
4. La teoría cuantitativa del crédito
5. La respuesta de la política económica: perpetuación de la expansión
6. ¿Dónde nos encontramos en este momento?
7. Cómo evolucionará la situación
8. Escenarios de desastre
9. Las opciones de política
10. Fuego y hielo, inflación y deflación </t>
  </si>
  <si>
    <t xml:space="preserve">Este libro analiza las causas de la crisis que vivimos y cómo los gobiernos pueden evitar que La Nueva Depresión que vivimos no se convierta en una Nueva Gran Depresión, todavía tenemos tiempo de evitarlo.
Es un llamamiento a pensar de nuevo: Austeridad significa colapso. Y las consecuencias últimas del escenario actual son impredecibles, pero lo que es seguro es que serán nefastas, algo que es innecesario y evitable.
Richard Duncan analiza la situación actual y hace propuestas para que los gobiernos eviten una Nueva Gran Depresión invirtiendo en proyectos transformadores que logren que la crisis se supere y garantice la prosperidad de la próxima generación.
Qué trágico error sería imponer la austeridad y ver cómo implosiona nuestro mundo
Puntos claves:
- Analiza las causas de la crisis actual.
- Propone soluciones que huyen de las medidas de Austeridad.
- Plantea medidas que garantizan un futuro a la Generación perdida que está surgiendo en todo el mundo.
- Incluye análisis y predicción económica para 2013 y 2014 específico para la edición española.
- La edición en inglés tuvo una gran repercusión con entrevistas al autor en medios como The Economist, CBS, CNBC. </t>
  </si>
  <si>
    <t xml:space="preserve">Richard Duncan
No hay notas del Autor </t>
  </si>
  <si>
    <t xml:space="preserve">Pilar Jericó  </t>
  </si>
  <si>
    <t>LA NUEVA GESTIÓN DEL TALENTO</t>
  </si>
  <si>
    <t>Construyendo compromiso. NEGOC10S</t>
  </si>
  <si>
    <t>http://www.ingebook.com/ib/NPcd/IB_BooksVis?cod_primaria=1000187&amp;codigo_libro=4944</t>
  </si>
  <si>
    <t xml:space="preserve"> Prólogo a la segunda edición, Ana Patricia Botín
Prólogo revisado a la primera edición, José Medina
1.Introducción: el arte de la guerra por el talento
2.Bienvenidos a la era del talento
3.Talento = Resultados
4.El profesional con talento
5.Compromiso en la empresa, ¿misión imposible?
6.Atracción del talento
7.Ladrillos para construir compromiso
8.El decálogo del gestor del talento </t>
  </si>
  <si>
    <t xml:space="preserve">Pilar Jericó
No hay notas del Autor </t>
  </si>
  <si>
    <t>LA PRÁCTICA DE LA EVALUACIÓN EDUCATIVA</t>
  </si>
  <si>
    <t>Materiales e Instrumentos</t>
  </si>
  <si>
    <t>http://www.ingebook.com/ib/NPcd/IB_BooksVis?cod_primaria=1000187&amp;codigo_libro=4787</t>
  </si>
  <si>
    <t>1. Materiales e instrumentos de aplicación general
2. Materiales e instrumentos para la autoevaluación
3. Materiales e instrumentos para educación infantil
4. Materiales e instrumentos para educación primaria
5. Materiales e instrumentos para educación secundaria
6. Materiales e instrumentos para Bachillerato
7. Materiales e instrumentos para formación profesional
8. Materiales e instrumentos para lengua
9. Materiales e instrumentos para matemáticas
10. Materiales e instrumentos para ciencias de la naturaleza
11. Materiales e instrumentos para ciencias sociales
12. Materiales e instrumentos para educación física
13. Materiales e instrumentos para otras áreas o materias</t>
  </si>
  <si>
    <t>"Este manual ofrece al profesorado una recopilación de materiales e instrumentos para ser utilizados en la evaluación de los alumnos y estudiantes. Estos instrumentos constituyen un repertorio didácticamente organizado con la pretensión de facilitar la adecuación de su uso en la práctica evaluadora. No obstante, la intención última de estas páginas es servir al profesorado de modelo o ejemplo para la elaboración de sus propios instrumentos, inspirados en estos o íntegramente nuevos.
Uno de los déficits que manifiesta el profesorado es la escasez de instrumentos de evaluación con los que cuenta y, sobre todo, la falta de preparación que tiene para elaborarlos. Esta obra quiere suplir dicha carencia proporcionando una recopilación de materiales e instrumentos de evaluación.
En esta obra se presentan un total de ciento sesenta y ocho materiales e instrumentos de evaluación, agrupados en trece bloques y se clasifican en aquellos de:
- carácter didáctico
- carácter psicopedagógico
- carácter operativo "</t>
  </si>
  <si>
    <t>LA PRÁCTICA DE LA EVALUACIÓN EN LA INTERVENCIÓN SOCIOEDUCATIVA. MATERIALES E INSTRUMENTOS</t>
  </si>
  <si>
    <t>Vademécum del Educador Social</t>
  </si>
  <si>
    <t>http://www.ingebook.com/ib/NPcd/IB_BooksVis?cod_primaria=1000187&amp;codigo_libro=4788</t>
  </si>
  <si>
    <t>Presentación
Orientaciones para el estudio y utilización del contenido del Vademécum del educador social
1. Materiales e instrumentos para la evaluación de alumnos
2. Materiales e instrumentos para la evaluación de la familia
3. Materiales e instrumentos para la evaluación de ámbitos socioeducativos
4. Materiales e instrumentos para la evaluación de grupos de riesgo
5. Materiales e instrumentos para la evaluación de personas mayores
6. Materiales e instrumentos para la evaluación de programas y proyectos
7. Materiales e instrumentos para la evaluación de agentes sociales
8. Otros materiales e instrumentoss para la evaluación socioeducativa</t>
  </si>
  <si>
    <t>"Este libro ofrece a los educadores sociales una muestra de materiales, técnicas e instrumentos, que pueden utilizar en la evaluación de intervenciones socioeducativas.
Sirve de modelo o ejemplo para elaborar los propios instrumentos, bien sea reelaborando o adaptando alguno de los aquí presentados, o construyendo otros íntegramente nuevos.
La necesaria formación del educador social se debe desarrollar junto con la práctica.
Por esta razón se presentan en este libro un elenco de recursos necesarios para poder desarrollar la práctica evaluadora en las diversas situaciones de la educación social. Son materiales, herramientas e instrumentos de evaluación elaborados por profesionales de la intervención socioeducativa."</t>
  </si>
  <si>
    <t xml:space="preserve">José Medina y Miguel Ángel Hidalgo   </t>
  </si>
  <si>
    <t>LABORATORIO DE FÍSICA</t>
  </si>
  <si>
    <t>http://www.ingebook.com/ib/NPcd/IB_BooksVis?cod_primaria=1000187&amp;codigo_libro=4621</t>
  </si>
  <si>
    <t xml:space="preserve">* La edición digital no incluye CD-Rom
Prólogo
Introducción al cálculo de errores y tratamiento de datos
Unidades y su uso
1. Medidas de longitudes, superficies, volúmenes y masas
2. Velocidad y aceleración
3. Péndulo
4. Colisiones
5. Oscilaciones
6. Deformaciones elásticas: tracción, flexión y torsión
7. Fluidos en equilibrio
8. Viscosidad
9. Ecuación de Bernouilli
10. Ópticas geométrica: reflexión, refracción y lentes
11. Intensidad de una onda
12. fenómenos característicos de una onda: interferencia, difracción y polarización
13. Equivalente mecánico del calor
14. Dilatación térmica
15. Conductividad térmica
16. Capacidad de un condensador. Coeficiente de inducción mutua
17. Corriente continua: leyes de Ohm Y Kirchhoff
18. Corriente alterna: osciloscopio
Bibliografía
Índice analítico </t>
  </si>
  <si>
    <t xml:space="preserve">
Este libro es un tratado de prácticas de laboratorio donde se describen detalladamente algunos de los fenómenos físicos que se producen en cada una de las áreas de la Física. 
Se compone de seis laboratorios:  Mecánica, Ondas,  Electromagnetismo, Termodinámica, Óptica y  Física moderna.
Con absoluto rigor científico, los experimentos físicos se presentan de manera clara y sencilla sirviéndose de figuras y de fotos. Y se ha prestado especial atención a la puesta al día de la instrumentación necesaria para realizar cada práctica así como nuevas ideas para diseño de laboratorios que, sin duda, serán muy útiles para los profesores.
El texto viene acompañado por un CD que ilustrará a través de fotos y clips los experimentos realizados en cada uno de los capítulos.
</t>
  </si>
  <si>
    <t xml:space="preserve">
José Medina
No hay notas del Autor
Miguel Ángel Hidalgo
No hay notas del Autor
</t>
  </si>
  <si>
    <t xml:space="preserve">Javier Ablanque , Juan Carlos Losada , Luis Seidel y Rosa María Benito   </t>
  </si>
  <si>
    <t>LABORATORIO DE FÍSICA CON SOPORTE INTERACTIVO EN MOODLE</t>
  </si>
  <si>
    <t>http://www.ingebook.com/ib/NPcd/IB_BooksVis?cod_primaria=1000187&amp;codigo_libro=4624</t>
  </si>
  <si>
    <t>1. La medida y su incertidumbre
2. Mecánica
3. Electromagnetismo
4. Termodinámica y transferencia de calor</t>
  </si>
  <si>
    <t xml:space="preserve">
Este libro es una herramienta destinada a completar las enseñanzas de la Física General de primeros cursos de Grados en Ciencias e Ingeniería mediante prácticas de laboratorio.
Consta de dos partes, una con formato tradicional de libro, en la que se recoge la descripción de diferentes prácticas de Mecánica, Electromagnetismo y Termodinámica, acompañada de los complementos teóricos necesarios. Y una segunda parte, en formato electrónico, a la que se accede on-line a través de una plataforma de tele-enseñanza Moodle, que contiene el desarrollo detallado de las prácticas, con datos experimentales reales, además de elementos multimedia y cuestionarios de evaluación.
Esta obra incluye un código de acceso durante dos años a Moodle que complementa al libro.
Esta obra puede utilizarse como apoyo a la docencia presencial o en la impartición de cursos completos de Física online, que de esta forma incluyen aspectos experimentales que en principio sólo estarían disponibles en la enseñanza presencial. Este material tiene la ventaja de que permite al alumno un aprendizaje autónomo con los materiales online proporcionados y un seguimiento personalizado por parte del profesor, utilizando las diferentes herramientas que poseen las plataformas de teleenseñanza.
Por otro lado, en el primer capítulo presta atención especial a la medida y su incertidumbre, ya que en todas las prácticas se exige una correcta presentación de los resultados que incluya el tratamiento de incertidumbres y el ajuste de gráficas por el método de los mínimos cuadrados.
</t>
  </si>
  <si>
    <t xml:space="preserve">Javier Ablanque
No hay notas del Autor
Juan Carlos Losada
No hay notas del Autor
Luis Seidel
No hay notas del Autor
Rosa María Benito
No hay notas del Autor </t>
  </si>
  <si>
    <t>LAS BASES FARMACOLÓGICAS DE LA TERAPÉUTICA 12ED</t>
  </si>
  <si>
    <t>Goodman &amp; Gilmar</t>
  </si>
  <si>
    <t>http://www.ingebook.com/ib/NPcd/IB_BooksVis?cod_primaria=1000187&amp;codigo_libro=4527</t>
  </si>
  <si>
    <t xml:space="preserve">.-- La edición digital no incluye DVD --
Sección I. Principios generales.
Sección II. Fármacos que actúan en sitios de unión sináptica y neuroefectores.
Sección III. Fármacos que actúan en el sistema nervioso central.
Sección IV. Autacoides: farmacoterapia de la inflamación.
Sección V. Fármacos que afectan las funciones renal y cardiovascular.
Sección VI. Fármacos que afectan la función gastrointestinal.
Sección VII. Quimioterapia de infecciones parasitarias.
Sección VIII. Quimioterapia de enfermedades microbianas.
Sección IX. Quimioterapia de las enfermedades neoplásicas.
Sección X. Inmunomoduladores.
Sección XI. Fármacos que actúan en la sangre y los órganos hematopoyéticos.
Sección XII. Hormonas y sus antagonistas.
Sección XIII. Dermatología. Sección XIV. Oftalmología. Sección XV. Toxicología. Apéndices. </t>
  </si>
  <si>
    <t xml:space="preserve"> Se incluyeron 50 científicos nuevos ' El objetivo de los principios básicos continúa, con nuevos capítulos relacionados con la invención de fármacos, mecanismos moleculares de la acción farmacológica, toxicidad medicamentosa y envenenamientos, principios de tratamiento antimicrobiano y farmacología de trastornos obstétricos y ginecológicos. ' Las figuras se presentan a todo color. ' Los editores han continuado la estandarización de los capítulos; así, los estudiantes encontrarán con facilidad las bases fisiológicas, bioquímicas y farmacológicas para un tipo en particular ' Se resaltan aspectos importantes en el texto; los médicos y los expertos encontrarán detalles en los encabezados de los títulos. ' DVD que incluye banco de imágenes que permite utilizar los cuadros y las figuras para presentaciones en power point. ' El proceso de edición trajo a la luz hechos, teorías y observaciones notables. Tres sobresalen: la invención de nuevas clases de fármacos ha disminuido a cifras mínimas; la terapéutica apenas ha iniciado la capitalización de la información obtenida del proyecto del genoma humano y el desarrollo de resistencia a antimicrobianos, principalmente por su uso excesivo de medicina y agricultura, pone al ser humano en riesgo de regresar a la edad previa a la existencia de los antibióticos. ' La edición impresa se complementa con información en páginas electrónicas. El texto completo, actualizaciones y revisiones de fármacos aprobados en fechas recientes, animaciones de acciones farmacológicas e intervínculos a textos relevantes en las ediciones previas se encuentran disponibles en la sección de Goodman &amp; Gilman en las páginas electrónicas de McGraw-Hill, AccessMedicine.com y AccessPharmacy.com. </t>
  </si>
  <si>
    <t xml:space="preserve">Björn C. Knollmann
Professor of Medicine and Pharmacology
Oates Institute for Experimental Therapeutics
Division of Clinical Pharmacology
Vanderbilt University School of Medicine
Nashville, Tennessee
Bruce A. Chabner
Professor of Medicine
Harvard Medical School
Director of Clinical Research
Massachusetts General Hospital Cancer Center
Boston, Massachusetts
Laurence L. Brunton
Professor of Pharmacology and Medicine
School of Medicine, University of California, San Diego
La Jolla, California </t>
  </si>
  <si>
    <t xml:space="preserve">David K. Eitman </t>
  </si>
  <si>
    <t>LAS FINANZAS EN LAS EMPRESAS INTERNACIONALES</t>
  </si>
  <si>
    <t>http://www.ingebook.com/ib/NPcd/IB_BooksVis?cod_primaria=1000187&amp;codigo_libro=5028</t>
  </si>
  <si>
    <t xml:space="preserve"> Parte   I. Entorno financiero global
    1. Globalización y la empresa multinacional
    2. Metas financieras y gobierno corporativo
    3. El sistema monetario internacional
    4. La balanza de pagos
    5. Retos financieros multinacionales de la actualidad: la crisis del   crédito de 2007-2009
    Parte II. Teoría y mercados cambiarios
    6. El mercado cambiario
    7. Condiciones de paridad internacional
    8. Instrumentos derivados en moneda extranjera
    9. Tasa de interés y swaps de divisas
    10. Determinación y pronóstico del tipo de cambio de las divisas
    Parte III. Exposición cambiaria
    11. Exposición por transacción
    12. Exposición operativa
    13. Exposición por traslación
    Parte IV. Financiamiento en la empresa global
    14. El costo y la disponibilidad del capital a nivel global
    15. Fuentes de instrumentos de capital contable a nivel global
    16. Fuentes de financiamiento mediante deudas a nivel global
    Parte V. Decisiones de inversión extranjera
    17. Teoría de los portafolios internacionales y diversificación
    18. Teoría de la inversión extranjera directa y riesgo político
    19. Presupuesto de capital a nivel multinacional
    Parte VI. Administración de operaciones multinacionales
    20. Administración de impuestos a nivel global
    21. Administración del capital de trabajo
    22. Finanzas del comercio internacional </t>
  </si>
  <si>
    <t xml:space="preserve">David K. Eitman
No hay notas del Autor </t>
  </si>
  <si>
    <t xml:space="preserve">Diego Fonferrer , Juan F. Fandos , Marta Estrada y Sandra Tena </t>
  </si>
  <si>
    <t>LAS ORIENTACIONES AL MERCADO Y EMPRENDEDORA Y LOS RESULTADOS EMPRESARIALES</t>
  </si>
  <si>
    <t>El caso de las nuevas empresas internacionales. Always Learning</t>
  </si>
  <si>
    <t>http://www.ingebook.com/ib/NPcd/IB_BooksVis?cod_primaria=1000187&amp;codigo_libro=4995</t>
  </si>
  <si>
    <t>ndice de figuras
Índice de tablas
Introducción</t>
  </si>
  <si>
    <t>José Pérez Riguerio</t>
  </si>
  <si>
    <t>http://www.ingebook.com/ib/NPcd/IB_BooksVis?cod_primaria=1000187&amp;codigo_libro=4195</t>
  </si>
  <si>
    <t xml:space="preserve">José Pérez Rigueiro
Departamento de Ciencia de Materiales ETSI Caminos , Canales y Puertos y Centro de Tecnología Biomédica Universidad Politécnica de Madrid </t>
  </si>
  <si>
    <t>http://www.ingebook.com/ib/NPcd/IB_BooksVis?cod_primaria=1000187&amp;codigo_libro=4196</t>
  </si>
  <si>
    <t xml:space="preserve">
El estudio de los Materiales Biológicos y los Biomateriales aúna algunas de las
ramas científicas de más rápido crecimiento en el último siglo, tales como la
Ciencia de los Materiales y la Biología Molecular. Precisamente este carácter
intrínsecamente multidisciplinar es el responsable de que a partir de estos temas
esté surgiendo una disciplina nueva que promete importantes avances tanto
desde el punto de vista de la Ciencia básica, como de sus aplicaciones.
Es precisamente el carácter multidisciplinar del área el mayor reto que se tiene
que afrontar cuando se aborda la composición de un texto que pretenda dar un
conocimiento global de la misma. Mi intención ha sido que el presente libro
sirva para introducir los temas que considero esenciales para poder arrancar en
el área de los Materiales Biológicos y Biomateriales. Se ha pretendido dotar al
lector de una información básica completa que le sirva como punto de partida
con el que poder ampliar la información que le sea necesaria en textos más
especializados.
La recopilación de temas ha tenido como base la asignatura de Biomateriales
que llevo impartiendo en la Titulación de Ingeniero de Materiales de la
Universidad Politécnica de Madrid desde el año 1999. Precisamente debido a
este origen quiero agradecer a los Profesores Manuel Elices y Gustavo V.
Guinea la oportunidad que me han ofrecido para poder desarrollar dicha
asignatura, así como el apoyo que me han prestado a lo largo de todo el
proceso. También quiero agradecer al Dr. Gustavo R. Plaza por las fructíferas
discusiones que hemos mantenido y que han permitido enriquecer muchos de
los temas aquí tratados. Por último, quiero agradecer a D. José Miguel Martínez
el haber hecho posible gran parte de la labor experimental realizada en nuestro
laboratorio y muy especialmente por la dedicación y el cariño con el que se ha
encargado de la parte gráfica del presente texto.
Madrid, Diciembre de 2006
</t>
  </si>
  <si>
    <t>Principios y paradigmas</t>
  </si>
  <si>
    <t>http://www.ingebook.com/ib/NPcd/IB_BooksVis?cod_primaria=1000187&amp;codigo_libro=4147</t>
  </si>
  <si>
    <t>1. Introducción.
2. Sintaxis.
3. Escritura de sistemas y semánticas.
4. Programación imperativa.
5. Gestión de memoria.
6. Manejo de excepciones.
7. Programación orientada a objetos.
8. Programación funcional.
9. Programación lógica.
10. Programación estructurada.
11. Programación concurrente</t>
  </si>
  <si>
    <t>Este nuevo texto proporciona cobertura a los principios del diseño de lenguajes de programación y los paradigmas de programación. Los principios del diseño de lenguajes se tratan utilizando modelos formales y experiencias de laboratorio que utilizan un intérprete de Java para la implementación del modelo formal. De esta forma, el lector puede relacionar la teoría de diseño de programas con la práctica. · Las características fundamentales son: - Unifica la teoría con la práctica de diseño de lenguajes de programación. - Utiliza Java como lenguaje de ejemplo. - Introduce un pequeño lenguaje imperativo llamado Jay como base para explicar los principios de diseño de lenguajes y métodos formales. - Cada paradigma cubre un lenguaje, lo que permite centrarse en el paradigma y no en todos los lenguajes que lo apoyan. - Software de laboratorio, ejercicios y OLC.</t>
  </si>
  <si>
    <t xml:space="preserve">Allen Tucker
Bowdoin College
Robert Noonan
College of William and Mary </t>
  </si>
  <si>
    <t xml:space="preserve">Gary Yuki </t>
  </si>
  <si>
    <t>LIDERAZGO EN LAS ORGANIZACIONES</t>
  </si>
  <si>
    <t>http://www.ingebook.com/ib/NPcd/IB_BooksVis?cod_primaria=1000187&amp;codigo_libro=5053</t>
  </si>
  <si>
    <t xml:space="preserve">
Índice
Prefacio
1. Introducción: la naturaleza del liderazgo
2. La naturaleza del trabajo de dirección
3. Perspectivas sobre la conducta de liderazgo eficaz
4. Liderazgo participativo, delegación de responsabilidades y delegación de poder
5. Creación de papeles diádicos, atribuciones y el papel de los seguidores
6. Poder e influencia
7. Rasgos y habilidades directivas
8. Las primeras teorías contingentes sobre el liderazgo  directivo
9. Liderazgo carismático y transformacional
10. Liderazgo del cambio en las organizaciones
11. Liderazgo en equipos y decisiones de grupo
12. Liderazgo estratégico de los ejecutivos
13. Desarrollo de las habilidades de liderazgo
14. Liderazgo ético y diversidad
15. Revisión e integración
Referencias
Índice analítico
</t>
  </si>
  <si>
    <t xml:space="preserve">
El libro expone las principales teorías en liderazgo, incluidas las últimas tendencias, explicadas y analizadas. Tiene una aplicación práctica de dichas teorías para reforzar su aprendizaje.
Presenta uno o dos casos cortos por capítulo de organizaciones reales.
Este libro presenta el tema del liderazgo en las organizaciones desde el punto de vista de la psicología. Lo que le diferencia de los muchos títulos que hay tanto en el mercado como en nuestro catálogo. Los libros de la competencia que abordan el liderazgo desde este punto de vista no son tan exhaustivos como éste. 
</t>
  </si>
  <si>
    <t xml:space="preserve">Gary Yuki
No hay notas del Autor </t>
  </si>
  <si>
    <t>http://www.ingebook.com/ib/NPcd/IB_BooksVis?cod_primaria=1000187&amp;codigo_libro=151</t>
  </si>
  <si>
    <t xml:space="preserve">
Capítulo 1. LÍMITES Y CONTINUIDAD DE FUNCIONES DE UNA VARIABLE 1.1. Límites de funciones de una variable: definiciones 1.2. Órdenes de infinitos e infinitésimos. Equivalencias 1.3. Propiedades de los límites 1.4. Funciones continuas 1.5. Continuidad en intervalos 1.6. Continuidad uniforme Ejercicios y Cuestiones
Capítulo 2. LÍMITES Y CONTINUIDAD DE FUNCIONES (VARIAS VARIABLES) 2.1. Límite de una función en un punto 2.2. Propiedades de los límites 2.3. Funciones continuas 2.4. Propiedades globales de la continuidad 2.5. Continuidad uniforme Ejercicios y Cuestiones
Capítulo 3. TEST. LÍMITES Y CONTINUIDAD DE FUNCIONES (UNA VARIABLE) • Enunciados de los test • Respuestas a lo test, con justificación
Capítulo 4. TEST. LÍMITES Y CONTINUIDAD DE FUNCIONES (VARIAS VARIABLES) • Enunciados de los test • Respuestas a lo test, con justificación
</t>
  </si>
  <si>
    <t>Vigas, porticos y arcos</t>
  </si>
  <si>
    <t>http://www.ingebook.com/ib/NPcd/IB_BooksVis?cod_primaria=1000187&amp;codigo_libro=1410</t>
  </si>
  <si>
    <t>LÍNEAS DE INFLUENCIA. TEORÍA
APLICACIÓN DEL TEOREMA DE RECIPROCIDAD - Problema 1
LÍNEAS DE INFLUENCIA EN VIGAS HIPERESTÁTICAS - Problemas 2 al 7
LÍNEAS DE INFLUENCIA EN VIGAS ISOSTÁTICAS - Problema 8
LÍNEAS DE INFLUENCIA EN PÓRTICOS - Problemas 9 a 10
LÍNEAS DE INFLUENCIA EN ARCOS DE DIRECTRIZ CIRCULAR - Problemas 11 a 12
LÍNEAS DE INFLUENCIA EN ARCOS DE DIRECTRIZ PARABÓLICA - Problemas 13 a 16</t>
  </si>
  <si>
    <t>Este documento se destina a los alumnos de Ingeniería
Civil, para que adquieran los conocimientos aplicados al
cálculo de líneas de influencia, tan importantes para las
etapas preliminares del proyecto de puentes y pasarelas.
Los objetivos que se persiguen con este libro son:
a. Que el alumno aplique los principios esenciales de la
Resistencia de Materiales a la resolución de líneas de
influencia en vigas, pórticos y arcos.
b. Que el alumno conozca el teorema de reciprocidad y
sus aplicaciones ágiles y sencillas para el conocimiento de
la respuesta de algunas estructuras.
Se trata con sencillez lo esencial del teorema de
reciprocidad y de las líneas de influencia, con objeto de que
el alumno se introduzca en su conocimiento, en condiciones
de poder profundizar a través de otros libros más
avanzados. El tratamiento básico de este tema es requisito
para poder progresar hacia los más complejos.
El fin último de este libro es ayudar a los alumnos. El
autor agradece observaciones, comentarios o sugerencias
sobre el mismo. Se agradecen los envíos a la dirección
juancarlos.mosquera@upm.es
Agradezco de corazón a Quien ha hecho posible, con
abnegación y entrega generosa, esta vocación
Agradezco especialmente a Belén Romero Hoyos su
generosidad e inestimable ayuda para que este documento
sea una realidad; a los alumnos sus sugerencias y
comentarios, que me orientan y me motivan día tras día; a
D Antonio García-Maroto su apoyo, paciencia y
comprensión.</t>
  </si>
  <si>
    <t>http://www.ingebook.com/ib/NPcd/IB_BooksVis?cod_primaria=1000187&amp;codigo_libro=1438</t>
  </si>
  <si>
    <t xml:space="preserve">Derivada de una función 
Concepto de derivada 
Interpretación geométrica: la tangente 
Derivada indefinida 
Cálculo de derivadas 
Operaciones con derivadas 
Derivada de una función compuesta 
Derivada de la función inversa (recíproca) 
Derivación logarítmica 
Derivadas de las funciones elementales 
Otras cuestiones de interés 
Continuidad de las funciones derivables 
Función derivada. Derivadas sucesivas 
Diferencial 
Teoremas del valor medio 
Extremos relativos 
Teorema de Rolle 
Teorema de los incrementos finitos 
Regla de L’Hˆopital 
Ejercicios resueltos 
Ejercicios propuestos
</t>
  </si>
  <si>
    <t>http://www.ingebook.com/ib/NPcd/IB_BooksVis?cod_primaria=1000187&amp;codigo_libro=1058</t>
  </si>
  <si>
    <t>http://www.ingebook.com/ib/NPcd/IB_BooksVis?cod_primaria=1000187&amp;codigo_libro=1304</t>
  </si>
  <si>
    <t xml:space="preserve">Primitivas; integral indefinida
Integrales inmediatas
Primeras propiedades de las integrales
Integración por partes
Integración por sustitución (cambio de variable)
Integración de funciones racionales
Complementos: Integración de otras funciones
Ejercicios Resueltos
Ejercicios Propuestos
</t>
  </si>
  <si>
    <t>http://www.ingebook.com/ib/NPcd/IB_BooksVis?cod_primaria=1000187&amp;codigo_libro=1306</t>
  </si>
  <si>
    <t>Cuestiones de carácter general 1
Introducción 1
Dominio (o campo de definición) 1
Continuidad y discontinuidades 2
Simetrías 4
Periodicidad 5
Funciones inyectivas 6
Puntos notables 7
Monotonía y extremos 7
Definiciones 7
Estudio de la variación de f(x) 9
Criterio de la derivada primera 11
Máximos y mínimos absolutos 11
Concavidad, convexidad e inflexiones 12
Definiciones 12
Estudio de la concavidad 13
Ramas infinitas 14
Definiciones 14
Búsqueda y estudio de las ramas infinitas 15
Ejercicios resueltos 20
Ejercicios propuestos 37</t>
  </si>
  <si>
    <t>http://www.ingebook.com/ib/NPcd/IB_BooksVis?cod_primaria=1000187&amp;codigo_libro=1074</t>
  </si>
  <si>
    <t xml:space="preserve">
Concepto de Integral 1
Introducción 1
Área de un “trapecio curvilíneo” 1
Noción de Integral 4
Sumas de Riemann 5
Propiedades de la Integral 6
Aditividad respecto del intervalo 6
Linealidad de la integral 7
Integración y relación de orden 7
Integral de valor absoluto 8
Teorema de la media integral 9
Teorema fundamental del cálculo 9
Regla de Barrow 10
Cambio de variable 11
Integración por partes 11
Aplicaciones geométricas de la integral 12
Áreas planas en coordenadas cartesianas 12
Longitud de una curva plana 14
Volumen de un sólido 15
Volumen de un cuerpo de revolución 16
Área de una superficie de revolución 17
Ejercicios resueltos 19
Ejercicios propuestos 31
</t>
  </si>
  <si>
    <t>9788415475569 </t>
  </si>
  <si>
    <t>http://www.ingebook.com/ib/NPcd/IB_BooksVis?cod_primaria=1000187&amp;codigo_libro=1075</t>
  </si>
  <si>
    <t>Las Matrices 1
Concepto de Matriz 1
Operaciones con matrices 2
Rango de una matriz 4
Rango de un sistema de vectores 4
Rango de una matriz 6
Determinantes 7
Permutaciones de n elementos 7
Determinante de una matriz cuadrada 8
Primeras propiedades de los determinantes 9
Adjuntos. Matriz inversa 12
Desarrollo por los elementos de una línea 12
Matriz inversa 13
Rango y menores de una matriz 14
Caracterización del rango mediante menores 14
Cálculo del rango mediante menores 15
Ejercicios resueltos 17
Ejercicios propuestos 33</t>
  </si>
  <si>
    <t>http://www.ingebook.com/ib/NPcd/IB_BooksVis?cod_primaria=1000187&amp;codigo_libro=1076</t>
  </si>
  <si>
    <t>Generalidades acerca de las ecuaciones 1
Ecuaciones; sus soluciones 1
Sistemas de ecuaciones lineales 2
Existencia de soluciones 4
Enfoque vectorial 4
Teorema de Rouche-Fröbenius 5
Búsqueda de soluciones 7
Equivalencia de sistemas de ecuaciones 7
Método de Gauss 8
Sistemas de Cramer 10
Fórmula de Cramer 10
Reducción de un sistema de Cramer 11
Ejercicios resueltos 13
Ejercicios propuestos 29</t>
  </si>
  <si>
    <t>Darío Álvarez Álvarez</t>
  </si>
  <si>
    <t>Naturaleza artificial en la cultura moderna</t>
  </si>
  <si>
    <t>http://www.ingebook.com/ib/NPcd/IB_BooksVis?cod_primaria=1000187&amp;codigo_libro=1451</t>
  </si>
  <si>
    <t>Parte I. La arquitectura como modelo. Parte II. Vanguardia y naturaleza. Parte III. Paisajes domésticos. Parte IV. El entorno interior. Parte V. Grandes sistemas verdes. Parte VI. Reinterpretaciones conceptuales.</t>
  </si>
  <si>
    <t>Este libro plantea una visón completa del jardín del siglo XX y sugiere los caminos de relación entre la arquitectura y el jardín en el futuro, a partir de la experiencia de la cultura moderna. Esta visión general incluye análisis compositivos y espaciales de los jardines y de su relación con la arquitectura. De esta manera se ofrece, con carácter exhaustivo, una lectura crítica del desarrollo del jardín a lo largo de todo el siglo XX (desde los proyectos del movimiento Arts &amp; Crafts hasta las obras de Rem Koolhaas, Bernard Tschumi, Peter Eisenman, Peter Walker, West 8, etcétera) en sus diferentes escalas (desde el edificio al paisaje, pasando por el espacio urbano). El libro atiende a cuestiones diversas del jardín: unas de índole tipológica, otras compositivas, y también de significado, de relación con el paisaje, de definición de modelos espaciales o conceptos de movimiento, etcétera. Los ejemplos analizados se han escogido fundamentalmente por constituir aportaciones innovadoras, por haber abierto caminos formales, por haberse consolidado como modelos originales, y por ser ejemplos muy didácticos. El libro pretende ser un manual que ayude a entender las diversas maneras de enfrentarse al diseño del jardín a través de la significativa experiencia de su recorrido disciplinar, histórico, proyectual y crítico a través del siglo XX; y también que ayude a ubicar toda esta experiencia en la larga tradición histórica del jardín. &lt;br&gt;En su mayoría, los autores elegidos son arquitectos que han diseñado jardines en consonancia con su propia arquitectura, pero también se incluyen paisajistas y otros artistas que, bien en solitario o en colaboración con arquitectos, han realizado una obra en la cual se ha primado la creación de sistemas espaciales antes que la mera plantación de especies vegetales, con lo que han conseguido resultados muy interesantes.</t>
  </si>
  <si>
    <t>Arquitecto y doctor  por la Escuela Técnica Superior de Arquitectura de Valladolid, de la que desde 1996 es Profesor Titular de 'Composición del jardín y del paisaje'.</t>
  </si>
  <si>
    <t>http://www.ingebook.com/ib/NPcd/IB_BooksVis?cod_primaria=1000187&amp;codigo_libro=97</t>
  </si>
  <si>
    <t>Richard Startz , Rudiger Dornbusch y Stanley Fischer</t>
  </si>
  <si>
    <t>MACROECONOMÍA 10ED</t>
  </si>
  <si>
    <t>http://www.ingebook.com/ib/NPcd/IB_BooksVis?cod_primaria=1000187&amp;codigo_libro=5129</t>
  </si>
  <si>
    <t xml:space="preserve">1. Introducción,
2. Contabilidad del ingreso nacional,
3. Crecimiento y acumulación,
4. Crecimiento y política económica,
5. Oferta y demanda agregadas,
6. Oferta agregada: salarios, precios y desempleo,
7. Anatomía de la inflación y desempleo,
8. Introducción a la política macroeconómica,
9. Ingreso y gasto,
10. Dinero, interés e ingreso,
11. Políticas fiscal y monetaria,
12. Relaciones internacionales,
13. Consumo y ahorro,
14. El gasto de la inversión,
15. Demanda del dinero,
16. La Federación, el dinero y el crédito,
17. Política monetaria,
18. Mercados financieros y precio de acciones,
19. Grandes sucesos, ajustes internacionales y temas superiores,
20. Ajustes internacionales e interdependencia,
21. Temas superiores </t>
  </si>
  <si>
    <t xml:space="preserve">En esta décima edición del libro clásico Macroeconomía, se resaltan tres características exclusivas que aportan los autores de la macroeconomía, las cuales resumimos en: - Enfoque balanceado: el análisis se centra en el potencial y limitaciones de política económica. Los autores permanecen neutrales en la exposición de las controversias macroeconómicas vigentes. - Investigación de los principios: este texto está enriquecido por investigaciones en la materia que le permiten al estudiante contextualizar los eventos del mundo real con facilidad. - Cobertura internacional: esta obra mantiene y mejora su tradicional cobertura internacional. Además, en esta nueva edición se cuenta con: un capítulo sobre los grandes eventos en macroeconomía. Después de 28 años y 10 ediciones, muchas generaciones de estudiantes y profesionales de economía han estudiando y consultado este libro por su veracidad y didáctica </t>
  </si>
  <si>
    <t xml:space="preserve">Ben S. Bernanke y Robert H. Frank  </t>
  </si>
  <si>
    <t>MACROECONOMÍA 3ED</t>
  </si>
  <si>
    <t>http://www.ingebook.com/ib/NPcd/IB_BooksVis?cod_primaria=1000187&amp;codigo_libro=4593</t>
  </si>
  <si>
    <t xml:space="preserve">PARTE 5 Macroeconomía: Cuestiones y datos
17. Macroeconomía: Visión panorámica de la economía
18. Medición de la actividad económica: El PIB y el desemple
19. Medición del nivel de precios y de la inflación
PARTE 6 La economía a largo plazo
20 El crecimiento económico, la productividad y los niveles de vida
21 Los trabajadores, los salarios y el desempleo en la economía moderna
22 El ahorro y la formación de capital
23 El dinero, los precios y el banco central
24 Los mercados financieros y los movimientos internacionales de capitales
PARTE 7 La economía a corto plazo
25 Las fluctuaciones económicas a corto plazo: Introducción
26 El gasto y la producción a corto plazo 
27 La estabilización de la economía: El papel del banco central
28 La inflación, la oferta agregada y la demanda agregada
29 La práctica y las dificultades de la política macroeconómica
PARTE 8 La economía internacional
30 Los tipos de cambio y la economía abierta
Glosario G-1 </t>
  </si>
  <si>
    <t xml:space="preserve">Ben S. Bernanke
Princeton University [formerly]
Chairman of the President’s Council of Economic Advisers
Robert H. Frank
Cornell University </t>
  </si>
  <si>
    <t xml:space="preserve">Bernardo Belzunegui , Ignacio Valero , Julián Cabrerizo y Rafaél Padilla   </t>
  </si>
  <si>
    <t>http://www.ingebook.com/ib/NPcd/IB_BooksVis?cod_primaria=1000187&amp;codigo_libro=4453</t>
  </si>
  <si>
    <t xml:space="preserve">
Prólogo
Parte I. Demanda. Marcados de bienes y financieros
1. La contabilidad nacional
2. El modelo renta-gasto
3. Los mercados financieros
4. El modelo IS-LM
Parte II. Oferta y demanda agregadas
5. El mercado de trabajo
6. El modelo de oferta y demanda agregadas
Parte III. Paro e inflación
7. La curva de Phillips
8. Inflación, paro y crecimiento monetario
Parte IV. Economía abierta
9. La apertura de los mercados de bienes y financieros
10. El modelo de Mundell-Fleming
Parte V. Expectativas: Mercados de bienes y financieros
11. Expectativas: Instrumentos, consumo e inversión, mercados financieros
12. El modelo IS-LM con expectativas
Soluciones a las preguntas tipo test
Simbología y siglas utilizadas
Bibliografía
Índice analítico de ejercicios
</t>
  </si>
  <si>
    <t xml:space="preserve">
Esta tercera edición aporta material didáctico diseñado para un curso de Macroeconomía Intermedia como los que se imparten en la mayoría de facultades de economía.
Cada capítulo cuenta con una pequeña síntesis teórica, un esquema, una colección de ejercicios resueltos con detalle y una batería de preguntas tipo test, en una secuencia que pretende cubrir las etapas que recorre el aprendizaje de la Macroeconomía.
Entre los nuevos elementos que incluye esta edición está el mostrar cómo los sistemas de financiación, el llamado apalancamiento, puede dar origen y amplificar los elementos sistémicos de las crisis económicas. Se muestran los mecanismos que pueden inflar las aventuras financieras y generar la hiperplasia de algunos sectores productivos como la construcción, que como una mitosis descontrolada han inundado el paisaje.
Otro de los temas incorporados se dedica a analizar los problemas asociados al déficit público, la deuda y su sostenibilidad, con las consiguientes implicaciones sobre el Estado de bienestar y la solidaridad entre generaciones. Se incluye también entre las novedades, la formalización de los límites de la política monetaria a través del problema clásico de la “trampa por liquidez”.
Esta nueva edición incluye una dirección, www.ucm.es/info/macroint , para acceder a un Proyecto de Innovación Educativa presentado en forma de programa informático. El lector puede ejercitarse en el aprendizaje respondiendo a una serie de preguntas organizadas por temas y configurar exámenes virtuales, también puede interactuar y obtener una explicación detallada de sus aciertos y, lo que nos parece más importante des el pinto de vista didáctico, de sus fuentes de error.
</t>
  </si>
  <si>
    <t xml:space="preserve">Bernardo Belzunegui
No hay notas del Autor
Ignacio Valero
No hay notas del Autor
Julián Cabrerizo
No hay notas del Autor
Rafaél Padilla
No hay notas del Autor </t>
  </si>
  <si>
    <t xml:space="preserve">Abel B. Andrew y Ben S. Bernanke   </t>
  </si>
  <si>
    <t>MACROECONOMÍA 4ED</t>
  </si>
  <si>
    <t>http://www.ingebook.com/ib/NPcd/IB_BooksVis?cod_primaria=1000187&amp;codigo_libro=4460</t>
  </si>
  <si>
    <t>Parte I. Introducción.
1. Introducción a la macroeconomía.
2. La medida y la estructura de la economía nacional.
Parte II. El largo plazo en la economía.
3. Productividad y empleo.
4. Consumo, ahorro e inversión.
5. Ahorro e inversión en una economía abierta.
6. El largo plazo en una economía en crecimiento.
7. Mercados de activos, dinero y precios.
Parte III. Ciclo económico y política macroeconómica. 8. Ciclos económicos.
9. El modelo is/lm y as/ds. Un marco general para el análisis macroeconómico.
10. Análisis clásico del ciclo económico: Economía de mercado.
11. Teoría keynesiana: la macroeconomía del salario y del precio rígido.
Parte IV. Políticas macroeconómicas: su ambiente e instituciones.
12. Desempleo e inflación.
13. Tipos de cambio, ciclos económicos, política macroeconómica en una economía abierta.
14. Política monetaria y el sistema de la reserva federal.
15. El gasto público y su financiación.</t>
  </si>
  <si>
    <t xml:space="preserve">El libro comienza con una introdución, sigue con el largo plazo, a diferencia de algunos libros que empiezan con el corto plazo, continúa con los ciclos económicos y políticas macroeconómicas (IS-LM,modelos económicos...) y termina con desempleo, inflación, tipos de cambio, política monetaria, y sector público. </t>
  </si>
  <si>
    <t xml:space="preserve">Abel B. Andrew
No hay notas del Autor
Ben S. Bernanke
No hay notas del Autor </t>
  </si>
  <si>
    <t>Stephen Williamson</t>
  </si>
  <si>
    <t>http://www.ingebook.com/ib/NPcd/IB_BooksVis?cod_primaria=1000187&amp;codigo_libro=4996</t>
  </si>
  <si>
    <t>Parte I. Introducción y cuestiones de medición
1. Introducción
2. Medición
3. La medición del ciclo económico
Parte II. Un modelo de un período de la macroeconomía
4. El comportamiento de la empresa y el consumidor: la decisión de ocio-trabajo y la maximización del beneficio
5. Un modelo macroeconómico de un período para una economía cerrada
Parte III. El crecimiento económico: Malthus y Solow
6. Economic Growth: Malthus and Solow
7. La disparidad de ingresos entre países y el crecimiento económico
Parte IV. Ahorro, Inversión y Déficit Público
8. Un modelo de dos períodos: la decisión de ahorro-consumo y los mercados de crédito
9. Imperfecciones en el mercado de crédito: Fricciones crediticias, Crisis Financiera y Seguridad Social
10. Un modelo real intertemporal con inversión
Parte V. Dinero y ciclos económicos
11. Dinero, Banca, Precios y política monetaria
12. Modelos de vaciado de mercado del ciclo económico
13. Nueva economía keynesiana: precios inflexibles
Parte VI. Macroeconomía internacional
14. El comercio internacional de bienes y activos
15. El dinero en la economía abierta
Parte VII. Temas de macroeconomía
16. Dinero, Inflación y Banca
17. Desempleo: salario de eficiencia y coste de búsqueda
18. Inflación, la curva de Phillips y el compromiso del banco central
Apéndice matemático
Índice</t>
  </si>
  <si>
    <t>Stephen Williamson 
No hay notas del Autor</t>
  </si>
  <si>
    <t>MACROECONOMÍA 5ED</t>
  </si>
  <si>
    <t>http://www.ingebook.com/ib/NPcd/IB_BooksVis?cod_primaria=1000187&amp;codigo_libro=4501</t>
  </si>
  <si>
    <t xml:space="preserve">
1. Una gira por el mundo 
2. Una gira por el libro 
El núcleo 
El corto plazo 
3. El mercado de bienes 
4. Los mercados financieros 
5. Los mercados de bienes y financieros: el modelo IS-LM 
6. El modelo IS-LM en una economía abierta 
El medio plazo 
7. El mercado de trabajo 
8. Análisis conjunto de todos los mercados: el modelo OA-DA 
9. La tasa natural de desempleo y la curva de Phillips 
10. La inflación, la actividad económica y el crecimiento de la cantidad nominal de dinero 
El largo plazo 
11. Los hechos del crecimiento 
12. El ahorro, la acumulación de capital y la producción
 13. El progreso tecnológico y el crecimiento
 Extensiones 
Las expectativas
 14. Las expectativas: los instrumentos básicos 
15. Los mercados financieros y las expectativas 
16. Las expectativas, el consumo y la inversión 
17. Las expectativas, la producción y la política macroeconómica
 La economía abierta: tipos de cambio y decisiones de política 
18. La política económica en una economía abierta 
19. Los sistemas de tipos de cambio 
Patologías 
20. La crisis de 2007-2010
 21. La elevada deuda 
22. La inflación alta 
¿Se debe imponer limitaciones a las autoridades económicas? 
23. La política macroeconómica y sus responsables: ¿qué sabemos? 
24. Reglas y restricciones de la política monetaria y de la política fiscal 
Europa en marcha 
25. La integración económica y monetaria europea 
26. El euro: los pormenores
 Apéndice 1: repaso de los conocimientos de matemáticas 
Apéndice 2: introducción a la econometría 
Glosario 
Índice alfabético
</t>
  </si>
  <si>
    <t xml:space="preserve">Todos los capítulos cuentan con la siguiente estructura:
 Una descricpción que incluye una noticia o ejemplo que sirve para ilustrar el concepto macroeconómico o tema del capítulo.
Notas al margen que recuerdan al alumno los términos clave y añaden contenido al texto principal.Focus (cuadros) para ir más allá de los visto en el capítulo con noticias o ejemplos.
Al final de cada capítulo tiene un resumen que ayuda al alumno a consolidar lo estudiado.
Preguntas al final de cada capítulo para la autoevaluación.
Términos clave que el alumno debe conocer </t>
  </si>
  <si>
    <t xml:space="preserve">Oliver Blanchard
No hay notas del Autor </t>
  </si>
  <si>
    <t xml:space="preserve">Richard Startz , Rudiger Dornbusch y Stanley Fischer  </t>
  </si>
  <si>
    <t>MACROECONOMÍA 9ED</t>
  </si>
  <si>
    <t>http://www.ingebook.com/ib/NPcd/IB_BooksVis?cod_primaria=1000187&amp;codigo_libro=4588</t>
  </si>
  <si>
    <t xml:space="preserve">INTRODUCCIÓN Y CONTABILIDAD NACIONAL 1
1 Introducción 3
2 La contabilidad nacional 23
EL CRECIMIENTO, LA OFERTA Y LA DEMANDA AGREGADAS Y LA POLÍTICA MACROECONÓMICA 53
3 El crecimiento y la acumulación 55
4 El crecimiento y la política económica 81
5 La oferta y la demanda agregadas 101
6 La oferta agregada: los salarios, los precios y el desempleo 119
7 La anatomía de la inflación y del desempleo 151
8 La política macroeconómica 191
PRIMEROS MODELOS 227
9 La renta y el gasto 229
10 El dinero, el tipo de interés y la renta 257
11 La política monetaria y la política fiscal 287
12 Las relaciones internacionales 319
LOS FUNDAMENTOS DE LA CONDUCTA 357
13 El consumo y el ahorro 359 14 El gasto de inversión 387 15 La demanda de dinero 421
16 El banco central, el dinero y el crédito 445 17 Los mercados financieros y los precios de los activos 471
GRANDES ACONTECIMIENTOS, AJUSTES INTERNACIONALES Y TEMAS AVANZADOS 489
18 Grandes acontecimientos: análisis económico de la depresión, de la hiperinflación y de los déficit 491 19 El ajuste y la interdependencia internacionales 539
20 Temas avanzados 585
Glosario 621 Índice analítico
641 </t>
  </si>
  <si>
    <t xml:space="preserve">David Romer </t>
  </si>
  <si>
    <t>MACROECONOMÍA AVANZADA</t>
  </si>
  <si>
    <t>http://www.ingebook.com/ib/NPcd/IB_BooksVis?cod_primaria=1000187&amp;codigo_libro=4590</t>
  </si>
  <si>
    <t xml:space="preserve">Introducción 1 
Capítulo 1 El modelo de crecimiento de Solow 6 
Capítulo 2 Modelos de horizonte temporal infinito y de generaciones solapadas 50 
Capítulo 3 La nueva teoría del crecimiento 102 
Capítulo 4 La teoría del ciclo económico real 176
Capítulo 5 Las teorías tradicionales keynesianas sobre las fluctuaciones económicas 225 
Capítulo 6 Fundamentos microeconómicos del ajuste nominal incompleto 275 
Capítulo 7 El consumo 353 Capítulo 8 La inversión 392 
Capítulo 9 El desempleo 445 Capítulo 10 La inflación y la política monetaria 509 
Capítulo 11 EL déficit presupuestario y la política fiscal 573 Referencias bibliográficas 635 Índices 667 </t>
  </si>
  <si>
    <t xml:space="preserve">David Romer
Ocupa la Cátedra Royer de Economía Política en la Universidad de
California, Berkeley, a cuya Facultad pertenece desde 1988. Se licenció en la Universidad
de Princeton y obtuvo el doctorado en el Massachusetts Institute of Technology.
Ha sido docente en Princeton y profesor visitante en el M.I.T. y en la Universidad
de Stanford. Es, asimismo, codirector del Programa sobre Economía Monetaria del
National Bureau of Economic Research. En Berkeley ha recibido tanto el premio a la
Excelencia Docente de la Graduate Economics Association como el premio a la Excelencia
Tutorial que concede esta misma institución. La mayor parte de sus investigaciones
recientes se inscriben en el campo de la política monetaria. Otros campos de
su interés son la rigidez de precios, la evidencia empírica sobre el crecimiento económico
y la volatilidad de los precios de los activos. Está casado con Christina Romer,
que también es economista y con quien colabora a menudo. Tienen tres hijos: Katherine,
Paul y Matthew. </t>
  </si>
  <si>
    <t xml:space="preserve">Concepción Román y Emilio Congregado   </t>
  </si>
  <si>
    <t>MACROECONOMÍA INTERMEDIA</t>
  </si>
  <si>
    <t>http://www.ingebook.com/ib/NPcd/IB_BooksVis?cod_primaria=1000187&amp;codigo_libro=5141</t>
  </si>
  <si>
    <t>1. Introducción
Parte I. Modelos de determinación de la renta a corto plazo
2. El modelo Keynesiano básico: keynesianismo hidraúlico
3. El modelo IS-LM
4. El modelo Mundell-Fleming
5. El modelo de oferta agregada y demanda agregada
Parte II. La teoría del crecimiento económico
6. La teoría neoclásica del crecimiento
7. De la contabilidad del crecimiento al modelo de Solow aumentado: la incorporación de la tecnología y el capital humano
8. Modelos de crecimiento endógeno y la literatura empírica reciente
Parte III. La teoría del consumo
9. El consumo
Parte IV. Epílogo
10. El análisis macroeconómico en retrospectiva
Referencias"</t>
  </si>
  <si>
    <t xml:space="preserve">Concepción Román
No hay notas del Autor
Emilio Congregado
No hay notas del Autor </t>
  </si>
  <si>
    <t xml:space="preserve">Felipe B. Larrain y Jeffrey D Sachs </t>
  </si>
  <si>
    <t>MACROENOMÍA EN LA ECONOMÍA GLOBAL 3ED</t>
  </si>
  <si>
    <t>http://www.ingebook.com/ib/NPcd/IB_BooksVis?cod_primaria=1000187&amp;codigo_libro=4998</t>
  </si>
  <si>
    <t>"Prefacio
Parte I. Una mirada preliminar
Capítulo 1 Introducción
Capítulo 2 La medición de la actividad económica
Parte II. El marco de análisis macroeconómico
Capítulo 3 Producción y empleo
Capítulo 4 Crecimiento de largo plazo
Capítulo 5 El dinero en la economía
Capítulo 6 Oferta agregada, demanda agregada, producto y desempleo
Parte III. Fluctuaciones macroeconómicas y políticas de estabilización
Capítulo 7 El modelo IS-LM
Capítulo 8 Dinero, tasa de interés y tipo de cambio
Capítulo 9 Políticas macroeconómicas en una economía abierta
Capítulo 10 Inflación y déficit fiscales
Capítulo 11 Inflación, desempleo y estabilización
Parte IV. Una mirada detallada a la macroeconomía
Capítulo 12 Consumo y ahorro
Capítulo 13 Inversión
Capítulo 14 La cuenta corriente y el endeudamiento externo
Capítulo 15 El gobierno y el ahorro nacional
Capítulo 16 Mercados laborales y desempleo
Capítulo 17 Oferta y demanda de dinero
Parte V. Tópicos especiales
Capítulo 18 Bienes transables y no transables
Capítulo 19 Crisis económicas
Capítulo 20 La globalización
Índice analítico
Índice de autores "</t>
  </si>
  <si>
    <t>Felipe B. Larrain 
No hay notas del Autor
Jeffrey D Sachs 
No hay notas del Autor</t>
  </si>
  <si>
    <t>http://www.ingebook.com/ib/NPcd/IB_BooksVis?cod_primaria=1000187&amp;codigo_libro=1049</t>
  </si>
  <si>
    <t xml:space="preserve">
Capítulo 1. CAMPO MAGNÉTICO 1
1.1. Definición de campo magnético: inducción
magnética 3
1.2. Fuerza ejercida sobre una carga móvil 7
1.3. Movimientos de cargas en campos magnéticos 8
1.4. Efecto Hall 15
1.5. Fuentes del campo magnético 16
1.6. Fuerza sobre un conductor 16
1.7. Pares de fuerzas sobre espiras de corrientes e imanes 18
1.8. Ley de Biot Savart 23
1.9. Fuerza entre dos conductores paralelos 33
1.10. Ley de Ampère 37
1.11. Propiedades magnéticas de la materia 42
Capítulo 2. INDUCCIÓN MAGNÉTICA 49
2.1. Flujo magnético (φM) 51
2.2. Experiencias de Faraday/Henry/Lenz 53
2.3. F.e.m. inducida 68
2.4. Autoinducción (inductancia L) 83
2.5. Inducción mutua 85
2.6. Energía del campo magnético 90
2.7. Ecuaciones de Maxwell 97
16 PROBLEMAS ÚTILES 101
</t>
  </si>
  <si>
    <t>Unidades, factores de conversión y análisis dimensional</t>
  </si>
  <si>
    <t>http://www.ingebook.com/ib/NPcd/IB_BooksVis?cod_primaria=1000187&amp;codigo_libro=1340</t>
  </si>
  <si>
    <t>Capítulo 1. INTRODUCCIÓN 1
1.1. Magnitudes y unidades de medida 1
1.2. Prefijos y sufijos 5
Capítulo 2. UTILIZACIÓN DE UNIDADES 9
2.1. Los sistemas de Unidades 9
2.2. Utilización de cifras 12
2.3. Las cifras significativas 13
2.4. Procedimiento en operaciones matemáticas 14
Capítulo 3. FACTORES DE CONVERSIÓN 17
3.1. Glosario 82
Capítulo 4. ANÁLISIS DIMENSIONAL 83
4.1. La homogeneidad dimensional 83
Capítulo 5. EJERCICIOS 87
5.1. Ejercicios resueltos 87
5.2. Ejercicios propuestos 88
BIBLIOGRAFÍA 91</t>
  </si>
  <si>
    <t>En todo cálculo en ingeniería surge la necesidad de medir y cuantificar,
ya sea un caudal, un trabajo o una potencia.
Para poder valorar lo que sea medible, se requiere de cuantificarlo
con una unidad, pues se necesita conocer esa cantidad en términos que
sean reconocibles de una forma homogénea universalmente. Por todo
ello es necesario hacer un buen uso de los Sistemas de Unidades de
medida existentes.
Esta publicación pretende ser una herramienta para los estudiantes
de ingeniería e ingenieros con el fin de ayudar a solucionar problemas
en materia de unidades, que se les pueda presentar.
Con tal objetivo, la obra analiza en primer lugar las unidades de
medida de los principales Sistemas, para posteriormente mostrar los
métodos de conversión y factores de correlación entre unidades.</t>
  </si>
  <si>
    <t>José Pablo Paredes Sánchez
Doctor Ingeniero de Minas
Universidad de Oviedo</t>
  </si>
  <si>
    <t xml:space="preserve">Judith M. Wilkinson y Nancy R. Ahern  </t>
  </si>
  <si>
    <t>MANUAL DE DIAGNÓSTICOS DE ENFERMERÍA</t>
  </si>
  <si>
    <t>http://www.ingebook.com/ib/NPcd/IB_BooksVis?cod_primaria=1000187&amp;codigo_libro=4559</t>
  </si>
  <si>
    <t xml:space="preserve">Prefacio
Parte I: Introducción
1. Introducción
2. Componentes de los planes de atención del diagnóstico de enfermería
3. Elaboración de un plan de atención del diagnóstico de enfermería
Parte II: Diagnósticos de enfermería con resultados e intervenciones
4. Planes de atención en orden alfabético
Parte III: guía de cuadros clínicos para los diagnósticos de enfermería y problemas secundarios
Apéndice A. Diagnósticos de enfermería aprobados por NANDA
Apéndice B. Diagnósticos de enfermería aprobados por NANDA internacional
Apéndice C. Descriptores de los ejes seleccionados por NANDA internacional
Apéndice D. Problemas multidisciplinarios (secundarios) asociados a las pruebas y los tratamientos
Apéndice E. Problemas multidisciplinarios (secundarios) asociados a las pruebas y tratamientos
Apéndices F. Problemas multidisciplinarios (secundarios) asociados a los tratamientos quirúrgicos </t>
  </si>
  <si>
    <t xml:space="preserve">
Este claro y conciso manual ofrece un acceso rápido a toda la información precisa para el desarrollo de los planes de cuidados de enfermería. Se presenta dividido en tres partes: la parte I es una introducción al manejo del libro, la parte II es una enumeración de los planes de enfermería por orden alfabético, y la parte III es una guía de cuadros clínicos para los diagnósticos de enfermería y problemas secundarios.
Incluye los diagnósticos de enfermería aprobados por la NANDA 2007-2008.
Actividades de enfermería actualizadas reflejadas de la clasificación de actividades de enfermería (NIC).
Taxonomía actualizada de la clasificación de resultados de enfermería (NOC). Se reseñan y definen los resultados sugeridos para cada diagnóstico, demostrando cómo utilizar los resultados NOC, los indicadores de los resultados y las escalas de medida.
</t>
  </si>
  <si>
    <t xml:space="preserve">Judith M. Wilkinson
No hay notas del Autor
Nancy R. Ahern
No hay notas del Autor </t>
  </si>
  <si>
    <t>http://www.ingebook.com/ib/NPcd/IB_BooksVis?cod_primaria=1000187&amp;codigo_libro=1413</t>
  </si>
  <si>
    <t xml:space="preserve">Parte 1. Factores determinantes del crecimiento y el desarrollo económico
Capítulo 1. Crecimiento y desarrollo económico
Capítulo 2. Medio ambiente y recursos naturales
Capítulo 3. Población y capital humano
Capítulo 4. El mercado de trabajo
Capítulo 5. Capital físico y tecnología
Parte II. Economía política
Capítulo 6. El sector público en España. Estructura y dimensión
Capítulo 7. Políticas macroeconómicas
Capítulo 8. Políticas macroeconómicas
Capítulo 9. Distribución personal y funcional de la Renta
Capítulo 10. Distribución espacial de la renta. Federalismo fiscal y financiación autonómica
Parte III. Estructura económica de España. Los sectores de actividad económica
Capítulo 11. Sector agrario. Pac y desarrollo rural
Capítulo 12. Sector industrial
Capítulo 13. Sector energético
Capítulo 14. Sector de la construcción y vivienda
Capítulo 15. Sector servicios
Capítulo 16. Sector financiero
Parte IV. Economía internacional
Capítulo 17. Comercio exterior
Capítulo 18. España en la UE
</t>
  </si>
  <si>
    <t xml:space="preserve">Los conceptos básicos de la teoría económica se aplican en esta obra a la realidad española y a su evolución histórica reciente. A partir de un índice completo y por medio de una presentación clara, los autores invitan a los alumnos de titulaciones como Economía, Derecho, Relaciones Laborales, Políticas o Sociología a recursos permanentemente actualizados en la web, y a reflexionar y debatir en torno a los temas presentados en cada capítulo; en definitiva, a participar activamente en su propio proceso de formación. 
Contiene una amplia bibliografía online y offline.
Se sirve de gráficos y tablas en sus explicaciones.
Cada capítulo incluye un resumen del mismo a su término, así como temas de discusión en clase y propuestas de trabajo individual y colectivo. </t>
  </si>
  <si>
    <t>http://www.ingebook.com/ib/NPcd/IB_BooksVis?cod_primaria=1000187&amp;codigo_libro=4099</t>
  </si>
  <si>
    <t>Mariano Seoanez
Dr. Ingeniero de Montes</t>
  </si>
  <si>
    <t>http://www.ingebook.com/ib/NPcd/IB_BooksVis?cod_primaria=1000187&amp;codigo_libro=4054</t>
  </si>
  <si>
    <t xml:space="preserve"> * La edición digital no incluye CD-Rom
Prólogo
1. Consideraciones generales.
2. Coste de explotación.
3. Control de maquinaria y mantenimiento.
4. Lubricación.
5. Instalaciones y motores eléctricos.
6. Motores térmicos.
7. Neumáticos y trenes de rodaje de orugas.
8. Embragues, transmisiones, frenos y sistemas de control.
9. Explosivos.
10. Aire comprimido.
11. Máquinas accionadas por aire comprimido (y equipos hidráulicos alternativos).
12. Los útiles de perforación.
13. Voladuras y perforaciones a sección completa.
14. Equipos de sondeos, clava e hinca.
15. Ventilación.
16. Máquinas de elevación.
17. Condiciones de rodadura.
18. Las máquinas de excavación y carga de tierras.
19. El tractor.
20. Los elementos de transporte.
21. Maquinaria de tratamiento de áridos.
22. Equipos de preparación y transporte de hormigón.
23. Cables.
24. Bombas.
25. Máquinas específicas de construcción de carreteras y aeropuertos.
26. Maquinaria de vía.
27. Maquinaria especifica de puertos y ¿off-shore¿.
28. Fiabilidad de los equipos. </t>
  </si>
  <si>
    <t xml:space="preserve">Manuel Díaz del Río y Jáudanes
Doctor Ingeniero de Caminos, Canales y Puertos Catedrático de Maquinaria de Construcción Universidad Politécnica de Madrid </t>
  </si>
  <si>
    <t>http://www.ingebook.com/ib/NPcd/IB_BooksVis?cod_primaria=1000187&amp;codigo_libro=4095</t>
  </si>
  <si>
    <t xml:space="preserve">Prólogo.
Antes de comenzar.
1. Introducción a Presto.
2. La interfaz del usuario de Presto.
3. Los mandatos de Presto.
4. Creación de un proyecto.
5. Valoración económica previa o inicial de una obra.
6. Análisis de unidades de obra.
7. Introducción de mediciones.
8. Finalización del proyecto.
9. Certificaciones.
10. Objetivo, planificación y cálculo de tiempos.
11. Gestión de compras y control financiero.
12. Seguridad y salud, calidad y medio ambiente.
a. Instalación de presto.
Índice. </t>
  </si>
  <si>
    <t xml:space="preserve">Ana Jésus Sánchez Granda
No hay notas del Autor
Rodolfo de Benito Arango
Ingeniero en Informática Universidad Abierta de Cataluña </t>
  </si>
  <si>
    <t>http://www.ingebook.com/ib/NPcd/IB_BooksVis?cod_primaria=1000187&amp;codigo_libro=1276</t>
  </si>
  <si>
    <t>El contenido se actualizó en su totalidad y aborda aspectos fundamentales para la manufactura moderna, desde los temas tradicionales como los procesos de fundición, formado, maquinado y unión, hasta temas avanzados como la fabricación de dispositivos microelectrónicas y sistemas microelectromecánicos (MEMS).
Cada capítulo comienza con una breve descripción de los objetivos del capítulo, los temas por tratar y su relevancia. Se incluyen alrededor de 120 ejemplos y estudios de caso. 
Se actualizaron las preguntas y los problemas en cada capítulo, de los cuales aproximadamente 20 son nuevos.</t>
  </si>
  <si>
    <t>http://www.ingebook.com/ib/NPcd/IB_BooksVis?cod_primaria=1000187&amp;codigo_libro=193</t>
  </si>
  <si>
    <t>http://www.ingebook.com/ib/NPcd/IB_BooksVis?cod_primaria=1000187&amp;codigo_libro=4297</t>
  </si>
  <si>
    <t xml:space="preserve">1. Introducción a los principios de las máquinas.
2. Transformadores.
3. Principios básicos de las máquinas de corriente alterna (ca).
4. Generadores síncronos.
5. Motores síncronos.
6. Motores de inducción.
7. Fundamentos de máquinas de corriente directa (cd).
8. Motores y generadores de corriente directa.
9. Motores monofásicos y de uso especial.
Apéndice A: Circuitos trifásicos
Apéndice B: Paso de bobina y devanados distribuidos
Apéndice C: Teoría de polos salientes e las máquinas síncronas
Apéndice D: Tablas constantes y factores de conversión </t>
  </si>
  <si>
    <t xml:space="preserve">Stephen J. Chapman
Ingresó como ingeniero electricista en 1975 de la Universidad del Estado de Louisiana, obtuvo una maestría en ingeniería eléctrica en la Universidad Central de Florida en 1979 y realizó otros estudios de posgrado en la Universidad de Rice. De 1975 a 1980 fue ofi cial de la Armada de Estados Unidos y asignado a la enseñanza de la ingeniería eléctrica en la US Naval Nuclear Power School en Orlando, Florida. De 1980 a 1982 estuvo adscrito a la Universidad de Houston, donde dirigió el programa de sistemas de potencia en el College of Technology. De 1982 a 1988 y de 1991 a 1995 fue miembro del cuerpo técnico del Laboratorio Lincoln del Instituto Tecnológico de Massachusetts en Lexington, Massachusetts, y en las instalaciones de Kwajalein Atoll, en la República de las Islas Marshall. Mientras estuvo ahí, realizó investigación sobre sistemas de procesamiento de señales de radar. Durante los últimos años dirigió cuatro grandes sistemas de procesamiento de señales de radar (TRADEX, ALTAIR, ALCOR y MMW) en Kwajalein. De 1988 a 1991 fue ingeniero investigador en la Shell Development Company en Houston, Texas, donde realizó investigación en el procesamiento de señales sísmicas. También estuvo en la Universidad de Houston, donde siguió dando clases. Actualmente es gerente de modelación de sistemas y de análisis operacional en BAE SYSTEMS Australia, en Melbourne. Es miembro senior del Instituto de Ingenieros Eléctricos y Electrónicos (y de varias de las sociedades que lo componen), así como de Engineers Australia. </t>
  </si>
  <si>
    <t>http://www.ingebook.com/ib/NPcd/IB_BooksVis?cod_primaria=1000187&amp;codigo_libro=4137</t>
  </si>
  <si>
    <t xml:space="preserve">Prólogo
Agradecimientos
1. Circuitos Magnéticos y conversión de energía
2. Principios generales de las maquinas eléctricas
3. Transformadores
4. Maquinas asíncronas o de inducción
5. Maquinas síncronas
6. Máquinas de corriente continúa
7. Accionamientos eléctricos.
Apéndice 1: máquinas eléctricas: Aspectos históricos.
Apéndice 2: Repaso de series de Fourier.
Apéndice 3: El sistema por unidad
Índice alfabético
Índice biográfico
</t>
  </si>
  <si>
    <t xml:space="preserve">
El libro trata de los principios y aplicaciones de las máquinas eléctricas que todo ingeniero, cualquiera que sea su especialidad de origen, empleará a lo largo de toda su vida profesional, merced a su aplicación en las diferentes fases de los procesos productivos. El objetivo de este libro es explicar el funcionamiento de todos estos convertidores electromecánicos de la energía, que constituyen las máquinas eléctricas y que se incluyen dentro de los programas de estudio de la mayoría de las Escuelas Técnicas Españolas.
En cada capítulo del libro se han incluido gran variedad de ejemplos de aplicación con su solución completa, facilitando la labor del profesor que lo utilice en su asignatura.
Al final de cada capítulo se han incluido entre veinte y treinta problemas en los que se da Únicamente la respuesta final. Con ello se pretende ayudar al profesor en la búsqueda de nuevos problemas para realizar en clase y facilitar el trabajo del alumno. Asimismo, en cada capítulo se incluye una amplia bibliografía de los temas estudiados en la lección.
La obra incluye tres Apéndices. El primero explica el desarrollo histórico de las máquinas eléctricas. En el apéndice 2 se hace un repaso de las series de Fourier. En el apéndice 3 se estudia el sistema por unidad que representa una normalización que se emplea frecuentemente en el análisis de sistemas eléctricos de potencia.
Se ha escrito un capítulo dedicado a los accionamientos eléctricos, en vista de la gran importancia que han adquirido en estos Últimos años y que por este motivo era necesario incluir para que el alumno o profesional se pueda adaptar con facilidad a estos avances tecnológicos
</t>
  </si>
  <si>
    <t>http://www.ingebook.com/ib/NPcd/IB_BooksVis?cod_primaria=1000187&amp;codigo_libro=1287</t>
  </si>
  <si>
    <t xml:space="preserve">1 Introducción a los mecanismos y a la cinemática 
2 Construcción de modelos de mecanismos en computadora usando el software Working Model
3 Vectores
4 Análisis de posición y desplazamiento
5 Diseño de mecanismos
6 Análisis de velocidad
7 Análisis de aceleración
8 Análisis de mecanismos asistido por computadora
9 Levas: diseño y análisis cinemático
10 Engranes: análisis cinemático y selección
11 Transmisiones de correa y de cadena
12 Mecanismos de tornillo
13 Análisis de fuerzas estáticas
14 Análisis de fuerzas dinámicas
</t>
  </si>
  <si>
    <t xml:space="preserve">El propósito de este libro es ofrecer las técnicas necesarias para estudiar el movimiento de las máquinas. El texto se enfoca en la aplicación de teorías cinemáticas a maquinaria del mundo real. Además, intenta cerrar la brecha entre el estudio teórico de la cinemática y la aplicación a mecanismos prácticos.
Incluye: 
Ejercicios en Working Model®, un paquete de software dinámico disponible comercialmente.
Uso de métodos analíticos y técnicas gráficas en el análisis de los mecanismos.
Ilustraciones y bocetos de máquinas que incluyen los mecanismos estudiados en el texto.
Sugerencias para implementar las técnicas gráficas de sistemas de diseño asistido por computadora (CAD). 
</t>
  </si>
  <si>
    <t>http://www.ingebook.com/ib/NPcd/IB_BooksVis?cod_primaria=1000187&amp;codigo_libro=4365</t>
  </si>
  <si>
    <t xml:space="preserve">Nota de Presentación
Prólogo de D. Francisco Martínez Vázquez
Prólogo de D. Rafael Catalá Polo
Prólogo de D. Faustino Díez Rodríguez
Estudios
1. La protección de infraestructuras críticas como espacio emergente de políticas públicas y gobernanza
2. El proceso de elaboración de la normativa española de protección de las infraestructuras críticas
3. Las políticas de protección de infraestructuras críticas desde las perspectiva comparada. El modelo implantado en España
Anexos:
Anexo I: Marco Conceptual
Anexo II: Marco Legal </t>
  </si>
  <si>
    <t xml:space="preserve">Carlos Carmona Pérez
No hay notas del Autor
Francisco J. Vanaclocha Bellver
No hay notas del Autor </t>
  </si>
  <si>
    <t xml:space="preserve">Roger J. Best  </t>
  </si>
  <si>
    <t>MARKETING ESTRATÉGICO 4ED</t>
  </si>
  <si>
    <t>http://www.ingebook.com/ib/NPcd/IB_BooksVis?cod_primaria=1000187&amp;codigo_libro=5076</t>
  </si>
  <si>
    <t xml:space="preserve"> 1. Orientación al mercado y a los resultados.
2. Análisis de mercado.
3. Estrategias de marketing mix.
4. Marketing estratégico.
5. La plainificación de marketing de resultados. </t>
  </si>
  <si>
    <t xml:space="preserve"> Este revolucionario texto proporciona las herramientas y procesos necesarios para aplicar realmente los aspectos del marketing estratégico en el actual mundo de las empresas.
El trabajo de Roger Best se convierte de esta manera en una alternativa a la gran cantidad de libros de marketing con un enfoque demasiado teórico. Ya que se fundamenta  en una orientación completamente aplicada y en el convencimieno de que el aprendizaje efectivo se produce unicamente con la aplicacion del conocimiento.   </t>
  </si>
  <si>
    <t xml:space="preserve">Roger J. Best
No hay notas del Autor </t>
  </si>
  <si>
    <t xml:space="preserve">Mark C. Green y Warren J. Keegan </t>
  </si>
  <si>
    <t>MARKETING INTERNACIONAL 5ED</t>
  </si>
  <si>
    <t>http://www.ingebook.com/ib/NPcd/IB_BooksVis?cod_primaria=1000187&amp;codigo_libro=5078</t>
  </si>
  <si>
    <t xml:space="preserve"> 1. Entorno del Marketing Global
2. Características de los mercados regionales
3. Entornos sociales y culturales
4. Entorno político, legal y regulador
5. Sistemas de información global e investigación de mercados
6. Segmentación, targeting y posicionamiento
7. Importación, exportación y suministro
8. Estrategias de entrada: licencias, inversión y alianzas estratégicas
9. Decisiones de marca y producto en el marketing global
10. Decisiones de precios
11. Canales de marketing y distribución física
12. Decisiones de comunicación
13. Elementos estratégicos de la ventaja competitiva
14. Liderazgo, organización y responsabilidad social corporativa
15. La revolución digital y el mercado electrónico global
16. Casos de estudio </t>
  </si>
  <si>
    <t xml:space="preserve">
El hilo conductor de esta obra es el impacto cada vez mayor de las naciones emergentes en el escenario global: Brasil, Rusia, India y China (los países BRIC). Así mismo, también analiza de cerca los mercados emergentes; podemos decir con seguridad que México, Indonesia y Turquía se aproximan con rapidez al “momento clave”, en términos tanto de fuerza competitiva como de oportunidad de marketing.
Entre las principales características de esta edición se encuentran las siguientes:
•Proporciona una serie de herramientas conceptuales y analíticas para aplicar con éxito las cuatro “P” del marketing internacional.
•Los recuadros Resumen informativo BRIC, incluyen información oportuna y aplicaciones de marketing obtenidas de la experiencia de los profesionales en estos mercados.
•Material periodístico nuevo sobre temas relevantes, como la expansión de la Unión Europea, el impacto de la religión en el marketing internacional y los esfuerzos continuos de la industria de la música para combatir la piratería.
•La sección Preguntas y respuestas de marketing global, ofrece resúmenes de entrevistas con altos directivos de reconocidas empresas globales.
•Todos los capítulos contienen uno o más recuadros sobre diversos temas de actualidad y de la vida real: marketing global en acción, decisiones estratégicas, un vistazo tras bambalinas del marketing global, asuntos “abiertos a debate”, sí como las diferencias culturales que desafían al experto en marketing global.
•Finalmente, los estudios de caso son un excelente complemento; se redactaron teniendo en mente plantear situaciones que fomenten el interés de los usuarios y ayuden a alcanzar los objetivos de aprendizaje.
</t>
  </si>
  <si>
    <t xml:space="preserve">Mark C. Green
No hay notas del Autor
Warren J. Keegan
No hay notas del Autor </t>
  </si>
  <si>
    <t>Luis Alfonso Pérez Romero</t>
  </si>
  <si>
    <t>MARKETING SOCIAL.</t>
  </si>
  <si>
    <t>Teoría y práctica</t>
  </si>
  <si>
    <t>http://www.ingebook.com/ib/NPcd/IB_BooksVis?cod_primaria=1000187&amp;codigo_libro=5081</t>
  </si>
  <si>
    <t xml:space="preserve">
1. El marketing social.
2. El marketing de causas sociales.
3. El marketing en instituciones sin fines de lucro.
4. El tercer sector.
5. El análisis del macro y el microentorno.
6. El mercado meta.
7. Sistemas integrales de administración de mercados.
8. La mezcla de marketing social.
9. El comportamiento de la población objetivo.
10. La planeación estratégica en el marketing social.
11. La efectividad de los programas sociales.
12. El programa táctico de marketing social.
13. La organización y estructura para los programas sociales.
14. La implementación de los planes de marketing social.
15. Las medidas de control y evaluación.
16. Marketing social para donadores.
17. Las tendencias en el marketing social.
Apéndice 1. Cuestionario de autodiagnóstico de marketing social.
Apéndice 2. Organizaciones no lucrativas.
Apéndice 3. Sitios de interés.
Apéndice 4. Bibliografía."
</t>
  </si>
  <si>
    <t xml:space="preserve">
El tema central de este libro es comprender y aplicar los principios de la mercadotecnia en el bienestar de las personas y de la comunidad en general.
El texto está conformado por 18 capítulos, debidamente integrados en cinco grandes partes, para su fácil comprensión: en la primera parte se pretende comprender la mercadotecnia social, en la segunda parte se estudian los temas necesarios para el análisis de la mercadotecnia social, en la tercera se ven los temas para un adecuado desarrollo del plan estratégico de mercadotecnia social, en la cuarta se ven los temas relevantes en la administración de los programas sociales y en la quinta parte se menciona una reflexión sobre el futuro de la mercadotecnia social.
Primer libro en español sobre el tema Cada capítulo incluye resúmenes, casos prácticos y sitios de Internet Autor con amplia experiencia docente y profesional
</t>
  </si>
  <si>
    <t xml:space="preserve">Luis Alfonso Pérez Romero
No hay notas del Autor </t>
  </si>
  <si>
    <t>James Makens , Javier Flores Zamora, Jesús García de Madariaga y Philip Kotler</t>
  </si>
  <si>
    <t>MARKETING TURÍSTICO 5ED</t>
  </si>
  <si>
    <t>http://www.ingebook.com/ib/NPcd/IB_BooksVis?cod_primaria=1000187&amp;codigo_libro=5109</t>
  </si>
  <si>
    <t xml:space="preserve">
1. Introducción: marketing turístico
2. Características de los servicios de marketing turísticos
3. El papel del marketing en la planificación estratégica
4. El marketing ambiental
5. El marketing en los sitemas de información e investigación de mercados
6. Mercados y comportamiento del consumidor
7. Comportamiento organizacional
8. Segmentación del mercado, objetivo y posicionamiento
9. Diseño y manejo de los productos
10. Marketing interno
11. El precio de los productos: consideraciones, enfoques y estrategia
12. Canales de distribución
13. Producto: comunicación y política de promoción y publicidad
14. Producto: relaciones públicas y ventas
15. Ventas profesionales
16. Marketing directo y online: construcción de relaciones con los clientes
17. Marketing de destinos turísticos
18. Marketing plan de los próximos años
</t>
  </si>
  <si>
    <t xml:space="preserve">
El libro texto está estructurado en 4 partes:
 I.- Introducción general al marketing turístico
 II.- Comportamiento del consumidor
 III.- Estrategias de promoción y distribución
 IV.- Últimas tendencias en marketing electrónico y planificación para el futuro
Cada capítulo comienza con un caso real que ilustra los contenidos que se desarrollarán en el capítulo.
Cuenta además con herramientas que ayudan a asimilar los conceptos:
-Objetivos: Cada capítulo comienza planteando los objetivos que se pretenden en el tema.
-Términos clave: Glosario con las definiciones de los conceptos más importantes.
- Revisión del capítulo: Al final de cada capítulo se presenta un resumen del contenido del mismo. 
El libro de marketing para turismo más utilizado en el mundo en una edición a cuatro colores exhaustiva, innovadora, práctica, actualizada y adaptada al mundo real.
Características destacadas:
• Experiencia y reputación del autor, que hace de este libro la fuente de conocimiento definitiva en marketing para turismo
• Enfoque integrador, que explica el cómo y le porqué de cada rol de marketing y demuestra que todos los miembros del equipo están involucrados
• Perspectiva internacional, conforme a la naturaleza del sector, pero prestando especial atención al contexto español e hispanoamericano
• Cobertura de temas clave de actualidad como el marketing interno, el marketing de destinos y las relaciones públicas
• Nuevo capítulo sobre el marketing online, que abarca temas como las redes sociales o las bases de datos
• Casos de estudio al comienzo de cada capítulo
• Recuadros sobre claves de marketing, relación de palabras clave, ejercicios prácticos, temas para el debate y resúmenes de los capítulos
• Diseño vivo que incluye coloridas fotografías, gráficos y tablas
• Recursos para el estudio en www. prenhall.com/kotler:
– Preguntas de respuesta múltiple
– Preguntas de verdadero o falso
– Enlaces relacionados
– Casos de estudio en vídeo
– PowerPoints
</t>
  </si>
  <si>
    <t xml:space="preserve">James Makens
No hay notas del Autor
Javier Flores Zamora
No hay notas del Autor
Jesús García de Madariaga
No hay notas del Autor
Philip Kotler
No hay notas del Autor </t>
  </si>
  <si>
    <t>http://www.ingebook.com/ib/NPcd/IB_BooksVis?cod_primaria=1000187&amp;codigo_libro=81</t>
  </si>
  <si>
    <t xml:space="preserve">PARTE I. CÁLCULO
Capítulo 1. Introducción al cálculo diferencial Ejercicios y Cuestiones
Capítulo 2. Introducción al cálculo integral Ejercicios y Cuestiones
Capítulo 3. Introducción a las ecuaciones diferenciales ordinarias Ejercicios y Cuestiones
PARTE II. ESTADÍSTICA
Capítulo 1. Estadística descriptiva Ejercicios y Cuestiones
Capítulo 2. Regresión lineal Ejercicios y Cuestiones
Capítulo 3. Probabilidad Ejercicios y Cuestiones
Capítulo 4. Intervalos de confianza Ejercicios y Cuestiones
Capítulo 5. Contraste de hipótesis Ejercicios y Cuestiones
</t>
  </si>
  <si>
    <t>http://www.ingebook.com/ib/NPcd/IB_BooksVis?cod_primaria=1000187&amp;codigo_libro=128</t>
  </si>
  <si>
    <t>http://www.ingebook.com/ib/NPcd/IB_BooksVis?cod_primaria=1000187&amp;codigo_libro=1501</t>
  </si>
  <si>
    <t xml:space="preserve">Introducción a la lógica. Teoría de conjuntos. Leyes de composición interna: Grupos, anillos y cuerpos. Álgebras de Boole. Métodos combinatorios, recursividad y grafos. Máquinas y autómatas finitos. Teoría de Ramsey. Conjuntos borrosos, códigos lineales y máquinas de turing. Lógica de predicados y sistemas formales. </t>
  </si>
  <si>
    <t xml:space="preserve">La obra presenta novedades importantes respecto al tratamiento clásico del tema. Así, en el capítulo cinco, además de los métodos combinatorios clásicos, los Grafos eulerianos y los Grafos coloreados, se presenta una introducción a la teoría de las funciones recursivas, funciones que tienen gran importancia en Computación. En el capítulo seis hay una introducción rigurosa al estudio de las máquinas y autómatas finitos, de importancia hoy en Informática Teórica y Computación. En el capítulo siete se desarrolla con cierta extensión la teoría de Ramsey, que puede considerarse una de las partes más interesantes del análisis combinatorio no elemental y que tiene aplicaciones en la teoría de grafos coloreados. </t>
  </si>
  <si>
    <t>Profesores de la Universidad Politécnica de Valencia. Departamento de Matemática Aplicada.</t>
  </si>
  <si>
    <t>http://www.ingebook.com/ib/NPcd/IB_BooksVis?cod_primaria=1000187&amp;codigo_libro=1004</t>
  </si>
  <si>
    <t xml:space="preserve">
Capítulo 1. TEORÍA DE NÚMEROS 1
1.1. Números naturales 1
1.2. Números enteros 5
1.3. Divisibilidad. Números primos 10
1.4. Congruencias 19
Capítulo 2. GRAFOS 31
2.1. Concepto y primeras definiciones 31
2.2. Subgrafos. Operaciones en y con grafos 38
2.3. Caminos. Conexión 40
2.4. Árboles 49
2.5. Representación matricial de grafos 55
2.6. Caminos Eulerianos y Hamiltonianos 59
2.7. Grafos planos. Coloreado de grafos 67
21 PROBLEMAS ÚTILES 75
Teoría de Números. Problemas 1 a 11 77
Grafos. Problemas 12 a 21 99
LECTURA COMPLEMENTARIA
Capítulo 1. CONJUNTOS, APLICACIONES
Y RELACIONES 121
1.1. Algo de lógica 121
1.2. Conjuntos 126
1.3. Aplicaciones 131
1.4. Aplicaciones inyectivas, sobreyectivas y biyectivas 134
1.5. Relaciones de equivalencia y orden 135
1.6. Números cardinales 139
Ejercicios y Cuestiones 143
Capítulo 2. ESTRUCTURAS ALGEBRAICAS
FUNDAMENTALES 169
2.1. Estructuras algebraicas 169
2.2. Homomorfismos (Linealidad) 171
2.3. Retículos y álgebras de Boole 173
2.4. Grupos 176
2.5. Grupos de sustituciones 179
2.6. Homomorfismos de grupos 180
2.7. Anillos 182
2.8. Homomorfismos de anillos 185
2.9. Cuerpos 187
2.10. Homomorfismos de cuerpos 189
Ejercicios y Cuestiones 191
</t>
  </si>
  <si>
    <t>http://www.ingebook.com/ib/NPcd/IB_BooksVis?cod_primaria=1000187&amp;codigo_libro=4143</t>
  </si>
  <si>
    <t xml:space="preserve">1. Los fundamentos: lógica y demostración, conjuntos y funciones.
2. Los fundamentos: algoritmos, números enteros y matrices.
3. Razonamiento matemático, inducción y recursividad.
4. Recuento.
5. Probabilidad discreta.
6. Técnicas avanzadas de recuento.
7. Relaciones.
8. Grafos.
9. Árboles,
10. Álgebra de Boole.
11. Modelos de computación.
Apéndice A-1: Funciones exponencial y logarítmica.
Apéndice A-2: Pseudocódigo. </t>
  </si>
  <si>
    <t>AL escribir este libro me he guiado por mi amplia experiencia e interés en la enseñanza de la matemática discreta. Para el estudiante, mi propósito era presentar el material de forma precisa y legible, con los conceptos y técnicas en matemática discreta presentados y demostrados con claridad. Mi meta era mostrar la relevancia y utilidad de esta disciplina a los estudiantes, los cuales a menudo se muestran escépticos. Quería dar a los estudiantes de ciencias de la computación toda la base matemática que necesiten en sus estudios. A los estudiantes de matemáticas quería ofrecerles una forma de entender los conceptos matemáticos importantes junto con una idea de por qué estos conceptos son importantes en las aplicaciones. Y quería llevar a cabo estas metas sin rebajar el material. Para el profesor, mi propósito era diseñar una herramienta didáctica flexible y de amplio espectro empleando técnicas pedagógicas contrastadas en matemáticas. Quería proporcionar a los profesores un volumen de material que pudieran utilizar para enseñar matemática discreta efectiva y eficientemente de la forma más apropiada para sus alumnos. Espero haber alcanzado estas metas. El tremendo éxito de este libro de texto ha sido extremadamente gratificante para mí. Las muchas mejoras de esta quinta edición han sido posibles gracias a las sugerencias de un gran número de profesores y alumnos de más de quinientas instituciones donde el libro ha sido usado con éxito. Hay bastantes mejoras en esta edición. El material auxiliar ha sido enriquecido. La página web de apoyo proporciona un material útil, haciendo más fácil a estudiantes y profesores cumplir sus objetivos. Este texto está diseñado como curso de introducción de uno o dos semestres para estudiantes de un amplio número de licenciaturas e ingenierías, entre las que se incluyen matemáticas, ingeniería informática y ciencias de la computación. El único prerrequisito que se exige explícitamente es el conocimiento de álgebra de bachillerato.</t>
  </si>
  <si>
    <t>http://www.ingebook.com/ib/NPcd/IB_BooksVis?cod_primaria=1000187&amp;codigo_libro=1235</t>
  </si>
  <si>
    <t xml:space="preserve">1 Presentación y repaso. 
2 Modelos en tiempo discreto, sucesiones y ecuaciones en diferencias. 
3 Límites y continuidad. 
4 Derivación 
5 Aplicaciones de la derivación 
6 Integración. 
7 Técnicas de integración y métodos computacionales. 
8 Ecuaciones diferenciales. 
9 Álgebra lineal y geometría analítica. 
10 Cálculo multivariable. 
11 Sistemas de ecuaciones diferenciales. 
12 Probabilidad y estadística
</t>
  </si>
  <si>
    <t xml:space="preserve">Este libro difiere de los tradicionales textos de cálculo. Primero, está escrito en un contexto de ciencias, es decir que los conceptos se introducen a través de ejemplos biológicos que enfatizan la importancia que tiene el cálculo como herramienta para comprenderlos. Segundo, las ecuaciones diferenciales se presentan al comienzo del libro y se tratan de forma sencilla para que aquellos estudiantes que no tengan una preparación previa en cálculo puedan comprender fácilmente. Luego se retoman en capítulos posteriores donde se profundiza más sobre ellas. Tercero, dada la importancia de estas ecuaciones para el conocimiento de las ciencias biológicas se completa su estudio con aplicaciones actualizadas. Cuarto, las aplicaciones biológicas de diferenciación e integración aparecen por todo el texto. Quinto, se ha dedicado todo un capítulo al cálculo multivariable.
El libro se completa con muchos y nuevos problemas que ayudarán al estudiante a comprender mejor los conceptos que en este texto se presentan.
</t>
  </si>
  <si>
    <t>http://www.ingebook.com/ib/NPcd/IB_BooksVis?cod_primaria=1000187&amp;codigo_libro=1009</t>
  </si>
  <si>
    <t>Vol.1: Ecuaciones diferenciales</t>
  </si>
  <si>
    <t>http://www.ingebook.com/ib/NPcd/IB_BooksVis?cod_primaria=1000187&amp;codigo_libro=4315</t>
  </si>
  <si>
    <t>1. Introducción a las ecuaciones diferenciales.
2. Ecuaciones diferenciales de primer orden.
3. Ecuaciones diferenciales de orden superior.
4. La transformada de Laplace.
5. Soluciones en serie para ecuaciones diferenciales lineales.
6. Soluciones numéricas a ecuaciones diferenciales ordinarias.
7. Matrices.
8. Sistemas de ecuaciones diferenciales lineales.
9. Sistemas de ecuaciones diferenciales no lineales.
10. Funciones ortogonales y series de Fourier.
11. Problemas de valores en la frontera en coordenadas rectangulares.
12. Problemas de valores en la frontera en otros sistemas coordinados.
13. Método de la transformada integral.
14. Soluciones numéricas a ecuaciones diferenciales parciales.
Apéndices:
Fórmulas de derivadas e integrales.
Función Gamma.
Tabla de transformadas de Laplace
Respuestas a problemas de número impar.
Índice</t>
  </si>
  <si>
    <t>El libro es una adaptación de Advanced Engineering Mathematics, del mismo autor, que está enfocada a cubrir el temario completo del curso de ecuaciones diferenciales. Contiene todos los temas relacionados con valores en la frontera. Aborda los siste más de ecuaciones diferenciales, series de Fourier y ecuaciones en derivadas parciales. Uno de los puntos más fuertes del texto es el énfasis extensivo que se hace en las ecuaciones diferenciales como modelos matemáticos. La noción de modelo matemático está presente a lo largo del texto y se estudian y discuten varios modelos.</t>
  </si>
  <si>
    <t xml:space="preserve">Dennis G. Zill
Loyola Marymount University
Michael R. Cullen
Loyola Marymount University </t>
  </si>
  <si>
    <t>http://www.ingebook.com/ib/NPcd/IB_BooksVis?cod_primaria=1000187&amp;codigo_libro=135</t>
  </si>
  <si>
    <t>Parte I. CÁLCULO VECTORIAL (95 problemas) Parte II. ECUACIONES DIFERENCIALES (20 problemas) Parte III. ANÁLISIS DE FOURIER (25 problemas)</t>
  </si>
  <si>
    <t xml:space="preserve">Juan De Burgos Román
Catedrático de Matemática Aplicada
Escuela Superior de Ingenieros Aeronáuticos
Universidad Politécnica de Madrid
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Raúl Cabanes Martínez
Doctor Ingeniero de Telecomunicación
Departamento de Matemática Aplicada a las Técnologías de la Información
E.T.S. Ingenieros de Telecomunicación
Universidad Politécnica de Madrid </t>
  </si>
  <si>
    <t>http://www.ingebook.com/ib/NPcd/IB_BooksVis?cod_primaria=1000187&amp;codigo_libro=134</t>
  </si>
  <si>
    <t xml:space="preserve">
PARTE I. CÁLCULO VECTORIAL
Capítulo 1. Los espacios  p y Ep Ejercicios y Cuestiones
Capítulo 2. Continuidad de funciones (varias variables) Ejercicios y Cuestiones
Capítulo 3. Derivadas; diferenciación Ejercicios y Cuestiones
Capítulo 4. Aplicaciones de las derivadas Ejercicios y Cuestiones
Capítulo 5. Operadores diferenciales Ejercicios y Cuestiones
Capítulo 6. Integrales múltiples y paramétricas Ejercicios y Cuestiones
Capítulo 7. Integrales curvilíneas y de superficie Ejercicios y Cuestiones
PARTE II. ECUACIONES DIFERENCIALES
Capítulo 1. Conceptos generales Ejercicios y Cuestiones
Capítulo 2. Métodos de resolución Ejercicios y Cuestiones
Capítulo 3. Problema de Cauchy. Teoría cualitativa Ejercicios y Cuestiones
Capítulo 4. Sistemas lineales de ecuaciones diferenciales Ejercicios y Cuestiones
Capítulo 5. Sistema lineal de coeficientes constantes Ejercicios y Cuestiones Apéndice. Complementos sobre matrices
PARTE III. SERIES DE FOURIER Introducción. Introducción a las series de Fourier
Capítulo 1. Series de Fourier de base trigonométrica
Capítulo 2. Series de Fourier de base exponencial compleja
APÉNDICES Apéndice A. Notas prácticas de cálculo Apéndice B. Tablas de series de Fourier Apéndice C. Convergencia de series funcionales Ejercicios y Cuestiones
</t>
  </si>
  <si>
    <t>Este texto de matemáticas se ha llegado a publicar como consecuencia, fundamentalmente, de los dos hechos siguientes: • Ni hay autor al que se le dé la máxima difusión posible a lo que escribe, ni hay editor que deje de publicar lo que cree que va a tener éxito. • En la actual coyuntura de la enseñanza universitaria, en la que las materias básicas (y no sólo ellas) se comprimen, hay muchos colectivos de estudiantes que han de cursar matemáticas «de segundo curso», que son el resultado de concentrar materias que antes solían estar dispersas. Los autores hemos creído muy provechoso reunir, con coherencia, en un solo texto, aquellos temas de Cálculo vectorial, Ecuaciones diferenciales y Series de Fourier que son de interés para el «segundo nivel» de matemáticas universitarias en los actuales estudios de carreras científico-técnicas. También nos parece importante señalar que la estructura de este libro es, a nuestro parecer, harto idónea para los tiempos que corren. Creemos que ofrecemos unos contenidos teóricos ampliados pero no sobrados. Claros, nítidos y precisos; limpios de hojarasca, huyendo de trivialidades. Los ejercicios y cuestiones que acompañan a cada tema los tenemos por acertados, oportunos y clarificadores; salen al paso de todo aquello que requiere mayor cuidado y atención. En resumen y a nuestro entender, este manual ha de ser herramienta que ha de producir gran beneficio a sus destinatarios. Madrid, febrero 2009</t>
  </si>
  <si>
    <t xml:space="preserve">Juan De Burgos Román
Catedrático de Matemática Aplicada
Escuela Superior de Ingenieros Aeronáuticos
Universidad Politécnica de Madrid
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t>
  </si>
  <si>
    <t>http://www.ingebook.com/ib/NPcd/IB_BooksVis?cod_primaria=1000187&amp;codigo_libro=1010</t>
  </si>
  <si>
    <t>http://www.ingebook.com/ib/NPcd/IB_BooksVis?cod_primaria=1000187&amp;codigo_libro=4240</t>
  </si>
  <si>
    <t xml:space="preserve">
1. Teoría de conjuntos.
2. Relaciones.
3. Funciones y algoritmos.
4. Lógica y cálculo de proposiciones.
5. Técnicas de conteo.
 6. Técnicas de conteo avanzadas, recurrencia.
7. Probabilidad.
 8. Teoría de grafos.
9. Grafos dirigidos.
10. Árboles binarios.
11. Propiedades de los enteros.
12. Lenguajes autómatas, gramáticas.
13. Máquinas de estados finitos y máquinas de Turing.
14. Conjuntos ordenados y retículos.
15. Álgebra booleana.
</t>
  </si>
  <si>
    <t>Richard Johnsonbaugh</t>
  </si>
  <si>
    <t>MATEMÁTICAS DISCRETAS 6ED</t>
  </si>
  <si>
    <t>http://www.ingebook.com/ib/NPcd/IB_BooksVis?cod_primaria=1000187&amp;codigo_libro=4677</t>
  </si>
  <si>
    <t xml:space="preserve">1. Lógica y demostraciones
2. El lenguaje de las matemáticas
3. Relaciones
4. Algoritmos
5. Introducción a la teoría de números
6. Métodos de conteo y el principio del palomar
7. Relaciones de recurrencia
8. Teoría de gráficas
9. Árboles
10. Modelos de redes
11. Álgebras booleanas y circuitos combinatorios
12. Autómatas, gramáticas y lenguajes
13. Geometría para cálculo </t>
  </si>
  <si>
    <t xml:space="preserve">Este libro se diseñó para un curso de introducción a matemáticas discretas. La exposición es clara y adecuada, además de que contiene abundantes ejercicios. Esta edición, igual que las anteriores, incluye temas como algoritmos, combinatoria, conjuntos, funciones e inducción matemática. También toma en cuenta la comprensión y construcción de pruebas y, en general, el reforzamiento matemático. El primer capítulo de lógica y demostraciones se amplió en forma considerable. Se agregaron ejemplos de lógica en lenguajes de programación. Se presentan varios ejemplos de algoritmos antes de llegar a la notación de O mayúscula. Un nuevo capítulo de introducción a la teoría de números. Este capítulo incluye resultados clásicos |como la divisibilidad, la infinitud de los primos, el teorema fundamental de la aritmética|, así como los algoritmos de teoría de números. </t>
  </si>
  <si>
    <t xml:space="preserve">Richard Johnsonbaugh
No hay notas del Autor </t>
  </si>
  <si>
    <t>http://www.ingebook.com/ib/NPcd/IB_BooksVis?cod_primaria=1000187&amp;codigo_libro=180</t>
  </si>
  <si>
    <t xml:space="preserve">
Parte I. CÁLCULO DIFERENCIAL E INTEGRAL (Una variable) 69 problemas útiles 1
Parte II. SUCESIONES Y SERIES 38 problemas útiles 163
Parte III. ECUACIONES DIFERENCIALES ORDINARIAS 25 problemas útiles 251
Parte IV. ÁLGEBRA Y GEOMETRÍA 80 problemas útiles 333
</t>
  </si>
  <si>
    <t>http://www.ingebook.com/ib/NPcd/IB_BooksVis?cod_primaria=1000187&amp;codigo_libro=153</t>
  </si>
  <si>
    <t>http://www.ingebook.com/ib/NPcd/IB_BooksVis?cod_primaria=1000187&amp;codigo_libro=159</t>
  </si>
  <si>
    <t>http://www.ingebook.com/ib/NPcd/IB_BooksVis?cod_primaria=1000187&amp;codigo_libro=1506</t>
  </si>
  <si>
    <t xml:space="preserve">Prologo a la segunda edición
La implantación de los nuevos estudios de grado, nacidos recientemente
en ese cambio tan en profundidad que se ha dado en llamar Plan
Bolonia, esa implantación no podía acertar a la primera, que era mucho
el cambio, la meta no dejaba de quedar escondida entre brumas y se
carecía de experiencia en el nuevo docente que se iniciaba. Y así ha sido,
que al poco de comenzar ha sido necesario introducir algunos ajustes
que vinieran a corregir las disfunciones que ya empezaban a notarse.
Nuestro caso no ha sido una excepción, que no han pasado aún dos
años desde que comenzó a impartirse las Matemáticas II y ya se ha visto
la conveniencia de retocar el temario. El motivo de este cambio radica
en la necesidad observada de ubicar de otro modo los temas asignados
a las distintas asignaturas de contenido matemático, que el que
había ha resultado inapropiado. A esta asignatura nuestra le han afectado
los cambios de manera importante. En concreto, se ha sacado de
ella todo lo que había de Ecuaciones Diferenciales y se le incorpora la
integración impropia.
Cuando nos hemos puesto a decir aquí, en este prólogo, aquello que
creíamos que se debiera de decir, hemos caído en la cuenta de que ello
difiere muy poco de lo que ya dijimos en el prólogo de la primera edición
de esta obra, por lo que ahora nos vamos a limitar a remitir al lector
a lo que allí dijimos.
Esperemos que esta segunda edición tenga, al menos, la misma
buena acogida que ya tuvo la primera edición.
</t>
  </si>
  <si>
    <t xml:space="preserve">Andrés Carbajal , Knut Sydsaeter y Peter J. Hammond </t>
  </si>
  <si>
    <t>MATEMÁTICAS PARA EL ANÁLISIS ECONÓMICO</t>
  </si>
  <si>
    <t>http://www.ingebook.com/ib/NPcd/IB_BooksVis?cod_primaria=1000187&amp;codigo_libro=4499</t>
  </si>
  <si>
    <t xml:space="preserve">
1. Introducción
2. Funciones de una variable: introducción
3. Polinomios, potencias y exponenciales
4. Cálculo diferencial de una variable
5. Más sobre derivación
6. Límites, continuidad y series
7. Consecuencias de la continuidad y de la derivabilidad
8. Funciones exponenciales y logarítmicas
9. Optimización en una variable
10. Integración
11. Otros temas de integración
12. Álgebra lineal: vectores y matrices
13. Determinantes y matrices inversas
14. Otros temas de álgebra lineal
15. Funciones de varias variables
16. Técnicas de estadística comparativa
17. Optimización en varias variables
18. Optimización restringida
19. Programación lineal
20. Ecuaciones en diferencias
21. Ecuaciones diferenciales
A. Álgebra elemental
B. Sumas, productos e inducción
C. Funciones trigonométricas
D. Geometría
Bibliografía
</t>
  </si>
  <si>
    <t xml:space="preserve">
El propósito de este libro es ayudar a los estudiantes a adquirir las habilidades matemáticas que necesitan para leer artículos de economía, al menos los menos técnicos. Como el título del libro indica, se trata de un libro de mateméticas, en el cual el material esté ordenado de tal manera que los conocimientos se van adquiriendo progresivamente. Si, al mismo tiempo, el estudiante adquiere algunas intuiciones o técnicas económicas elementales, tanto mejor. Algunas veces damos importancia a lo económico no solamente para motivar un tema matemético, sino para ayudar al lector a desarrollar una intuición matemática. Este no es un libro sobre economía ni sobre economía matemática.
Creemos que parte de la originalidad de este libro radica en cómo se ha organizado el material que contiene, así como el número de ejemplos resueltos y de problemas para proponer a los estudiantes.
Este libro está basado en el libro Matemáticas para el análisis económico, escrito por dos de los autores en 1996.
En todos los capítulos se ha tratado de hacer más clara la presentación de la teoría, se han revisado algunos ejemplos e incluido otros nuevos, y se ha actualizado algunos de los ejemplos basados en información empírica.
</t>
  </si>
  <si>
    <t xml:space="preserve">Andrés Carbajal
No hay notas del Autor
Knut Sydsaeter
No hay notas del Autor
Peter J. Hammond
No hay notas del Autor </t>
  </si>
  <si>
    <t xml:space="preserve">Francesc Pozo , Nuria Parés y Yolanda Vidal   </t>
  </si>
  <si>
    <t>Teoría y problemas resueltos</t>
  </si>
  <si>
    <t>http://www.ingebook.com/ib/NPcd/IB_BooksVis?cod_primaria=1000187&amp;codigo_libro=3941</t>
  </si>
  <si>
    <t xml:space="preserve">Prólogo
1. Introducción al razonamiento matemático
2. Conjuntos numéricos. El conjunto de los números complejos
3. Funciones, límites y continuidad
4. Derivación de funciones de variable real
5. Integración
6. Álgebra lineal: matrices y sistemas de ecuaciones
Anexo. Soluciones a los ejercicios propuestos </t>
  </si>
  <si>
    <t xml:space="preserve"> Este libro sigue el esquema básico de una asignatura troncal de cálculo en una variable, pero incluye tres capítulos adicionales: uno dedicado al razonamiento matemático y a los métodos de demostración, otro dedicado a los conjuntos números (en especial los números complejos) y un último capítulo de introducción al álgebra lineal. La obra tiene por objetivo introducir a los estudiantes en los conceptos básicos del cálculo en una variable, con un enfoque que es el resultado de una mirada matemática, rigurosa y precisa junto a una voluntad didáctica y amena.
Pero... este libro no es sólo un libro: son dos y una página web
Es un libro de teoría, ya que cada capítulo incluye una introducción que presenta brevemente los contenidos del capítulo y el desarrollo de los conceptos teóricos y los procedimientos, todo completamente ilustrado. Se incluyen 127 definiciones, 218 ejemplos, 274 figuras, 71 Ejercicios propuestos, más de 100 demostraciones y más de 130 teoremas, propiedades y proposiciones.
Es un libro de problemas resueltos, ya que se incluyen un total de 213 problemas detalladamente resueltos.
Es una página web, www.pearson.es/matematicasparalaingenieria, que incluye vídeos (pencasts) de la resolución de varios de los ejercicios propuestos, junto a otros problemas resueltos, y de cada uno de los capítulos.
Este libro es una muy buena herramienta para guiar y completar el estudio de una asignatura de cálculo de una variable en un estudio presencial, pero también puede ser utilizado como material básico de apoyo en asignaturas no presenciales de cálculo.
</t>
  </si>
  <si>
    <t xml:space="preserve">Francesc Pozo
Departamento de Matemática Aplicada III Universidad Politécnica de Catañuña (UPC)
Nuria Parés
Departamento de Matemática Aplicada III Universidad Politécnica de Catañuña (UPC)
Yolanda Vidal
Departamento de Matemática Aplicada III Universidad Politécnica de Catañuña (UPC) </t>
  </si>
  <si>
    <t>http://www.ingebook.com/ib/NPcd/IB_BooksVis?cod_primaria=1000187&amp;codigo_libro=206</t>
  </si>
  <si>
    <t>http://www.ingebook.com/ib/NPcd/IB_BooksVis?cod_primaria=1000187&amp;codigo_libro=2892</t>
  </si>
  <si>
    <t xml:space="preserve">Capítulo 1. Conceptos sobre ingeniería de materiales
Capítulo 2. Naturaleza de los materiales
Capítulo 3. Acero
Capítulo 4. Aluminio
Capítulo 5. Áridos
Capítulo 6. Cemento portland
Capítulo 7. Hormigón de cemento portland
Capítulo 8. Mampostería
Capítulo 9. Aglomerantes asfálticos y mezclas asfálticas
Capítulo 10. Madera
Capítulo 11. Compuestos </t>
  </si>
  <si>
    <t xml:space="preserve">En esta segunda edición de Materiales para ingeniería civil, Mamlouk y Zaniewski proporcionan una visión actual  y completa de los materiales empleados en ingeniería. Presentan una serie de aplicaciones prácticas que muestran sus características, usos y propiedades. Destacan en esta edición el tratamiento de todos los materiales más utilizados en la construcción, la importancia cuantitativa y cualitativa de sus propiedades, así como la revisión de sus características microestructuras. Contiene pruebas y experimentos de laboratorio ilustrados con abundantes imágenes y figuras, además de problemas y preguntas de revisión en cada capítulo.
Este texto está organizado en tres partes:
1. Introducción a la ingeniería de materiales
2. Características de los materiales utilizados en ingeniería civil y de la construcción
3. Métodos de laboratorio para la evaluación de materiales.
La exposición sobre cada tipo de material incluye:
- Estructura básica de materiales
- Proceso de producción del material
- Comportamiento mecánico del material y otras propiedades
- Influencia del medioambiente
- Consideraciones de construcción
- Cuestiones especiales relacionadas con el material presentado en cada capítulo
Por último, cada capítulo incluye una panorámica de diversos procedimientos de prueba, con el fin de introducir los métodos que se usan con cada material. Sin embargo, la descripción detallada de estos procedimientos se deja para las organizaciones apropiadas de normalización, como la ASTM y la AASHTO. </t>
  </si>
  <si>
    <t xml:space="preserve">John P. Zaniewski
No hay notas del Autor
Michael S. Mamlouk
No hay notas del Autor </t>
  </si>
  <si>
    <t>http://www.ingebook.com/ib/NPcd/IB_BooksVis?cod_primaria=1000187&amp;codigo_libro=1325</t>
  </si>
  <si>
    <t>1) El software Matlab y sus componentes
2) Instalación y entorno de trabajo de Matlab
3) Variables , números, operadores y funciones
4) Funciones del entorno de desarrollo de Matlab
5) Funciones matemáticas del módulo básico de Matlab
6) Álgebra lineal numérica
7) Representación geométrica: curvas y superficies
8) Programación y métodos de análisis numérico
9) Algoritmos de cálculo numérico: ecuaciones derivadas e integrales
10) Cálculo simbólico: análisis matemático y álgebra
11) Estadística, control de calidad y diseño de experimentos
12) Sistemas de control
13) Control predictivo y robusto
14) Técnicas de optimización</t>
  </si>
  <si>
    <t>Se expone de modo sencillo y secuenciado, y a través de gran variedad de ejercicios, la forma en que los comandos y funciones implementados en el programa permiten de forma simbólica y numérica intregrar, derivar, resolver sistemas de ecuaciones, calcular límites, resolver ecuaciones diferenciales, operar en el campo complejo, calcular transformadas de Fourier y Laplace.</t>
  </si>
  <si>
    <t>César Pérez : Universidad Complutense de Madrid : Instituto de Estudios Fiscales</t>
  </si>
  <si>
    <t>9788415475125 </t>
  </si>
  <si>
    <t xml:space="preserve">MATRICES Y DETERMINANTES      </t>
  </si>
  <si>
    <t>http://www.ingebook.com/ib/NPcd/IB_BooksVis?cod_primaria=1000187&amp;codigo_libro=1073</t>
  </si>
  <si>
    <t xml:space="preserve">
Capítulo 0. UNA VISIÓN GLOBAL 1
0.1. Matrices 1
0.2. Determinantes 5
0.3. Aplicación de los determinantes al estudio de las matrices 8
Capítulo 1. RANGO (DE VECTORES Y DE MATRICES) 11
1.1. Vectores de n componentes 11
1.2. Rango de un sistema de vectores 14
1.3. Matrices: Rango 19
Ejercicios y Cuestiones 23
Capítulo 2. OPERACIONES CON MATRICES 35
2.1. Álgebra de matrices 35
2.2. Matriz inversa 42
Ejercicios y Cuestiones 47
Capítulo 3. DETERMINANTES 61
3.1. Definición y cálculo 61
3.2. Otras propiedades básicas 66
Ejercicios y Cuestiones 71
Problemas útiles 85
</t>
  </si>
  <si>
    <t>http://www.ingebook.com/ib/NPcd/IB_BooksVis?cod_primaria=1000187&amp;codigo_libro=1440</t>
  </si>
  <si>
    <t xml:space="preserve">Capítulo 0. MÁXIMOS Y MÍNIMOS. INTRODUCCIÓN 
0.1. Derivación de funciones de una variable 
0.2. Derivación y diferenciación en el caso de varias variables 
Capítulo 1. MÁXIMOS, MÍNIMOS Y OTRAS
APLICACIONES DE LAS DERIVADAS
(UNA VARIABLE) 
1.1. Estudio local de una función 
1.2. Curvas en explícitas 
1.3. Generalidades sobre curvas en polares
Ejercicios y Cuestiones 
Capítulo 2. MÁXIMOS, MÍNIMOS Y OTRAS
APLICACIONES DE LAS DERIVADAS
(VARIAS VARIABLES) 
2.1. Funciones implícita e inversa 
2.2. Extremos relativos 
2.3. Extremos relativos condicionados 
Ejercicios y Cuestiones 
PROBLEMAS ÚTILES (Una variable) 
PROBLEMAS ÚTILES (Varias variables) 
</t>
  </si>
  <si>
    <t>http://www.ingebook.com/ib/NPcd/IB_BooksVis?cod_primaria=1000187&amp;codigo_libro=115</t>
  </si>
  <si>
    <t>El libro tiene como objetivo fundamental ayudar al estudiante a adquirir un conocimiento completo y útil de la Mecánica. Pensado para cubrir los cursos de iniciación en Ciencias e Ingenierías, esta obra constituye un complemento ideal a los textos clásicos publicados en la materia. Los problemas útiles, resueltos en el libro, forman una colección en la cual se explican con detalle las trampas o dificultades más frecuentes que aparecen en los problemas de examen. En toda la obra se ha utilizado el aparato matemático del nivel necesario para resolver dichos problemas. Finalmente, mi agradecimiento a los estudiantes que con sus ideas y sugerencias han hecho posible el presente libro. A. GARCÍA-MAROTO Madrid, 2006.</t>
  </si>
  <si>
    <t>http://www.ingebook.com/ib/NPcd/IB_BooksVis?cod_primaria=1000187&amp;codigo_libro=1310</t>
  </si>
  <si>
    <t>Robert L. Mott</t>
  </si>
  <si>
    <t>MECÁNICA DE FLUIDOS</t>
  </si>
  <si>
    <t>http://www.ingebook.com/ib/NPcd/IB_BooksVis?cod_primaria=1000187&amp;codigo_libro=4402</t>
  </si>
  <si>
    <t xml:space="preserve">La edición digital no incluye CD-Rom -
1. La   naturaleza de los fluidos y el estudio de su mecánica. 
    2. Viscosidad de los fluidos. 
    3. Medición de la presión. 
    4. Fuerzas debidas a fluidos estáticos. 
    5. Flotabilidad y estabilidad. 
    6. El flujo de los fluidos y la ecuación de Bernoulli. 
    7. Ecuación general de la energía. 
    8. Número de Reynolds, flujo laminar, flujo turbulento y pérdidas de   energía debido a 
    la fricción. 
    9. Perfiles de velocidad para secciones circulares y flujo en secciones no   circulares. 10. Pérdidas menores. 
    11. Sistemas de tuberías en serie. 
    12. Sistemas de tuberías en paralelo. 
    13. Selección y aplicación de bombas. 
    14. Flujo en canales abiertos. 
    15. Medición del flujo. 
    16.fuerzas debido a los fluidos en movimientos. 
    17. Arrastre y sustentación. 
    18. Ventiladores, sopladores, compresores y el flujo de los gases. 
    19. Flujo de aire en ductos. </t>
  </si>
  <si>
    <t xml:space="preserve">Robert L. Mott
University of Dayton </t>
  </si>
  <si>
    <t>http://www.ingebook.com/ib/NPcd/IB_BooksVis?cod_primaria=1000187&amp;codigo_libro=139</t>
  </si>
  <si>
    <t xml:space="preserve">
Capítulo 1. Distribución de presiones en un fluido 1.1. Equilibrio de una partícula fluida 1.2. Estática de fluidos 1.3. Ecuación fundamental de la hidrostática 1.4. Principio de Arquímedes/Empuje 1.5. Globos aerostáticos
Capítulo 2. Fuerzas hidrostáticas sobre superficies 2.1. Fuerza sobre una superficie plana 2.2. Fuerza sobre una superficie curva 2.3. Fuerza sobre una presa
Capítulo 3. Distribución de presiones en fluidos en movimiento 3.1. Ecuación general
Capítulo 4. Dinámica de fluido 4.1. Flujo de fluidos 4.2. Líneas de corriente. Ecuación de continuidad 4.3. Ecuación de la energía. Ecuación de Bernoulli 4.4. Fuerzas desarrolladas por los fluidos en movimiento Problemas útiles
</t>
  </si>
  <si>
    <t>La presente obra plantea como objetivo fundamental ayudar al estudiante a iniciarse en el conocimiento de la Mecánica de Fluidos. Pensada para cubrir las necesidades de los cursos de iniciación en Ciencias e Ingenierías, es un excelente complemento a los textos clásicos de Física, que incluyen la mecánica de los fluidos dentro de sus contenidos. Los 40 problemas útiles, resueltos en el libro, forman una colección en la cual se explican con detalle las trampas o dificultades más frecuentes que aparecen en los problemas de examen. Los problemas ilustran y amplían los conocimientos teóricos del estudiante, dotándole de la confianza y conocimientos necesarios para superar un examen de esta difícil materia. Finalmente, mi agradecimiento a los estudiantes que con sus ideas y sugerencias han hecho posible el presente libro. A. GARCÍA-MAROTO Madrid, 2006.</t>
  </si>
  <si>
    <t>http://www.ingebook.com/ib/NPcd/IB_BooksVis?cod_primaria=1000187&amp;codigo_libro=4318</t>
  </si>
  <si>
    <t xml:space="preserve">Prólogo
Prólogo a la edición española
CAPÍTULO 1: Introducción
CAPÍTULO 2: Distribución de presiones de un fluido
CAPÍTULO 3: Relaciones integrales para un volumen de control
CAPÍTULO 4: Relaciones diferenciales para una partícula fluida
CAPÍTULO 5: Análisis dimensional y semejanza
CAPÍTULO 6: Flujo viscoso en conductos
CAPÍTULO 7: Flujo alrededor de cuerpos
CAPÍTULO 8: Flujo potencial y mecánica de fluidos computacional
CAPÍTULO 9: Flujo compresible
CAPÍTULO 10: Flujo en canales abiertos
CAPÍTULO 11: Turbomáquinas
APÉNDICE A: Propiedades físicas de los fluidos
APÉNDICE B: Tablas para flujos compresibles
APÉNDICE C: Factores de conversión
APÉNDICE D: Ecuaciones de movimiento en coordenadas cilíndricas
Solución de problemas seleccionados
Índice </t>
  </si>
  <si>
    <t xml:space="preserve">Frank M. White
Profesor emérito de Ingeniería Mecánica y Oceanográfica en la Universidad de Rhode Island. Estudió en el Instituto Tecnológico de Georgia (Georgia Tech) y en el Instituto Tecnológico de Massachussets (M.I.T). En 1966 colaboró en la creación del departamento de ingeniería oceánica de la Universidad de Rhode Island, el primero de este tipo en EE.UU. Conocido principalmente como profesor y escritor, ha recibido ocho premios de docencias y ha escrito cuatro libros de texto sobre mecánica de fluidos y transferencia de calor. Desde 1979 hasta 1990 fue editor jefe de la revista ASME Journal of Fluids Engineering, y entre 1991 y 1997 fue director del Consejo de Editores y del Comité de Publicaciones de la ASME (American Society of Mechanical Engineers). Es miembro de la ASME y en 1991 recibió el premio ASME de Ingeniería de Fluidos. Vive con su mujer, Jeanne, en Narragansett, Rhode Island. </t>
  </si>
  <si>
    <t>http://www.ingebook.com/ib/NPcd/IB_BooksVis?cod_primaria=1000187&amp;codigo_libro=4144</t>
  </si>
  <si>
    <t xml:space="preserve">
1. Introducción
2. Distribución de presiones en un fluido.
3. Relaciones integrales para un volumen de control.
4. Relaciones diferenciales para una partícula fluida.
5. Aná¡lisis dimensional y semejanza.
6. Flujo viscoso en conductos.
7. Flujo en la capa lí­mite.
8. Flujo incompresible no viscoso.
9. Flujo incompresible.
10. Flujo en canales abiertos.
11. Turbomáquinas.
Apéndice 1 Propiedades físicas de los fluidos.
Apéndice 2 Tablas de flujo compresible.
Apéndice 3 Factores de conversión.
Apéndice 4 Ecuaciones de movimiento y coordenadas cilí­ndricas.
Apéndice 5 Introducción al EES.
Índice 
</t>
  </si>
  <si>
    <t>En la sexta edición de Mecánica de Fluidos se han incorporado y suprimido contenidos, pero no se ha introducido ningún cambio sustancial en la obra. El esquema básico de once capítulos, más apéndices, se ha mantenido igual. Se ha retenido la terna de aproximación integral, diferencial y experimental. En cuanto a los problemas, se han incluido muchos nuevos y se han modi cado algunos ejemplos de trabajo. El estilo informal, orientado al estudiante, se ha conservado. Se han añadido fotos y  guras nuevas y hay un total de 418 nuevas referencias. El autor es un defensor a ultranza de “lecturas avanzadas”, que recomienda especialmente a los estudiantes de posgrado.</t>
  </si>
  <si>
    <t>http://www.ingebook.com/ib/NPcd/IB_BooksVis?cod_primaria=1000187&amp;codigo_libro=4263</t>
  </si>
  <si>
    <t xml:space="preserve"> 1. Introducción. El concepto de esfuerzo.
2. Esfuerzo y deformación. Carga axial.
3. Torsión.
4. Flexión pura.
5. Análisis y diseño de vigas para flexión.
6. Esfuerzos cortantes en vigas y elementos de pared delgada.
7. Transformaciones de esfuerzos y deformaciones.
8. Esfuerzos principales bajo una carga dada.
9. Deflexión de vigas.
10. Columnas.
11. Métodos de energía. </t>
  </si>
  <si>
    <t xml:space="preserve">Mecánica de materiales, del reconocido autor Ferdinand P. Beer y colaboradores, es el texto líder indiscutible en la enseñanza de esta asignatura. Este libro ha sido utilizado por miles de estudiantes de todo el mundo desde su aparición en 1981. La metodología probada proporciona a los estudiantes la mejor oportunidad para tener éxito en este curso. Usted y sus estudiantes pueden estar seguros de que los ejemplos, los ejercicios y el texto general están claramente explicados y representados con precisión. En esta sexta edición se incorpora gran cantidad de problemas nuevos o actualizados, creados con la misma exactitud y el desarrollo cuidadoso que caracterizan a estos autores. </t>
  </si>
  <si>
    <t xml:space="preserve">David F. Mazurek
U.S. Coast Guard Academy
E. Russell Johnston
Late of University of Connecticut
Ferdinand P. Beer
Late of Lehigh University </t>
  </si>
  <si>
    <t>http://www.ingebook.com/ib/NPcd/IB_BooksVis?cod_primaria=1000187&amp;codigo_libro=1071</t>
  </si>
  <si>
    <t xml:space="preserve">
Parte I.
MECÁNICA VECTORIAL
• Estática del punto material 3 a 18
• Centros de gravedad 19 a 44
• Momentos de inercia 45 a 52
• Áreas planas 53 a 72
• Estática del sólido rígido 73 a 112
• Rozamiento del sólido rígido 113 a 130
• Estática de sistemas de sólidos 131 a 164
• Rozamiento en hilos 165 a 182
• Estática de hilos 183 a 196
• Cinemática del punto 197 a 224
• Dinámica del punto 225 a 270
• Movimiento relativo 271 a 284
• Cinemática del sólido rígido 285 a 293
• Dinámica de sistemas 295 a 296
• Dinámica del sólido rígido 297 a 351
• Percusiones 353 a 369
• Vibraciones 371 a 380
• El ascensor espacial 381 a 385
Parte II.
ELECTROMAGNETISMO
• Campos vectoriales 389 a 424
• Electrostática en el vacío 425 a 466
• Electrostática en medios materiales 467 a 506
• Corriente eléctrica 507 a 551
• Magnetostática 553 a 603
• Ley de Faraday 605 a 655
• Corriente alterna 657 a 676
• Ecuaciones de Maxwell 677 a 691
</t>
  </si>
  <si>
    <t>9788415475321 </t>
  </si>
  <si>
    <t>http://www.ingebook.com/ib/NPcd/IB_BooksVis?cod_primaria=1000187&amp;codigo_libro=1068</t>
  </si>
  <si>
    <t xml:space="preserve">
Campos de presiones 1 a 14
Problemas 1 a 5
Superficies libres de líquidos 15 a 36
Problemas 6 a 11
Empuje de Arquímedes en líquidos 37 a 80
Problemas 12 a 25
Empuje de Arquímedes en gases 81 a 88
Problemas 26 a 28
Empuje de líquidos sobre paredes planas 89 a 104
Problemas 29 a 33
Empuje de líquidos sobre paredes curvas 105 a 120
Problemas 34 a 37
Teoremas del momento lineal y de Bernouilli 121 a 128
Problemas 38 a 39
Teorema de Bernouilli 129 a 146
Problemas 40 a 44
Teorema de Bernouilli en fluidos reales 147 a 156
Problemas 45 a 47
Empuje dinámico de fluidos 157 a 166
Problemas 48 a 51
</t>
  </si>
  <si>
    <t>http://www.ingebook.com/ib/NPcd/IB_BooksVis?cod_primaria=1000187&amp;codigo_libro=1279</t>
  </si>
  <si>
    <t>Capítulo 1. Introducción.
Capítulo 2. Movimiento de un punto.
Capítulo 3. Fuerza, masa y aceleración.
Capítulo 4. Métodos energéticos.
Capítulo 5. Métodos de la cantidad de movimientos.
Capítulo 6. Climática plana de cuerpos rígidos.
Capítulo 7. Dinámica plana de cuerpos rígidos.
Capítulo 8. Energía y cantidad de movimiento en la dinámica de cuerpos rígidos.
Capítulo 10. Cinemática y dinámica tridimensionales de cuerpos rígidos.
Capítulo 11. Vibraciones.</t>
  </si>
  <si>
    <t>El objetivo de ésta nueva edición es presentar el material de una forma que muestre el desarrollo de los conceptos por parte del profesor en el salón de clases y enfatice el análisis visual para mejorar la comprensión del estudiante. 
Un nuevo formato de ejemplos diseñado para ayudar a los estudiantes a aprender conceptos y métodos, y a probar la comprensión de los mismos. 
Se incluyen nuevos problemas de tarea diseñados para incentivar a los alumnos a estudiar los ejemplos dados y expandir su comprensión de los conceptos. 
La mayoría de las secciones del libro ahora concluye con una nueva  subsección de resultados, una descripción completa y suficiente de los resultados necesarios para entender los ejemplos y problemas siguientes.</t>
  </si>
  <si>
    <t>http://www.ingebook.com/ib/NPcd/IB_BooksVis?cod_primaria=1000187&amp;codigo_libro=1285</t>
  </si>
  <si>
    <t>Capítulo 1. Introducción. 
Capítulo 2. Vectores. 
Capítulo 3. Fuerzas. 
Capítulo 4. Sistemas de fuerzas y momentos. 
Capítulo 5. Objetos en equilibrio. 
Capítulo 6. Estructuras en equilibrio. 
Capítulo 7. Centroides y centros de masa. 
Capítulo 8. Momentos de inercia. 
Capítulo 9. Fricción. 
Capítulo 10. Fuerzas y momentos internos. 
Capítulo 11. Trabajo virtual y energía potencial.</t>
  </si>
  <si>
    <t>El objetivo de ésta nueva edición es presentar el material de una forma que muestre el desarrollo de los conceptos por parte del profesor en el salón de clases y enfatice el análisis visual para mejorar la comprensión del estudiante.
Un nuevo formato de ejemplos diseñado para ayudar a los estudiantes a aprender conceptos y métodos, y a probar la comprensión de los mismos. 
Se incluyen nuevos problemas de tarea diseñados para incentivar a los alumnos a estudiar los ejemplos dados y expandir su comprensión de los conceptos. 
La mayoría de las secciones del libro ahora concluye con una nueva  subsección de resultados, una descripción completa y suficiente de los resultados necesarios para entender los ejemplos y problemas siguientes.</t>
  </si>
  <si>
    <t>http://www.ingebook.com/ib/NPcd/IB_BooksVis?cod_primaria=1000187&amp;codigo_libro=116</t>
  </si>
  <si>
    <t>Cinemática del punto
Dinámica del punto
Movimiento relativo
Geometría de masas
Cinemática del sólido rígido
Dinámica del sólido rígido
Percusiones
Vibraciones Estática</t>
  </si>
  <si>
    <t>http://www.ingebook.com/ib/NPcd/IB_BooksVis?cod_primaria=1000187&amp;codigo_libro=117</t>
  </si>
  <si>
    <t xml:space="preserve">
CINEMATICA DE LA PARTÍCULA 5 problemas útiles
DINÁMICA DE LA PARTÍCULA 10 problemas útiles
TEORÍA DE LAS OSCILACIONES 11 problemas útiles
CINEMÁTICA DEL SÓLIDO RÍGIDO 14 problemas útiles
DINÁMICA DEL SÓLIDO RÍGIDO 11 problemas útiles
DINÁMICA LAGRANGIANA 12 problemas útiles
ESTÁTICA 12 problemas útiles
TEORÍA DE HILOS FLEXIBLES 15 problemas útiles
</t>
  </si>
  <si>
    <t>La presente obra nos resume de forma sencilla, pero absolutamente rigurosa, la metodología necesaria para estudiar con éxito una asignatura tan complicada como la Mecánica Racional. Los conceptos se explican de forma clara para facilitar al alumno la comprensión de cada uno de los capítulos. A ellos, nuestros alumnos, los que han sido y los que serán, va dedicada. Para ellos, a los que debemos nuestro bien o mal hacer, se ha concebido, basándose en una máxima de Einstein, «no entiendes algo bien hasta que eres capaz de explicarlo a tu abuela y consigues que lo entienda». Esperamos haber alcanzado nuestro propósito. Los autores</t>
  </si>
  <si>
    <t>http://www.ingebook.com/ib/NPcd/IB_BooksVis?cod_primaria=1000187&amp;codigo_libro=1452</t>
  </si>
  <si>
    <t>Prologo. Notación y convenciones. Algunos conceptos básicos de la mecánica clásica. Formulación lagrangiana. Mecánica lagrangiana: desarrollos. El sólido rígido. Formulación hamiltoniana. Ecuación de Hamilton-Jacobi. Bibliografía. Índice alfabético.</t>
  </si>
  <si>
    <t>Este libro contiene lo que de un modo genérico se considera el corpus de la Mecánica Teórica. Se trata de un texto conciso, autocontenido, que incorpora algunos temas novedosos en un texto de estas características (lagrangianos equivalentes, problema lagrangiano inverso, ligaduras cinemáticas arbitrarias, etc.), y que resulta útil para comprender mejor otras materias como mecánica cuántica o astronomía. El enfoque didáctico se manifiesta en la notación utilizada y en la presentación y desarrollo de los conceptos (evitando el paso natural hacia la geometría diferencial y la utilización de su lenguaje y recursos), en el ya mencionado carácter autocontenido, en la inclusión de diversas secciones dedicadas a establecer y clarificar determinados conceptos básicos (como la relación entre observador, coordenadas y sistema de referencia, entre otros), en la incorporación de numerosos ejemplos detallados y seleccionados, al igual que los ejercicios al final de cada tema, por su capacidad de ilustración de las ideas más importantes, y en el énfasis puesto en vincular conceptos y resultados con otras áreas del conocimiento (teoría de grupos, robótica, etc). El texto está dirigido a estudiantes de ciencias o ingeniería en los cursos del grado o en cursos de máster a los que se supone un conocimiento previo de la Mecánica a nivel de primeros cursos (leyes de la dinámica, pequeñas oscilaciones, etc.). Está estructurado en seis capítulos que abarcan las formulaciones lagrangiana y hamiltoniana de la Mecánica y diversos aspectos relacionados con éstas (el problema lagrangiano inverso, la teoría de las transformaciones canónicas y los invariantes integrales de Poincaré entre otros), el sólido rígido y la ecuación de Hamilton-Jacobi, incluyendo las variables angulares de acción como caso particular.</t>
  </si>
  <si>
    <t>Universitat de les Illes Balears.</t>
  </si>
  <si>
    <t>http://www.ingebook.com/ib/NPcd/IB_BooksVis?cod_primaria=1000187&amp;codigo_libro=4261</t>
  </si>
  <si>
    <t>1. Cinemática de partículas.
2. Cinética de partículas: segunda ley de Newton.
3. Cinética de partículas: métodos de la energía y la cantidad de movimiento.
4. Sistemas de partículas.
5. Cinemática de cuerpos rígidos.
6. Movimiento plano de cuerpos rígidos: fuerzas y aceleraciones.
7. Movimiento plano de cuerpos rígidos: métodos de la energía y la cantidad de movimiento.
8. Cinética de cuerpos rígidos en tres dimensiones.
9. Vibraciones mecánicas</t>
  </si>
  <si>
    <t>Esta décima edición de Mecánica vectorial para ingenieros: Dinámica, de Beer, Johnston y Cornwell, se cubren de manera precisa y completa todos los temas abordados en esta asignatura. Aunado a lo anterior, la obra incorpora gran cantidad de ejercicios, así­ como importantes apoyos en su sitio en Internet. Casi el cuarenta por ciento de los problemas en el texto han sido actualizados desde la edición anterior. Los libros de texto de Beer y Johnston han introducido importantes innovaciones pedagógicas en la enseñanza de la ingeniera mecánica. La consistente y precisa metodología de solución de problemas brinda a los estudiantes una gran oportunidad para comprender a fondo la estática. Al mismo tiempo, la presentación de dichos contenidos, los niveles inigualables de precisión y la atención al detalle han hecho de estos textos un estándar de excelencia. Características principales - Al final de cada capítulo se presenta la sección â€œProblemas para computadoras?. Si bien los problemas son de carácter genérico, están diseÃ±ados para ser fÃ¡cilmente resueltos mediante los populares programas computacionales Matlab Â®, Mathcad y Mapleâ„¢. - Cada lección se presenta de manera cuidadosa paso a paso, y cada capÃ­tulo inicia con un ejemplo de la vida real y un esbozo de los objetivos de los capítulos y lecciones. Cada capítulo termina con una serie de problemas y una revisión breve de los temas abordados en el texto. - En el texto se incluyen preguntas conceptuales, las cuales son problemas de opción múltiple que requieren pocos o ningunos cálculos matemáticos. Los estudiantes son alentados a resolver estos problemas utilizando los principios y las técnicas expuestos en el texto, así­ como a utilizar estos principios para desarrollar su intuición.</t>
  </si>
  <si>
    <t xml:space="preserve">E. Russell Johnston
Late of University of Connecticut
Ferdinand P. Beer
Late of Lehigh University </t>
  </si>
  <si>
    <t>http://www.ingebook.com/ib/NPcd/IB_BooksVis?cod_primaria=1000187&amp;codigo_libro=4260</t>
  </si>
  <si>
    <t>1. Introducción.
2. Estática de partículas.
3. Cuerpos rígidos. Sistemas equivalentes de fuerzas.
4. Equilibrio de cuerpos rígidos.
5. Fuerzas distribuidas. Centroides y centros de gravedad.
6. Análisis de estructuras.
7. Fuerzas en vigas y cables.
8 Fricción.
9. Fuerzas distribuidas. Momentos de inercia.
10. Método del trabajo virtual.</t>
  </si>
  <si>
    <t>Esta décima edición de Mecánica vectorial para ingenieros: Estática, de Beer, Johnston y Cornwell, se cubren de manera precisa y completa todos los temas abordados en esta asignatura. Aunado a lo anterior, la obra incorpora gran cantidad de ejercicios, así­ como importantes apoyos en su sitio en Internet. Casi el cuarenta por ciento de los problemas en el texto han sido actualizados desde la edición anterior. Los libros de texto de Beer y Johnston han introducido importantes innovaciones pedagógicas en la enseñanza de la ingeniera mecánica. La consistente y precisa metodología de solución de problemas brinda a los estudiantes una gran oportunidad para comprender a fondo la estática. Al mismo tiempo, la presentación de dichos contenidos, los niveles inigualables de precisión y la atención al detalle han hecho de estos textos un estándar de excelencia. Características principales - Al final de cada capítulo se presenta la sección â€œProblemas para computadora€?. Si bien los problemas son de carácter genérico, están diseñados para ser fácilmente resueltos mediante los populares programas computacionales Matlab Â®, Mathcad y Mapleâ„¢. - Cada lección se presenta de manera cuidadosa paso a paso, y cada capítulo inicia con un ejemplo de la vida real y un esbozo de los objetivos de los capítulos y lecciones. Cada capítulo termina con una serie de problemas y una revisión breve de los temas abordados en el texto. - En el texto se incluyen preguntas conceptuales, las cuales son problemas de opción múltiple que requieren pocos o ningunos cálculos matemáticos. Los estudiantes son alentados a resolver estos problemas utilizando los principios y las técnicas expuestos en el texto, así­ como a utilizar estos principios para desarrollar su intuición.</t>
  </si>
  <si>
    <t>http://www.ingebook.com/ib/NPcd/IB_BooksVis?cod_primaria=1000187&amp;codigo_libro=215</t>
  </si>
  <si>
    <t xml:space="preserve">Estática del punto material 1 a 16
Centros de gravedad 17 a 42
Momentos de inercia 43 a 50
Áreas planas 51 a 70
Estática del sólido rígido 71 a 110
Rozamiento del sólido rígido 111 a 128
Estática de sistemas de sólidos 129 a 162
Rozamiento en hilos 163 a 180
Estática de hilos 181 a 194
Cinemática del punto 195 a 222
Dinámica del punto 223 a 268
Movimiento relativo 269 a 282
Cinemática del sólido rígido 283 a 291
Dinámica de sistemas 293 a 294
Dinámica del sólido rígido 295 a 349
Percusiones 351 a 367
Vibraciones 369 a 378
El ascensor espacial 379 a 383
</t>
  </si>
  <si>
    <t>http://www.ingebook.com/ib/NPcd/IB_BooksVis?cod_primaria=1000187&amp;codigo_libro=1070</t>
  </si>
  <si>
    <t xml:space="preserve">
Parte I. MECÁNICA
Capítulo 1. MAGNITUDES ESCALARES
Y MAGNITUDES VECTORIALES 3
Capítulo 2. CINEMÁTICA DE LA PARTÍCULA 29
Capítulo 3. DINÁMICA DE LA PARTÍCULA 51
Capítulo 4. MOVIMIENTO RELATIVO 103
Capítulo 5. CENTRO DE GRAVEDAD 125
Capítulo 6. MOMENTOS DE INERCIA 139
Capítulo 7. MECÁNICA DEL SÓLIDO RÍGIDO 161
Capítulo 8. ESTÁTICA 215
Capítulo 9. OSCILACIONES 235
Capítulo 10. ELASTICIDAD 265
Parte II. ELECTRICIDAD
Capítulo 1. CAMPO ELÉCTRICO 287
Capítulo 2. POTENCIAL ELECTROSTÁTICO 329
Capítulo 3. CONDENSADORES Y DIELÉCTRICOS 351
Capítulo 4. CORRIENTE ELÉCTRICA Y CIRCUITOS
DE CORRIENTE CONTINUA 379
Capítulo 5. ANÁLISIS DE CIRCUITOS EN RÉGIMEN
TRANSITORIO 411
Capítulo 6. ANÁLISIS DE CIRCUITOS LINEALES
EN RÉGIMEN PERMANENTE SINUSOIDAL 423
Capítulo 7. MATERIALES SEMICONDUCTORES.
DIODOS 445
Capítulo 8. EL TRANSISTOR BIPOLAR 461
</t>
  </si>
  <si>
    <t>http://www.ingebook.com/ib/NPcd/IB_BooksVis?cod_primaria=1000187&amp;codigo_libro=1436</t>
  </si>
  <si>
    <t xml:space="preserve">Parte I. MECÁNICA
Capítulo 1. MAGNITUDES ESCALARES Y MAGNITUDES VECTORIALES 
Capítulo 2. CINEMÁTICA DE LA PARTÍCULA 
Capítulo 3. DINÁMICA DE LA PARTÍCULA 
Capítulo 4. MOVIMIENTO RELATIVO 
Capítulo 5. CENTRO DE GRAVEDAD 
Capítulo 6. MOMENTOS DE INERCIA 
Capítulo 7. MECÁNICA DEL SÓLIDO RÍGIDO 
Capítulo 8. ESTÁTICA 
Capítulo 9. OSCILACIONES 
Parte II. ELECTROMAGNETISMO
Capítulo 1. CAMPO ELÉCTRICO 
Capítulo 2. POTENCIAL ELECTROSTÁTICO 
Capítulo 3. CONDENSADORES Y DIELÉCTRICOS 
Capítulo 4. CORRIENTE ELÉCTRICA Y CIRCUITOS DE CORRIENTE CONTINUA 
Capítulo 5. ANÁLISIS DE CIRCUITOS EN RÉGIMEN TRANSITORIO 
Capítulo 6. ANÁLISIS DE CIRCUITOS LINEALES EN RÉGIMEN PERMANENTE SINUSOIDAL 
Capítulo 7. MATERIALES SEMICONDUCTORES.
DIODOS 
Capítulo 8. EL TRANSISTOR BIPOLAR 
Capítulo 9. CAMPO MAGNÉTICO 
Capítulo 10. INDUCCIÓN MAGNÉTICA 
APÉNDICES
Apéndice A. LOS NÚMEROS COMPLEJOS 553
A.1. El sistema de los números complejos 553
A.2. Módulo y argumento 557
A.3. Raíz n-ésima y exponencial 
Apéndice B. OPERADORES DIFERENCIALES 
B.1. Recordatorios sobre los productos vectorial y mixto 
B.2. Gradiente 
B.3. Divergencia 
B.4. Rotacional 
B.5. Laplaciano 
B.6. Algunas relaciones entre los operado
</t>
  </si>
  <si>
    <t>Leyes formulas y ecuaciones</t>
  </si>
  <si>
    <t>http://www.ingebook.com/ib/NPcd/IB_BooksVis?cod_primaria=1000187&amp;codigo_libro=138</t>
  </si>
  <si>
    <t>El libro trata de cubrir de una forma concisa (que no extracta) los principales objetivos requeridos en el curso semestral de Mecánica y Termodinámica impartido en algunas facultades y escuelas de Ingenieros. Concebido a partir de las sugerencias del estudiante, se incluyen en esta obra las leyes, fórmulas y ecuaciones fundamentales de la asignatura, expuestas de forma «útil» para su comprensión y aplicación en la resolución de los problemas de examen. Aunque la obra mantiene la rigurosidad de los manuales clásicos, no pretende ser sustitutivo de ellos, ya que en general se requerirán explicaciones adicionales para la total comprensión de los conceptos. El libro es parte de la colección problemas útiles, en la cual se incluyen problemas de examen propuestos en facultades y escuelas de Ingenieros. Finalmente, expresar mi agradecimiento a los estudiantes que de una u otra forma han contribuido con sus notas y experiencias a la realización del libro. A. GARCÍA-MAROTO.</t>
  </si>
  <si>
    <t>http://www.ingebook.com/ib/NPcd/IB_BooksVis?cod_primaria=1000187&amp;codigo_libro=1006</t>
  </si>
  <si>
    <t xml:space="preserve">
Cinemática del punto 1 a 22
Dinámica del punto 23 a 58
Movimiento relativo 59 a 70
Geometría de masas 71 a 82
Cinemática del sólido rígido 83 a 92
Dinámica del sólido rígido 93 a 136
Percusiones 137 a 150
Vibraciones 151 a 154
Estática 155 a 192
Termometría y dilatometría 193 a 200
Equilibrio termodinámico 201 a 222
Primer principio 223 a 268
Segundo principio 269 a 292
Cambios de fase 293 a 312
Aire húmedo 313 a 332
Transmisión de calor 333 a 358
Tensión superficial 359 a 366
</t>
  </si>
  <si>
    <t>Andrés Valiente Cancho
Catedrático Ciencias de Materiales</t>
  </si>
  <si>
    <t>Fernando Valderrama</t>
  </si>
  <si>
    <t>Para arquitectos e ingenieros de edificación</t>
  </si>
  <si>
    <t>http://www.ingebook.com/ib/NPcd/IB_BooksVis?cod_primaria=1000187&amp;codigo_libro=1498</t>
  </si>
  <si>
    <t>Introducción. El contexto del presupuesto. Antes del proyecto. Las unidades de obra. Las mediciones. Un ejemplo práctico. El presupuesto. Otros documentos del proyecto. Planificación. La dirección de obra. Conclusiones. Bibliografía.</t>
  </si>
  <si>
    <t>Este libro tiene como objetivo fundamental enseñar a realizar mediciones y presupuestos tanto a los alumnos de arquitectura y de ingeniería de edificación como a los profesionales con poca experiencia; pero no presenta los presupuestos como una colección de sumatorios, sino como un acuerdo entre todos los agentes que intervienen en la edificación en torno a un alcance, unas prestaciones y un coste: un acuerdo que tiene que mantenerse desde el inicio del proyecto hasta la entrega de la obra acabada. Este libro tiene en cuenta que una parte importante del trabajo del profesional se realiza antes, durante y después del proyecto; considera que el proyecto no es sólo una serie de planos con una memoria que los justifica, sino que todos sus documentos son importantes y deben mantener un punto de vista integrado; y demuestra que el presupuesto aporta valor al proyecto y mejora la calidad de la construcción. Este libro se centra en el aprendizaje de los procesos y no en los contenidos concretos, es decir, no enseña a medir redondos o tabiques, pero dice cómo se aprende y qué es lo importante; se ciñe a la normativa vigente, identifica el origen de cada criterio y reflexiona sobre el objetivo de cada tarea, en vez de dogmatizar sobre la forma de hacerla. Está expresamente preparado como libro de texto en los sistemas de enseñanza promovidos por el Espacio Europeo de Educación Superior y puede ser también adecuado para el profesional que apenas estudió estos temas en la carrera, y que cree que hay vida más allá de los planos.</t>
  </si>
  <si>
    <t>Arquitecto por la Universidad Politécnica de Madrid, MBA por el IESE  y arquitecto técnico por la Universidad Europea de Madrid.</t>
  </si>
  <si>
    <t xml:space="preserve">María Luisa Sevillano García </t>
  </si>
  <si>
    <t>MEDIOS, RECURSOS DIDÁCTICOS Y TECNOLOGÍA EDUCATIVA</t>
  </si>
  <si>
    <t>http://www.ingebook.com/ib/NPcd/IB_BooksVis?cod_primaria=1000187&amp;codigo_libro=4789</t>
  </si>
  <si>
    <t>1. Principios pedagógicos en el diseño y producción de nuevos medios, recursos y tecnología
2. Medios y tecnologías como soporte del proceso de enseñanza-aprendizaje
3. Los medios en la enseñanza
4. E-learning: integración de las tecnologías de la información y comunicación en los sistemas de educación
5. Un espacio en la enseñanza-aprendizaje para los medios de comunicación
6. Portales educativos y culturales como estrategia de enseñanza-aprendizaje y recursos de contenidos formativos
7. Las redes sociales como espacios de aprendizaje
8. Plataformas como nuevo espacio formativo
9. La web 2.0 y las nuevas visiones de los medios y sus aportaciones a la nueva enseñanza
10. Digitalización y recursos del sistema operativo
11. Aplicación de las tecnologías de la información y comunicación (TIC) a la evaluación: los efectos de las e-rúbricas y los e-portafolios en la enseñanza
Anexo: Fuentes citadas en esta obra</t>
  </si>
  <si>
    <t>"Explica la importancia de diseñar medios para la formación docente, utilizar las tecnologías de la información como soporte de los procesos de enseñanza-aprendizaje y establecer los nexos entre medios de comunicación y enseñanza.
Aborda el e-learning, la integración de las nuevas tecnologías en los sistemas de educación, los portales educativos y culturales, las plataformas como nuevos espacios formativos y diversas cuestiones relacionadas con la web 2.0, las tabletas, la radio y televisión en la nueva enseñanza. Asimismo, estudia la aplicación de las tecnologías de la información y comunicación (TIC) a la evaluación: e-rúbricas y e-portafolios. "</t>
  </si>
  <si>
    <t>Ángel Pedro Gómez , Carmen Huici Casal y J. Francisco Morales Domínguez</t>
  </si>
  <si>
    <t>MÉTODO, TEORÍA E INVESTIGACIÓN EN PSICOLOGÍA SOCIAL</t>
  </si>
  <si>
    <t>http://www.ingebook.com/ib/NPcd/IB_BooksVis?cod_primaria=1000187&amp;codigo_libro=4820</t>
  </si>
  <si>
    <t>Este volumen ofrece un amplio panorama de la psicología social desde estos tres ángulos fundamentales de la disciplina, a los que se añade, aunque no de forma explícita, el de la aplicación del conocimiento psicosocial. Ésta impregna cada uno de ellos, y refleja la vocación de resolución de problemas sociales que ha tenido esta disciplina desde sus inicios.
La visión panorámica que se ofrece revela la enorme vitalidad de un campo que atrae cada vez más a jóvenes científicos sociales por la importancia de las cuestiones planteadas y el desafío teórico y metodológico que implican. Sin riesgo de incurrir en sesgos, podemos afirmar que muchos de los desarrollos metodológicos de la psicología han resultado de la necesidad de enfrentarse a los problemas planteados dentro de la psicología social, dado el carácter de articulación de procesos psicológicos y sociales propio de la disciplina, cuyo objeto central es la interdependencia entre el individuo y la sociedad.  | Método: el bloque de desarrollos metodológicos (capítulos del 1 al 9)se caracteriza por su gran amplitud, ya que en él se abordan cuestiones de carácter general (por ejemplo, las condiciones y bases del conocimiento psicosocial) junto con otras muy concretas (como la construcción de un cuestionario).
Teoría: abarca los capítulos del 10 al 20 y recoge tanto contribuciones teóricas como revisiones de investigación. Tres son sus características fundamentales: la atención prestada a procesos que tienen lugar en distintos niveles y a la forma en que se articulan, la consideración de nuevos enfoques y perspectivas y la revisión de algunos campos concretos de aplicación del conocimiento psicosocial, como el organizacional y el de la salud.
Investigación: se desarrolla del capítulo 21 al 41. Conviene resaltar que las investigaciones que componen este apartado han sido realizadas todas por autores nacionales. "</t>
  </si>
  <si>
    <t>Ángel Pedro Gómez 
No hay notas del Autor
Carmen Huici Casal
No hay notas del Autor
J. Francisco Morales Domínguez
No hay notas del Autor</t>
  </si>
  <si>
    <t>http://www.ingebook.com/ib/NPcd/IB_BooksVis?cod_primaria=1000187&amp;codigo_libro=165</t>
  </si>
  <si>
    <t xml:space="preserve">
Parte I. CÁLCULO DIFERENCIAL (una variable)
  76 Problemas útiles 1 • Límites, continuidad • Derivadas, diferenciación • Aplicaciones de las derivadas • Series numéricas • Series de potencias
Parte II. CÁLCULO DIFERENCIAL (varias variables)
  22 Problemas útiles • Límites, continuidad • Derivadas, diferenciación • Aplicaciones de las derivadas
Parte III. CÁLCULO INTEGRAL (una variable)
  35 Problemas útiles • Integrales indefinidas • Integrales definidas • Integrales irracionales y trigonométricas • Integrales impropias • Aplicaciones: fórmulas de reducción, longitudes, áreas y volúmenes • Integración numérica aproximada
Parte IV. CÁLCULO INTEGRAL (varias variables)
  50 Problemas útiles • Integrales dobles y triples • Aplicaciones: momentos de inercia, centros de masas, áreas y volúmenes • Integrales curvilíneas
Parte V. ECUACIONES DIFERENCIALES ORDINARIAS
  25 Problemas útiles • Ecuaciones homogéneas • Ecuaciones exactas • Factores integrantes • Ecuaciones diferenciales lineales • Ecuaciones diferenciales, Bernoulli, Riccatti • Sistemas de ecuaciones diferenciales
Parte VI. PROBABILIDAD Y VARIABLE ALEATORIA
  25 Problemas útiles • Estadística descriptiva • Probabilidad • Variable aleatoria • Modelos de probabilidad
</t>
  </si>
  <si>
    <t xml:space="preserve"> Antonio García-Maroto
Ingeniero Aeronautico
José Olarrea Busto
Departamento Matemática Aplicada y Estadística
E.T.S. Ingenieros Aeronáuticos
Universidad Politécnica de Madridicos
Juan De Burgos Román
Catedrático de Matemática Aplicada
Escuela Superior de Ingenieros Aeronáuticos
Universidad Politécnica de Madrid
Marta Cordero Gracia
Departamento de Matemática Aplicada y Estadística
Escuela Técnica Superior de Ingenieros Aeronáuticos
Universidad Politécnica de Madrid
</t>
  </si>
  <si>
    <t xml:space="preserve">Ana García Aguado, Cristina Del Campo Campos, Elena Martínez Rodríguez y Juan Manuel López Zafra </t>
  </si>
  <si>
    <t>MÉTODOS DE DECISIÓN UNICRITERIO</t>
  </si>
  <si>
    <t>Ejercicios resueltos</t>
  </si>
  <si>
    <t>http://www.ingebook.com/ib/NPcd/IB_BooksVis?cod_primaria=1000187&amp;codigo_libro=4495</t>
  </si>
  <si>
    <t>Prólogo
Introducción
1. Teoría de la utilidad
2. Decisión en ambiente de riesgo. Metodología Bayesiana
3. Decisión en ambiente de incertidumbre
Bibliografía</t>
  </si>
  <si>
    <t>Este texto presenta el planteamiento y resolución de una serie de problemas que ayudan a comprender los diferentes procesos de toma de decisión a los que el hombre se enfrenta y que constituyen el contenido de distintas asignaturas de los estudios de Grado como Métodos de Decisión, Teoría de la Decisión, etc.
En los distintos capítulos se analizan procesos de decisión unicriteiro, únicos y secuenciales, tanto individuales en ambiente de riesgo e incertidumbre como colectivos en ambiente de conflicto.
Cada capítulo consta de:
-Un resumen teórico de cada tema, en el que se establecen los conceptos necesarios para el desarrollo de los ejercicios.
-Un amplio conjunto de ejercicios resueltos, con un alto grado de detalle, que facilitan la comprensión de los conceptos teóricos presentados y su aplicación a situaciones reales.</t>
  </si>
  <si>
    <t xml:space="preserve">Ana García Aguado
No hay notas del Autor
Cristina Del Campo Campos
No hay notas del Autor
Elena Martínez Rodríguez
No hay notas del Autor
Juan Manuel López Zafra
No hay notas del Autor </t>
  </si>
  <si>
    <t>http://www.ingebook.com/ib/NPcd/IB_BooksVis?cod_primaria=1000187&amp;codigo_libro=1441</t>
  </si>
  <si>
    <t xml:space="preserve">Parte I. VARIABLE COMPLEJA
Capítulo 1. NÚMEROS COMPLEJOS 
Capítulo 2. FUNCIONES ANALÍTICAS 
Capítulo 3. FUNCIONES ELEMENTALES 
Capítulo 4. INTEGRACIÓN EN EL CAMPO COMPLEJO 
Capítulo 5. SERIES EN EL PLANO COMPLEJO 
Capítulo 6. TEORÍA DE LOS RESIDUOS 
Apéndice A. TEOREMA DE ROUCHÉ Y PRINCIPIO
DEL ARGUMENTO 
Apéndice B. TRANSFORMACIÓN CONFORME 
Apéndice C. TRANSFORMACIONES DE REGIONES 
Parte II. ESTADÍSTICA
Capítulo 1. ESTADÍSTICA DESCRIPTIVA 
Capítulo 2. PROBABILIDAD 
Capítulo 3. VARIABLE ALEATORIA 
Capítulo 4. MODELOS DE PROBABILIDAD 
Parte III. ECUACIONES DIFERENCIALES
Capítulo 1. CONCEPTOS GENERALES 
Capítulo 2. MÉTODOS DE RESOLUCIÓN 
Capítulo 3. PROBLEMA DE CAUCHY.
TEORÍA CUALITATIVA 
Capítulo 4. SISTEMAS LINEALES
DE ECUACIONES DIFERENCIALES 
Capítulo 5. SISTEMA LINEAL DE COEFICIENTES
CONSTANTES 
Parte IV. SERIES DE FOURIER
Introducción. INTRODUCCIÓN A LAS SERIES
DE FOURIER 
Capítulo 1. SERIES DE FOURIER DE BASE
TRIGONOMÉTRICA 
1.1. Series de Fourier de base trigonométrica 
Capítulo 2. SERIES DE FOURIER DE BASE
EXPONENCIAL COMPLEJA 
2.1. Series de Fourier de base exponencial compleja
</t>
  </si>
  <si>
    <t>http://www.ingebook.com/ib/NPcd/IB_BooksVis?cod_primaria=1000187&amp;codigo_libro=181</t>
  </si>
  <si>
    <t xml:space="preserve">
Capítulo 0. ELEMENTOS DISTINTIVOS DEL CÁLCULO NUMÉRICO 1 0.1. El cálculo numérico. Errores 1 0.2. Representación de números. Error de redondeo 3 0.3. Aritmética de punto flotante 7 0.4. Algoritmos 16 Ejercicios y Cuestiones 19
Capítulo 1. INTERPOLACIÓN POLINÓMICA DE LAGRANGE 35 1.1. Definiciones 35 1.2. Método de los coeficientes indeterminados 36 1.3. Teorema. Existencia y unicidad del polinomio interpolante 37 1.4. Forma de Lagrange 38 1.5. Forma de Newton 41 1.6. Multiplicación anidada (método de Horner) 46 1.7. Diferencias divididas 47 1.8. Tabla de diferencias divididas 49 1.9. Error de interpolación 53 1.10. Error de interpolación y diferencias divididas 60 Ejercicios y Cuestiones 65
Capítulo 2. INTERPOLACIÓN POLINÓMICA DE HERMITE 105 2.1. Definición 105 2.2. Existencia y unicidad del polinomio de Hermite 106 2.3. Forma de Lagrange del polinomio de Hermite 107 2.4. Error del polinomio interpolante de Hermite 108 2.5. Forma de Newton. Tabla de diferencias divididas con nodos duplicados 110 Ejercicios y Cuestiones 115
Capítulo 3. INTERPOLACIÓN POLINÓMICA A TROZOS 129 3.1. Introducción 129 3.2. Interpolación lineal a trozos 130 3.3. Interpolación cuadrática a trozos 134 Ejercicios y Cuestiones 137
Capítulo 4. INTERPOLACIÓN MEDIANTE SPLINES CÚBICOS 143 4.1. Definición 143 4.2. Cálculo del spline cúbico 146 Ejercicios y Cuestiones 153
Capítulo 5. APROXIMACIÓN POR MÍNIMOS CUADRADOS 173 5.1. Introducción 173 5.2. Recta de mínimos cuadrados 175 5.3. Parábola de mínimos cuadrados. Modelos lineales 178 5.4. Modelos no lineales 185 5.5. Aproximación continua por mínimos cuadrados 187 Ejercicios y Cuestiones 193
</t>
  </si>
  <si>
    <t>http://www.ingebook.com/ib/NPcd/IB_BooksVis?cod_primaria=1000187&amp;codigo_libro=207</t>
  </si>
  <si>
    <t xml:space="preserve">
Capítulo 0. ELEMENTOS DISTINTIVOS
DEL CÁLCULO NUMÉRICO 1
0.1. El cálculo numérico. Errores 1
0.2. Representación de números. Error de redondeo 3
0.3. Aritmética de punto flotante 7
0.4. Algoritmos 16
Ejercicios y Cuestiones 19
Capítulo 1. ECUACIONES NO LINEALES 35
1.1. Método de la Bisección 36
1.2. Método de la Régula Falsi 40
1.3. Método de Newton 43
1.4. Método de la Secante 50
1.5. Raíces múltiples 54
1.6. Raíces de funciones polinómicas 60
Ejercicios y Cuestiones 63
Capítulo 2. SISTEMAS DE ECUACIONES LINEALES 115
2.1. Definiciones 116
2.2. Método de factorización LU 117
2.3. Método de factorización LU con pivotado 126
2.4. Aplicaciones 131
2.5. Sistemas tridiagonales 134
2.6. Método de Cholesky 139
Ejercicios y Cuestiones 145
Capítulo 3. SISTEMAS DE ECUACIONES NO LINEALES 189
3.1. Método de Newton 190
3.2. Método de Newton simplificado 204
Ejercicios y Cuestiones 209
</t>
  </si>
  <si>
    <t>Derivación, Integración 
y Ecuaciones Diferenciales</t>
  </si>
  <si>
    <t>http://www.ingebook.com/ib/NPcd/IB_BooksVis?cod_primaria=1000187&amp;codigo_libro=1507</t>
  </si>
  <si>
    <t xml:space="preserve">Capítulo 0. ELEMENTOS DISTINTIVOS DEL CÁLCULO NUMÉRICO 1
0.1. El cálculo numérico. Errores 
0.2. Representación de números. Error de redondeo 
0.3. Aritmética de punto flotante 
0.4. Algoritmos 
Ejercicios y Cuestiones 
Capítulo 1. INTEGRACIÓN. FÓRMULAS DE CUADRATURA 
1.1. Introducción 
1.2. Grado de exactitud 
1.3. Obtención de reglas de cuadratura de Newton-Cotes 
1.4. Fórmula del Trapecio, n = 1 
1.5. Fórmula de Simpson, n = 2 
1.6. Error de las fórmulas del Trapecio y Simpson 
1.7. Estimación de errores 
1.8. Resumen de fórmulas cerradas de Newton-Cotes 
1.9. Integración de Romberg 
1.10. Integración Gaussiana 
Ejercicios y Cuestiones 
Contenido
Capítulo 2. FÓRMULAS DE DERIVACIÓN 
2.1. Fórmulas para la derivada primera 
2.2. Fórmulas para la derivada segunda 
2.3. Resumen de fórmulas de derivación numérica con nodos equiespaciados 
2.4. Fórmulas de derivación con nodos no equiespaciados 
2.5. Extrapolación de Richardson 
2.6. Errores de redondeo 
Ejercicios y Cuestiones 
Capítulo 3. ECUACIONES DIFERENCIALES ORDINARIAS. PROBLEMAS DE CONDICIONES INICIALES 
3.1. Introducción 
3.2. Definiciones 
3.3. Problemas de condiciones iniciales de primer orden 
3.4. Sistemas de ecuaciones diferenciales de primer orden 
3.5. Problemas de orden superior 
Ejercicios y Cuestiones 
Capítulo 4. ECUACIONES DIFERENCIALES
ORDINARIAS. PROBLEMAS
DE CONTORNO 265
4.1. Método del Disparo («Shooting») 
4.2. Método de diferencias finitas 
4.3. Método de los residuos ponderados 
Ejercicios y Cuestiones 
</t>
  </si>
  <si>
    <t>http://www.ingebook.com/ib/NPcd/IB_BooksVis?cod_primaria=1000187&amp;codigo_libro=4250</t>
  </si>
  <si>
    <t xml:space="preserve">Raymond P. Canale
University of Michigan
Steven C. Chapra
Tufts University </t>
  </si>
  <si>
    <t>http://www.ingebook.com/ib/NPcd/IB_BooksVis?cod_primaria=1000187&amp;codigo_libro=4092</t>
  </si>
  <si>
    <t xml:space="preserve">1. Los errores en el cálculo numérico
2. Ceros de una función.
3. Integración numérica.
4. Derivación numérica.
5. Aproximación de funciones.
6. Sistemas de ecuaciones lineales, autovalores y autovectores.
7. Ecuaciones diferenciales ordinarias.
8. Movimiento de una partícula clásica.
9. La ecuación de ondas.
10. Ecuaciones parabólicas y elípticas.
11. Ecuaciones de Maxwell y de Schrödinger.
12. Algunos aspectos matemáticos. </t>
  </si>
  <si>
    <t xml:space="preserve">Carlos Aguirre Maeso
Dpto. de Ingeniería Informática Escuela Politécnica Superior Universidad Autónoma de Madrid
Luis Vazquez Martínez
Dpto. de Matemática Aplicada Facultad de Informática Universidad Complutense de Madrid
Pedro J. Pascual Broncano
Dpto. de Ingeniería Informática Escuela Politécnica Superior Universidad Autónoma de Madrid
Savador Jiménez Burillo
Dpto. de Matemática Aplicada a las TTII E.T.S.I. de Telecomunicación Universidad Politécnica de Madrid </t>
  </si>
  <si>
    <t xml:space="preserve">Belén Patiño Álvarez, Blanca Pérez Uz, Covadonga Vázquez Estévez, Lucía Arregui , Mercedes Martín Cereceda, Mª Isabel de Silóniz Jiménez , Pilar Calvo de Pablo y Susana Serrano Barrero  </t>
  </si>
  <si>
    <t>MICROBIOLOGÍA</t>
  </si>
  <si>
    <t>Cuestiones y casos prácticos resueltos</t>
  </si>
  <si>
    <t>http://www.ingebook.com/ib/NPcd/IB_BooksVis?cod_primaria=1000187&amp;codigo_libro=4655</t>
  </si>
  <si>
    <t xml:space="preserve">1. Introducción
2. Metodología y observación
3. Estructura procariota
4. Estructura eucariota
5. Metabolismo microbiano
6. Nutrición, crecimiento y cultivo
7. Control del crecimiento
8. Virología
9. Genética microbiana
10. Diversidad procariota
11. Diversidad eucariota
12. Ecología microbiana
13. Interés sanitario de los microorganismos
14. Interés ambiental de los microorganismos
15. Interés industrial de los microorganismos </t>
  </si>
  <si>
    <t xml:space="preserve">Manual práctico con múltiples cuestiones y casos prácticos resueltos sobre Microbiología. </t>
  </si>
  <si>
    <t xml:space="preserve">Belén Patiño Álvarez
No hay notas del Autor
Blanca Pérez Uz
No hay notas del Autor
Covadonga Vázquez Estévez
No hay notas del Autor
Lucía Arregui
No hay notas del Autor
Mercedes Martín Cereceda
No hay notas del Autor
Mª Isabel de Silóniz Jiménez
No hay notas del Autor
Pilar Calvo de Pablo
No hay notas del Autor
Susana Serrano Barrero
No hay notas del Autor </t>
  </si>
  <si>
    <t>de Prescott, Harley y Klein</t>
  </si>
  <si>
    <t>http://www.ingebook.com/ib/NPcd/IB_BooksVis?cod_primaria=1000187&amp;codigo_libro=4148</t>
  </si>
  <si>
    <t>1. Introducción a la microbiología.
2. Nutrición, crecimiento y control de los microorganismos.
3. Metabolismo microbiano.Biología molecular microbiana y genética.
4. Tecnología del DNA y genómica.
5. Los virus.
6. La diversidad del mundo microbiano.
7. Ecología y simbiosis.
8. Resistencia inespecífica y la respuesta inmunitaria.
9. Enfermedades microbianas y su control.
10. Microbiología de los alimentos y microbiología industrial.
Apéndice I. Revisión de la química de las moléculas biológicas.
Apéndice II. Rutas metabólicas comunes.
Glosario.
Créditos.
Índice analítico.</t>
  </si>
  <si>
    <t>El libro Microbiología de Prescott, Harley y Klein ha adquirido la reputación de abarcar la amplia disciplina de la microbiología con una profundidad que no se encuentra en otros libros de texto. La séptima edición presenta un nuevo equipo de autores. Como nuevos autores, nos hemos enfrentado con la abrumadora tarea de mejorar un libro de gran calidad. En conjunto, aportamos más de 40 años de experiencia en investigación y educación. Nuestro profundo interés en la educación se ha visto fomentado por nuestra implicación en conferencias y seminarios destinados a explorar, poner en práctica, y evaluar varias estrategias pedagógicas. En consecuencia, uno de nuestros objetivos para esta edición era hacer el libro más accesible a los estudiantes. Para lograrlo, nos hemos centrado en tres áreas específi cas: facilidad de lectura, calidad del material gráfi co e integración de temas claves a lo largo del texto.</t>
  </si>
  <si>
    <t>Mackenzie Scott y Raphael C.W Phan</t>
  </si>
  <si>
    <t>MICROCONTROLADOR 8051 4 ED</t>
  </si>
  <si>
    <t>Arquitectura y Tecnología de computadores</t>
  </si>
  <si>
    <t>http://www.ingebook.com/ib/NPcd/IB_BooksVis?cod_primaria=1000187&amp;codigo_libro=4708</t>
  </si>
  <si>
    <t>No se han encontrado contenidos</t>
  </si>
  <si>
    <t>Mackenzie Scott 
No hay notas del Autor
Raphael C.W Phan 
No hay notas del Autor</t>
  </si>
  <si>
    <t>Primera parte: PIC12F508 y PIC16F84A. Lenguajes Ensamblador, C y PBASIC</t>
  </si>
  <si>
    <t>http://www.ingebook.com/ib/NPcd/IB_BooksVis?cod_primaria=1000187&amp;codigo_libro=4096</t>
  </si>
  <si>
    <t xml:space="preserve"> * La edición digital no incluye CD-Rom
PRIMERA PARTE. LA GAMA BÁSICA: EL HUMILDE PIC12F508.
1. Microcontrolador. La solución está en un chip.
2. PIC, una familia numerosa.
3. El PIC12F508 el más humilde de la gama básica.
4. Las memorias.
5. Recursos y periféricos principales.
6. Recursos auxiliares.
7. El repertorio de instrucciones. Aplicaciones prácticas.
SEGUNDA PARTE. LA GAMA MEDIA: EL FABULOSO PIC16F84.
8. El primer contacto con el PIC16F84.
9. En el interior del procesador.
10. Los recursos fundamentales. Temporizadores, Puertas de E/S y EEPROM de datos.
11. Interrupciones, Reset y recursos auxiliares.
12. Manejando el repertorio de instrucciones.
13. Herramientas y diseño de proyectos. Aplicaciones prácticas.
TERCERA PARTE. LOS MÓDULOS MICROCONTROLADORES, BASIC STAMP Y EL LENGUAJE PBASIC.
14. Los sellos mágicos de Parallax.
15. PBASIC. El lenguaje más fácil del mundo. Prácticas y Programa.
CUARTA PARTE. SOFTWARE DE DESARROLLO, PROGRaMAS FUENtES, APÉNDICES Y COMPLEMENTOS INCLUIDOS EN EL CD. Contenido del CD. Bibliografía y direcciones de interés relacionados con los PIC. Índice. </t>
  </si>
  <si>
    <t xml:space="preserve">Aritza Etxebarria Ruiz
Licenciado en Informática Jefe del Departamento de Informática Colegio Vizcaya
Ignacio Angulo Martínez
Licenciado en Informática Profesor del Departamento de Arquitectura de Computadores en la Universidad de Deusto
José María Angulo Usategui
Doctor Ingeniero Industrial Catedrático de Arquitectura de Computadores en la Universidad de Deusto </t>
  </si>
  <si>
    <t xml:space="preserve">Aritza Etxebarria Ruiz, Ignacio Angulo Martínez y José María Angulo Usategui  </t>
  </si>
  <si>
    <t>Segunda parte : PIC16F87X, PIC18FXXXX</t>
  </si>
  <si>
    <t>http://www.ingebook.com/ib/NPcd/IB_BooksVis?cod_primaria=1000187&amp;codigo_libro=3961</t>
  </si>
  <si>
    <t xml:space="preserve">Prólogo.
1. la familia de microcontroladores PIC.
2. Arquitectura, diagrama de conexiones y repertorio de instrucciones.
3. Principales registros de control y manejo de las memorias FLASH y EEPROM.
4. Las puertas de E/S y recursos especiales del procesador.
5. Los temporizadores.
6. Módulos de captura, comparación y modulación de anchura de pulsos.
7. El conversor A/D.
8. Módulo de comunicación serie síncrona.
9. El USART: transmisor/receptor síncrono/asíncrono serie.
10. Características y aportaciones de la gama mejorada.
11. Arquitectura interna.
12. La memoria de datos .
13. La memoria de programas.
14. Las interrupciones.
15. El repertorio de instrucciones.
16. Periféricos y recursos específicos.
17. Introducción a los microcontoladores PIC de 16 Bits.
18. Los dsPIC. Anexo A. Laboratorio experimental "PIC School".
Bibliografía y direcciones de interés relacionadas con los PIC. </t>
  </si>
  <si>
    <t xml:space="preserve">Antonio Anibal Golpe Moya , Emilio Congregado y María Teresa Leal Linares  </t>
  </si>
  <si>
    <t>MICROECONOMÍA</t>
  </si>
  <si>
    <t>Cuestiones y problemas resueltos</t>
  </si>
  <si>
    <t>http://www.ingebook.com/ib/NPcd/IB_BooksVis?cod_primaria=1000187&amp;codigo_libro=4471</t>
  </si>
  <si>
    <t xml:space="preserve">1. El instrumental gráfico y analítico.
2. El funcionamiento de los mercados competitivos.
3. Teoría del consumidor.
4. Producción y costes.
5. Estructuras de mercado (I): Competencia perfecta.
6. Estructuras de mercado (II): El monopolio y la competencia monopolista.
7. Estructuras de mercados (III): Oligopolio.
8. Teoría de juegos.
9. Los mercados de factores productivos.
10. Equilibrio general y fallos de mercado.
Soluciones a los problemas propuestos.
Bibliografía
Índice analítico </t>
  </si>
  <si>
    <t xml:space="preserve">Este libro de la Colección Prentice Practica, es el complemento ideal a cualquier manual teórico de Microeconomía, tanto a nivel introductorio como intermedio, a través del planteamiento y resolución de numerosos problemas y ejercicios. </t>
  </si>
  <si>
    <t xml:space="preserve">Antonio Anibal Golpe Moya
No hay notas del Autor
Emilio Congregado
No hay notas del Autor
María Teresa Leal Linares
No hay notas del Autor </t>
  </si>
  <si>
    <t>MICROECONOMÍA 3ED</t>
  </si>
  <si>
    <t>http://www.ingebook.com/ib/NPcd/IB_BooksVis?cod_primaria=1000187&amp;codigo_libro=4592</t>
  </si>
  <si>
    <t xml:space="preserve">Prólogo
PARTE I. Introducción
1. Pensando como un economista.
2. Ventaja comparativa: base del intercambio.
3. Oferta y Demanda: introducción.
PARTE II. La competencia y la mano invisible
4. La elasticidad. 5. La demanda: el lado de los beneficios del mercado.
6. La oferta perfectamente competitiva: el lado del coste del mercado.
7. Eficiencia e intercambio.
8. La búsqueda de beneficios y la mano invisible.
9. El comercio internacional.
PARTE III. Las imperfecciones del mercado
10. El monopolio y otros tipos de competencia imperfecta.
11. La elección estratégica en el oligopolio, la competencia monopolista y la vida diaria.
12. Externalidades y derechos de propiedad.
13. La economía de la información.
PARTE IV. Análisis económico de la intervención del Estado
14. Los mercados de trabajo, la pobreza y la distribución de la renta.
15. El medio ambiente, la sanidad y la seguridad.
16. Los bienes públicos y la política tributaria.
Glosario.
Índice </t>
  </si>
  <si>
    <t>Nos esforzamos en ayudar a los estudiantes a comprender la importancia del análisis macroeconómico basado en modelos, así como en la conexión entre los diversos modelos. Nuestro objetivo es que el estudiante tenga capacidad para analizar las cuestiones económicas actuales dentro de un marco de referencia económico, a saber, un conjunto de modelos macroeconómicos. • Perspectiva internacional. Siempre ha sido importante para los estudiantes que viven en países que tienen economías muy abiertas comprender las importantes relaciones que conectan su economía con el resto. Lo mismo ocurre cada vez más en Estados Unidos a medida que los mercados internacionales de bienes y financieros están más interrelacionados. Reconociendo este hecho, el libro contiene dos capítulos en los que se analizan las relaciones internacionales. En el primero, el 12, se estudian temas de macroeconomía intermedia convencional. En el segundo, el 19, se brinda a los estudiantes avanzados la oportunidad de analizar las teorías modernas de las crisis de la balanza de pagos, los determinantes de los tipos de cambio y la elección de los sistemas de tipos de cambio. Estos capítulos permiten a los profesores desde tocar unos cuantos temas internacionales hasta analizarlos exhaustivamente durante varias semanas. • Énfasis en el cambio de los tiempos. Cuando realizamos esta edición nos sorprendió el gran número de cuestiones que han surgido y el gran número de ellas que se han vuelto discutibles en los tres años transcurridos desde que se publicó la última edición del libro. Nos hemos esforzado en presentar datos actualizados en todo el libro, mostrando las tendencias fundamentales y viendo en profundidad cómo podían explicarse con los modelos macroeconómicos tradicionales.</t>
  </si>
  <si>
    <t xml:space="preserve">Daniel L. Rubinfield y Robert S Pindyck  </t>
  </si>
  <si>
    <t>MICROECONOMÍA 7ED</t>
  </si>
  <si>
    <t>http://www.ingebook.com/ib/NPcd/IB_BooksVis?cod_primaria=1000187&amp;codigo_libro=5001</t>
  </si>
  <si>
    <t>Parte I. Los mercados y los precios
1. Prolegómenos
2. Los elementos básicos de la oferta y de la demanda
Parte II. Los productores, los consumidores y los mercados competitivos
3. La conducta de los consumidores
4. La demanda del individuo y del mercado
5. La incertidumbre y la conducta de los consumidores
6. La producción
7. El coste de la producción
8. La maximización de los beneficios y la oferta competitiva
9. El análisis de los mercados competitivos
Parte III. Estructura del mercado y estrategia competitiva
10. El poder de mercado: el monopolio y el monopsonio
11. La fijación de los precios con poder de marcado
12. La competencia monopolística y el oligopolio
13. La teoría de los juegos y la estrategia competitiva
14. Los mercados de factores
15. La inversión, el tiempo y los mercados capitales
Parte IV. La información, los fallos del mercado y el papel del Estado
16. El equilibrio general y la eficiencia económica
17. Los mercados con información asimétrica
18. Las externalidades y los bienes públicos</t>
  </si>
  <si>
    <t>Para los estudiantes que tienen interés en saber cómo funciona el mundo, la microeconomía es una de las disciplinas más relevantes e interesantes que pueden estudiar. Para responder a esta inquietud, la séptima edición de Microeconomía adopta un enfoque de la teoría microeconómica que destaca su importancia y su aplicación tanto en las decisiones empresariales como en las decisiones de política económica. Este énfasis en la aplicación se logra incluyendo 118 extensos ejemplos que abarcan temas como el análisis de la demanda, el coste y la eficiencia del mercado; la elaboración de estrategias de precios, las decisiones de inversión y de producción, y el análisis de la política económica. 
Esta séptima edición tiene en cuenta los espectaculares cambios que se han registrado en este campo en los últimos años. Ha aumentado el interés por la teoría de los juegos y las interacciones estratégicas de las empresas, el papel y las consecuencias de la incertidumbre y de la información asimétrica, las estrategias de precios de las empresas que tienen poder de mercado y la formulación de medidas que resuelven eficientemente externalidades como la contaminación del medio ambiente.</t>
  </si>
  <si>
    <t>Daniel L. Rubinfield 
No hay notas del Autor
Robert S Pindyck 
No hay notas del Autor</t>
  </si>
  <si>
    <t xml:space="preserve">Daniel L. Rubinfield y Robert S Pindyck   </t>
  </si>
  <si>
    <t>MICROECONOMÍA 8ED</t>
  </si>
  <si>
    <t>http://www.ingebook.com/ib/NPcd/IB_BooksVis?cod_primaria=1000187&amp;codigo_libro=4490</t>
  </si>
  <si>
    <t xml:space="preserve">Parte I. Introducción: los mercados y los precios
1. Prolegómenos
2. Los elementos básicos de la oferta y la demanda
Parte II. Los productores, los consumidores y los mercados competitivos
3. La conducta de los consumidores
4. La demanda del individuo y del mercado
5. La incertidumbre y la conducta de los consumidores
6. La producción
7. El coste de producción
8. La maximización de los beneficios y la oferta competitiva
9. El análisis de los mercados competitivos
Parte III. Estructura del mercado y estrategia competitiva
10. El poder de los mercados: el monopolio y el monopsonio
11. La fijación de los precios con poder de mercado
12. La competencia monopolística y el oligopolio
13. La teoría de los juegos y la estrategia competitiva
14. Los mercados de factores
15. La conducta de los consumidores
Parte IV. La información, los fallos del mercado y el papel del Estado
16. El equilibrio general y la eficiencia económica
17. Los mercados con información asimétrica
18. Las externalidades y los bienes públicos
Apéndice: Los principios básicos de la regresión
Glosario
Respuestas de algunos ejercicios
Índice analítico </t>
  </si>
  <si>
    <t>Para los estudiantes interesados en saber cómo funciona el mundo, la microeconomía probablemente sea una de las disciplinas más relevantes, interesantes e importantes que se puedan estudiar (la macroeconomía es la segunda más importante). Comprenderla bien es fundamental para tomar decisiones empresariales, para formular y entender la política económica y, en términos más generales, para comprender cómo funciona una economía moderna. De hecho, a menudo hace falta saber de microeconomía incluso para entender las noticias diarias.
Escribimos este libro porque creemos que los estudiantes tienen que conocer los nuevos temas que han llegado a desempeñar un papel fundamental en el análisis microeconómico a lo largo de los años, temas como la teoría de los juegos y la estrategia competitiva, el papel de la incertidumbre y de la información y el análisis de la fijación de los precios en las empresa que tienen poder de mercado.
Esta octava edición presenta numerosas novedades:
- Nuevos materiales sobre la demanda especulativa.
- Nueva sección de información sobre las burbujas económicas, con aplicaciones a los mercados de vivienda y la crisis financiera.
- Nuevos ejemplos relativos a la economía de la atención de la salud. Incluyendo la demanda y la producción de la salud.
- Ejemplos sobre la demanda de energía y eficiencia energética y el contagio en los mercados financieros.
Dirigido a la asignatura de Microeconomía en los Grados de Economía y Administración y Dirección de Empresas.</t>
  </si>
  <si>
    <t xml:space="preserve">Daniel L. Rubinfield
No hay notas del Autor
Robert S Pindyck
No hay notas del Autor </t>
  </si>
  <si>
    <t>Carlos Pérez Domínguez y Jorge Maté</t>
  </si>
  <si>
    <t>MICROECONOMÍA AVANZADA</t>
  </si>
  <si>
    <t>http://www.ingebook.com/ib/NPcd/IB_BooksVis?cod_primaria=1000187&amp;codigo_libro=5002</t>
  </si>
  <si>
    <t>Parte I: Teoría del consumo.
1. Preferencias, racionalidad y función de utilidad.
2. La decisión óptima y la demanda marshalliana.
3. Dualidad en la teoría del consumo.
4. Sistemas completos de demanda y medición del bienestar.
Parte II. Teoría de la Empresa.
5. Tecnología, eficiencia y función de producción.
6. Minimación de costes.
7. Maximación del beneficio, función de beneficios y dualidad en la producción.
Parte III. Equilibrio general y economía del bienestar.
8. Modelo de intercambio puro.
9. Economías con producción.
10. Fallos de mercado: externalidades y bienes públicos.
Parte IV. Elección individual con incertidumbre.
11. La teoría de la utilidad esperada</t>
  </si>
  <si>
    <t>Este título de la colección Prentice Práctica recoge cuestiones prácticas que ayudan a asimilar los contenidos más habituales de un curso de Microeconomía avanzada. - Como todos los títulos de esta colección cada capítulo comienza con una reseña teórica sobre la que se fundamentan las cuestiones propuestas. Estas cuestiones se desarrollan en varios apartados que tratan de un modo práctico los conocimientos teóricos planteados y ayudan a acercarse a la realidad microecómica. Para conseguir este fin, la resolución incluye una importante cantidad de gráficos que complementan los desarrollos algebraicos.</t>
  </si>
  <si>
    <t>Carlos Pérez Domínguez
No hay notas del Autor
Jorge Maté 
No hay notas del Autor</t>
  </si>
  <si>
    <t xml:space="preserve">Antonio Anibal Golpe Moya y Emilio Congregado </t>
  </si>
  <si>
    <t>MICROECONOMÍA INTERMEDIA</t>
  </si>
  <si>
    <t>http://www.ingebook.com/ib/NPcd/IB_BooksVis?cod_primaria=1000187&amp;codigo_libro=5005</t>
  </si>
  <si>
    <t>Índice
Parte I. Introducción
1. Introducción al análisis económico
2. Un avance sobre el funcionamiento de los mercados competitivos
3. Herramientas gráficas y analíticas
Parte II. Teoría del consumidor
4. El consumidor como demandante de bienes y servicios
5. Extensiones a la teoría de la demanda
6. Teoría del consumidor como oferente de trabajo
Parte III. La teoría de la empresa
7. Teoría de la producción
8. Las funciones de coste
9. La hipótesis de maximización de beneficios y la estructura de mercado competitiva
10. Competencia imperfecta I: El monopolio y la competencia monopolista
11. Competencia imperfecta II: La interdependencia estratégica
12. Los mercados de factores productivos
Parte IV. Equilibrio general y fallos de mercado
13. Equilibrio general
14. Fallos de mercado
Bibliografía</t>
  </si>
  <si>
    <t>Antonio Anibal Golpe Moya 
No hay notas del Autor
Emilio Congregado 
No hay notas del Autor</t>
  </si>
  <si>
    <t>Ana Luisa Graue Russek</t>
  </si>
  <si>
    <t>MICROECONOMÍA. ENFOQUE DE NEGOCIOS</t>
  </si>
  <si>
    <t>http://www.ingebook.com/ib/NPcd/IB_BooksVis?cod_primaria=1000187&amp;codigo_libro=5006</t>
  </si>
  <si>
    <t>1. Introducción. 
2. Evolución del sistema económico. 
3. Escasez y elección. 
4. Competencia del mercado. 
5. El funcionamiento de los mercados a través de la oferta y la demanda. 
6. Elasticidad. 
7. Aplicaciones al modelo de oferta y demanda. 
8. Mercado de factores productivos. 
9. Comportamiento del consumidor. 
10. Teoría de la empresa. 
11. Costos. 
12. Competencia perfecta. 
13. Competencia monopolística. 
14. Oligopolio. 
15. Monopolio. 
16. Estructura de mercado de acuerdo con el número de consumidores. 
17. Fallas de mercado.</t>
  </si>
  <si>
    <t>"Este libro surge como una respuesta ante la necesidad de transformar el entorno teórico y práctico de la Microeconomía.
Proporciona los conocimientos necesarios para comprender la realidad económica en que vivimos y ofrece fundamentos sólidos para el adecuado desempeño empresarial.
El propósito de la obra, cuyo contenido concentra más de veinte años de experiencia académica y profesional de la autora, es establecer los principios de la Microeconomía, de tal manera que el lector encuentre en ella, tanto elementos de estudio como herramientas útiles para facilitar la toma de decisiones, ya sea desde la perspectiva del consumidor o desde el enfoque empresarial.
La comprensión del funcionamiento de los modelos económicos queda garantizada al utilizarse una metodología didáctica que combina la asimilación de los conceptos con los ejercicios numéricos. "</t>
  </si>
  <si>
    <t>http://www.ingebook.com/ib/NPcd/IB_BooksVis?cod_primaria=1000187&amp;codigo_libro=4701</t>
  </si>
  <si>
    <t xml:space="preserve">Frederic S. Mishkin </t>
  </si>
  <si>
    <t>MONEDA, BANCA Y MERCADOS FINANCIEROS</t>
  </si>
  <si>
    <t>http://www.ingebook.com/ib/NPcd/IB_BooksVis?cod_primaria=1000187&amp;codigo_libro=5030</t>
  </si>
  <si>
    <t xml:space="preserve"> 1.¿Por qué estudiar el dinero, la banca y los mercados financieros?
2. Panorama general del sistema financiero.
3. ¿Qué es el dinero?
4. Comprensión de las tasas de interés.
5.El comportamiento de las tasas de interés.
6. Las estructuras de riesgo y de plazos de las tasas de interés.
7. La bolsa de valores, la teoría de las expectativas racionales y la hipótesis de los mercados eficientes.
8. Análisis económico de la estructura financiera.
9. Crisis financieras.
10. La banca y la administración de las instituciones financieras.
11. Análisis económico de la regulación financiera.
12. Industria bancaria: estructura y competencia.
13. Los bancos centrales y el sistema de la Reserva Federal.
14. El proceso de la oferta de dinero.
15. Herramientas de política monetaria.
16. Conducción de la política monetaria: estrategia y tácticas.
17. El mercado de divisas.
18. El sistema financiero internacional.
19. Teoría cuantitativa, inflación y la demanda de dinero.
20. La curva IS.
21. La política monetaria y las curvas de demanda agregada.
22. La curva de Phillips y la curva de oferta agregada a corto plazo.
23. Teoría de la política monetaria.
24. El papel de las expectativas en la política monetaria.
25. Mecanismos de transmisión de la política monetaria. </t>
  </si>
  <si>
    <t xml:space="preserve">Frederic S. Mishkin
No hay notas del Autor </t>
  </si>
  <si>
    <t>Dale H. Schunck y Paul R. Pintrich</t>
  </si>
  <si>
    <t>MOTIVACIÓN EN CONTEXTOS EDUCATIVOS 2 ED</t>
  </si>
  <si>
    <t>http://www.ingebook.com/ib/NPcd/IB_BooksVis?cod_primaria=1000187&amp;codigo_libro=4790</t>
  </si>
  <si>
    <t>1. Motivación: introducción y fundamentos históricos.
2. Los modelos de expectativa-valor de la motivación.
3. Teoría de la atribución.
4. Teoría sociocognitiva.
5. El papel del interés y del afecto en la motivación del logro.
6. Motivación intrínseca.
7. El papel del interés y del afecto en la motivación del logro.
8. Influencias del profesor y de la clase.
9. El papel de las escuelas en la motivación.
10. Influencias socioculturales.
Bibliografía.
Índice Temático.</t>
  </si>
  <si>
    <t>Dale H. Schunck 
No hay notas del Autor
Paul R. Pintrich 
No hay notas del Autor</t>
  </si>
  <si>
    <t>MOTIVACIÓN INTELIGENTE</t>
  </si>
  <si>
    <t xml:space="preserve">El impulso para lograr tus metas </t>
  </si>
  <si>
    <t>http://www.ingebook.com/ib/NPcd/IB_BooksVis?cod_primaria=1000187&amp;codigo_libro=4946</t>
  </si>
  <si>
    <t xml:space="preserve"> Prólogo de Eduard Punset
1. Calentando motores
2. Sentirse cerca
3. Buscando la libertad
4. La seducción del poder
5. La aversión a la injusticia
6. La aversión al esfuerzo
7. El afán de superación
8. Los que van a lo seguro
9. La pasión por explorar
10. Los que tienen los pies en la tierra
11. Los que sueñan con la Luna
12. Guía para motivar
Anexo 1. Relación con otros modelos anteriores
Anexo 2. Características psicobioológicas </t>
  </si>
  <si>
    <t>Daniel P. Sullivan , John D. Daniels y Lee H. Radebaugh</t>
  </si>
  <si>
    <t>NEGOCIOS INTERNACIONALES</t>
  </si>
  <si>
    <t>Ambientes y operaciones</t>
  </si>
  <si>
    <t>http://www.ingebook.com/ib/NPcd/IB_BooksVis?cod_primaria=1000187&amp;codigo_libro=5055</t>
  </si>
  <si>
    <t xml:space="preserve"> 1.Globalización y negocios internacionales.
2.Entornos culturales que enfrentan los negocios.
3.Entornos políticos y jurídicos que enfrentan los negocios.
4.Entornos económicos que enfrentan los negocios.
5.Globalización y sociedad.
6.Comercio internacional y teoría de la movilidad de los factores.
7.Influencia del gobierno en el comercio.
8.Acuerdos y cooperación internacional.
9.Mercados globales de divisas.
10.Determinación de los tipos de cambio.
11.La estrategia de los negocios internacionales.
12.Selección y evaluación de países.
13.Exportación e importación.
14.Inversión directa y estrategias colaborativas.
15.La organización de los negocios internacionales.
16.Marketing global.
17.Manufactura global y gestión de la cadena de suministro.
18.Cuestiones de contabilidad internacional.
19.La función financiera en una estructura multinacional.
20.Recursos humanos internacionales. </t>
  </si>
  <si>
    <t xml:space="preserve">Daniel P. Sullivan
No hay notas del Autor
John D. Daniels
No hay notas del Autor
Lee H. Radebaugh
No hay notas del Autor </t>
  </si>
  <si>
    <t>Lee H. Radebaugh</t>
  </si>
  <si>
    <t>NEGOCIOS INTERNACIONALES 12ED</t>
  </si>
  <si>
    <t>http://www.ingebook.com/ib/NPcd/IB_BooksVis?cod_primaria=1000187&amp;codigo_libro=4910</t>
  </si>
  <si>
    <t xml:space="preserve">
Parte I. Introducción a los negocios internacionales
1. Globalización y negocios internacionales
Parte II. Esquemas ambientales comparativos
2. Entornos culturales que enfrentan las empresas
3. Entornos políticos y jurídicos que enfrentan las empresas
4. Entornos económicos que enfrentan las empresas
5.Globalización y sociedad
Parte III. Teoría e instituciones. Comercio e inversión
6. Comercio internacional y teoría de la movilidad de los factores
7. Influencia gubernamental en el comercio
8. Cooperación económica y tratados internacionales
Parte IV. Entorno financiero mundial
9. Mercados globales de divisas
10. La determinación de los tipos de cambio
Parte V. Estrategia global, estructura e implementación
11. La estrategia de los negocios internacionales
12. Evaluación y selección de países
13. Estrategias de exportación e importación
14. Inversión directa y estrategias de colaboración
15. La organización de negocios internacionales
Parte VI. Administración de las operaciones internacionales
16. Marketing global
17. Manufactura global y administración de la cadena de suministro
18. Aspectos contables internacionales
19. La función financiera multinacional
20. Administración de recursos humanos
</t>
  </si>
  <si>
    <t xml:space="preserve">
"En “Negocios internacionales” se presentan ejemplos contemporáneos, escenarios y casos para dar sentido a lo que los gerentes hacen o deberían hacer.
Este libro incluye múltiples ejemplos de la vida real, basados en la investigación, conversaciones con directivos y observaciones efectuadas a través de un recorrido por el mundo, que sin duda, ayudarán al lector a profundizar en el tema tratado, dándole una perspectiva real de la situación empresarial a nivel internacional.
Entre las principales características del texto, destacan las siguientes:
1.Caso introductorio: todos los capítulos comienzan con un caso que invita a la reflexión, redactado para preparar el terreno para los principales temas que se analizarán.
2.Una mirada hacia el futuro: alude a las ideas analizadas en el capítulo y muestra los escenarios futuros, de tal modo que induce al lector a pensar con imaginación en el mundo en el que vive.
3.Punto-Contrapunto: para reforzar la marcada orientación hacia las aplicaciones, se presentan temas que suscitan debates en los negocios internacionales contemporáneos y la globalización.
4.Geografía y negocios internacionales: se incluyen distintas variables geográficas como la localización del país, la localización de la población y los segmentos de población dentro de los países, las barreras y los recursos naturales, el clima, los desastres naturales y el tamaño del país, como ayuda para explicar el contenido del capítulo.
5.Caso de cierre: cada capítulo termina con un caso enriquecedor que integra las ideas y las herramientas presentadas en el capítulo.
"
</t>
  </si>
  <si>
    <t xml:space="preserve">Lee H. Radebaugh
No hay notas del Autor </t>
  </si>
  <si>
    <t>Margaret Semrud-Chikeman y Phyllis Anne Teeter Elison</t>
  </si>
  <si>
    <t>NEUROPSICOLOGÍA INFANTIL 2ED</t>
  </si>
  <si>
    <t>Evaluación e intervención en los trastornos neuroevolutivos</t>
  </si>
  <si>
    <t>http://www.ingebook.com/ib/NPcd/IB_BooksVis?cod_primaria=1000187&amp;codigo_libro=4823</t>
  </si>
  <si>
    <t>Parte I. Anatomía y fisiología
1. Introducción a la neuropsicología clínica infantil
2. Neuroanatomía funcional
3. Desarrollo del SNC
4. Técnicas electrofisiológicas y de neuroimagen en neuropsicología
Parte II. Evaluación clínica
5. Evaluación neuropsicológica: integración de exámenes neurológicos, neurorradiológicos y psicológicos
6. Áreas de rendimiento neuropsicológico
7. El proceso de evaluación neuropsicológica
8. Enfoques de evaluación neuropsicológica y procedimientos diagnósticos
Parte III. Trastornos en la infancia y la adolescencia
9. Correlatos neuropsicológicos de los trastornos psiquiátricos infantiles y adolescentes: trastornos de conducta perturbadores o disruptivos
10. Correlatos neuropsicológicos de los trastornos de interiorización en la infancia y la adolescencia: trastornos del estado de ánimo y trastornos de ansiedad
11. Trastornos del espectro autista
12. Trastornos del lenguaje y el aprendizaje
13. Trastornos metabólicos, trastornos biogenéticos, crisis epilépticas y trastornos neuromotores en la infancia
14. Trastornos neurológicos y enfermedades adquiridas en la infancia
15. Cáncer pediátrico
Parte IV. Un paradigma de intervención integral
16. Intervención y tratamiento neuropsicológico en los trastornos de la infancia y la adolescencia
17. Intervenciones pediátricas psicofarmacológicas y combinadas
Índice temático
Índice de significado de las siglas</t>
  </si>
  <si>
    <t>En los últimos diez años se han producido numerosos avances en el campo de los trastornos del desarrollo neuropsicológico que han provocado novedades en el tratamiento, práctica y conceptos de esta área. Esta nueva edición, completamente actualizada, ofrece la última información en tecnología de neuroimagen, trastornos individuales y tratamientos de niños y adolescentes.
El texto presenta uniendo en un solo punto de vista la práctica de la neuropsicología infantil y el conocimiento biológico de la conducta infantil.
Muestra los últimos avances en el conocimiento del comportamiento neurobiológico de los niños y adolescentes.
Enfoques de la materia desde distintos puntos de vista: médico, de comportamiento y educativo.
Este libro combina sin fisuras el conocimiento actual en neurología pediátrica con estrategias prácticas, razonadas y razonables para entender, evaluar y tratar los miles de problemas neuroevolutivos que experimentan los niños a medida que avanzan hacia la edad adulta.
Este texto presenta las últimas novedades científicas en el ámbito de la neuropsicología.
Otra diferencia muy importante respecto a la escasa competencia es la perfecta combinación del texto de Semrud entre los aspectos académicos o teóricos y los prácticos, debido sobre todo al perfil profesional de sus dos autoras</t>
  </si>
  <si>
    <t>Margaret Semrud-Chikeman 
No hay notas del Autor
Phyllis Anne Teeter Elison
No hay notas del Autor</t>
  </si>
  <si>
    <t>Una guía de estudio y autoevaluación. Serie Schaum</t>
  </si>
  <si>
    <t>http://www.ingebook.com/ib/NPcd/IB_BooksVis?cod_primaria=1000187&amp;codigo_libro=4080</t>
  </si>
  <si>
    <t xml:space="preserve"> 1. Introducción.
2. Los elementos químicos: especies homoatómicas.
3. Compuestos binarios del hidrógeno.
4. Compuestos binarios del oxígeno.
5. Otros compuestos binarios.
6. Hidróxidos.
7. Oxoácidos.
8. Iones.
9. Sales (I).
10. Sales (II).
11. Compuestos de coordinación.
12. Compuestos organometálicos. </t>
  </si>
  <si>
    <t xml:space="preserve">Emlio Quiñoá Cabana
Universidad de Santiago de Compostela
José Manuel Vila Abad
Universidad de Santiago de Compostela
Ricardo Riguera Vega
Universidad de Santiago de Compostela </t>
  </si>
  <si>
    <t>http://www.ingebook.com/ib/NPcd/IB_BooksVis?cod_primaria=1000187&amp;codigo_libro=4081</t>
  </si>
  <si>
    <t xml:space="preserve">Prólogo.
1. Fórmulas y Representacion de las estructuras orgánicas.
Parte I. Nomenclatura de los hidrocarburos.
2. Hidrocarburos saturados: Alcanos acíclicos.
3. Alcanos cíclicos.
4. Alquenos y alquinos.
5. Hidrocarburos aromáticos.
Parte II. Nomenclatura de los compuestos con grupos funcionales con heteroátomos.
6. Derivados halogenados.
7. Alcoholes, fenoles y éteres.
8. Aminas.
9. Aldehídos y cetonas.
10. Ácidos carboxílicos y derivados.
11. Los compuestos heterofuncionales.
12. Compuestos heterocíclicos.
13. Estereoisómeros. </t>
  </si>
  <si>
    <t xml:space="preserve">Emlio Quiñoá Cabana
Universidad de Santiago de Compostela
Ricardo Riguera Vega
Universidad de Santiago de Compostela </t>
  </si>
  <si>
    <t>Francisco Martínez Sánchez y Mª Paz Prendes</t>
  </si>
  <si>
    <t>NUEVAS TECNOLOGÍAS Y EDUCACIÓN</t>
  </si>
  <si>
    <t>http://www.ingebook.com/ib/NPcd/IB_BooksVis?cod_primaria=1000187&amp;codigo_libro=4793</t>
  </si>
  <si>
    <t>Bloque 1.: Sociedad y educación en un mundo digital. 
1. Sobre la aceleración cultural. 
2. Reflexiones sobre las tecnologías como instrumentos culturales. 
3. Derrick de Kerchove, la historia de la mente humana y las nuevas tecnologías. 
Bloque 2: La educación  en la sociedad de conocimiento. 
4. La educación, puerta de entrada o de exclusión a la sociedad del conocimiento. 
5. Comentarios en torno a la conferencia: “la educación: puerta de entrada o de exclusión a la sociedad del conocimiento”. 
6. La educación, puerta de entrada o exclusión a la sociedad del conocimiento. 
7. Cuestiones tecnológicas de difusa frontera. 
Bloque 3: tecnología, sociedad y educación. 
8. Desarrollo Social y Educativo con las Nuevas Tecnologías. 
9. Comentarios en torno a la conferencia: “Desarrollo social y educativo ante las nuevas tecnologías”. 
10. Desarrollo social y educativo antes las NNTT y problemas psicológicos de interacción persona-ordenador. 
Bloque 4: Nuevas tecnologías y enseñanza superior. 
11. ¿Cómo transformar la educación superior con la tecnología digital? 
12. La formación superior y el reto de las nuevas tecnologías de la información. Ideas para un debate. 
13. ¿Cómo transformar la educación superior con la tecnología digital?. Consideraciones y reflexiones. Bloque 3. ¿Tecnología para la educación o educación para la tecnología? 
14. Aprendizaje potenciado por la tecnología: razones y diseño pedagógico. 
15. La función tutorial en la teleformación. 
16.  Alicia en el país de las tecnologías. 2002: Una odisea en el ciberespacio. 
17. Nuevas tecnologías de la información y de la comunicación y conservación del medio ambiente: una relación necesaria. 
18. Hacia un modelo de educación flexible: elementos y reflexiones</t>
  </si>
  <si>
    <t>En este libro, una serie de profesores de Tecnología Educativa de 7 Universidades españolas y de 4 Universidades extranjeras (Caribe, Canadá, Venezuela y USA), presentan las últimas tendencias en tecnología educativa en España y el resto del mundo. Es un libro, pues, de lectura imprescindible para varias asignaturas de Pedagogía</t>
  </si>
  <si>
    <t>Francisco Martínez Sánchez
No hay notas del Autor
Mª Paz Prendes 
No hay notas del Autor</t>
  </si>
  <si>
    <t>Cadetes (14 a 15)</t>
  </si>
  <si>
    <t>http://www.ingebook.com/ib/NPcd/IB_BooksVis?cod_primaria=1000187&amp;codigo_libro=1342</t>
  </si>
  <si>
    <t>PARTE I: Guía de formación 1. Introducción 32. Desarrollo del programa 42.1. Entorno, instalaciones, material y recursos externos 42.2. Objetivos generales 52.3. Organización y estructura del programa 62.4. Distribución y temporalización de los contenidos 63. Criterios metodológicos 8PARTE II: Fichas de trabajo • Periodo Pretemporada. Sesiones 1-17• Periodo Primer mesociclo. Sesiones 18-50• Periodo Segundo mesociclo. Sesiones 51-69• Periodo Tercer mesociclo. Sesiones 70-102• Periodo Cuarto mesociclo. Sesiones 103-118PARTE III: Fichas de trabajo personal</t>
  </si>
  <si>
    <t>Al parecer de muchos, entre los que me incluyo, el rumbo que van tomando los asuntos relativos a la docencia no es, ni con mucho, el más idóneo. A todos nos gustaría que todo marchase por la vía del acierto, la eficacia y el tesón. Por desgracia, últimamente se ha venido engendrando más de un desacierto y no fal-tan ni vicios ni fracasos.He escrito este libro al objeto de poner mi experiencia profesional al servicio de la formación de los estudiantes del Grado en Ciencias del Deporte, tratando de allanar el camino y evitando, en la medida de lo posible, las dificultades que aparecen en la preparación y formación de futbolistas y deportistas en general.El objetivo principal de la presente obra, es elaborar un método de entrena-miento que permita el progreso del jugador con un ritmo adecuado a su edad y características físicas. Queremos evitar el peligro de pretender conseguir resulta-dos a corto plazo, realizando trabajos excesivamente fuertes e inadecuados, que puedan perjudicar el futuro físico-educativo del deportista.Me gustaría agradecer al Editor, Alejandro García-Maroto Fuensanta, y a los jugadores que nos han servido de guía, el apoyo y la colaboración prestados para que este proyecto sea una realidad que pueda servir al lector a fin de enfocar el futuro.</t>
  </si>
  <si>
    <t>Carlos Pérez Cascallana, nacido en Fabero del Bierzo (León) es Licenciado en Educación Física por el INEF de Madrid, con las especialidades de fútbol y gimnasia deportiva. Ha trabajado al lado de entrenadores tan relevantes como Luis Aragonés, Ja-vier Clemente, Bernd Schuster, Tomislav Ivic o Alfio Basile.Actualmente es el coordinador general del fútbol base del Club Atlético de Madrid S.A.D, al que está vinculado desde hace 30 años, muchos de los cuales en el primer equipo.</t>
  </si>
  <si>
    <t>Escuela e Infantil</t>
  </si>
  <si>
    <t>http://www.ingebook.com/ib/NPcd/IB_BooksVis?cod_primaria=1000187&amp;codigo_libro=1343</t>
  </si>
  <si>
    <t>PARTE I: Guía de formación 1. Introducción 32. Desarrollo del programa 42.1. Entorno, instalaciones, material y recursos externos 42.2. Objetivos generales 52.3. Organización y estructura del programa 52.4. Distribución y temporalización de los contenidos 53. Criterios metodológicos 7PARTE II: Fichas de trabajo • Periodo Pretemporada. Sesiones 1-17• Periodo Primer mesociclo. Sesiones 18-50• Periodo Segundo mesociclo. Sesiones 51-69• Periodo Tercer mesociclo. Sesiones 70-102• Periodo Cuarto mesociclo. Sesiones 103-118PARTE III: Fichas de trabajo personalxContenidoPARTE I: Guía de formación 1. Introducción 32. Desarrollo del programa 42.1. Entorno, instalaciones, material y recursos externos 42.2. Objetivos generales 52.3. Organización y estructura del programa 52.4. Distribución y temporalización de los contenidos 53. Criterios metodológicos 7PARTE II: Fichas de trabajo • Periodo Pretemporada. Sesiones 1-17• Periodo Primer mesociclo. Sesiones 18-50• Periodo Segundo mesociclo. Sesiones 51-69• Periodo Tercer mesociclo. Sesiones 70-102• Periodo Cuarto mesociclo. Sesiones 103-118PARTE III: Fichas de trabajo personal</t>
  </si>
  <si>
    <t>http://www.ingebook.com/ib/NPcd/IB_BooksVis?cod_primaria=1000187&amp;codigo_libro=1299</t>
  </si>
  <si>
    <t xml:space="preserve">
PARTE I: Guía de formación
1. Introducción 3
2. Desarrollo del programa 4
2.1. Entorno, instalaciones, material y recursos externos 4
2.2. Objetivos generales 5
2.3. Organización y estructura del programa 5
2.4. Distribución y temporalización de los contenidos 6
2.5. Planificación 7
3. Criterios metodológicos 9
PARTE II: Fichas de trabajo
• Periodo Pretemporada. Sesiones 1-17
• Periodo Primer mesociclo. Sesiones 18-50
• Periodo Segundo mesociclo. Sesiones 51-69
• Periodo Tercer mesociclo. Sesiones 70-102
• Periodo Cuarto mesociclo. Sesiones 103-118
PARTE III: Fichas de trabajo personal
</t>
  </si>
  <si>
    <t xml:space="preserve">
Al parecer de muchos, entre los que me incluyo, el rumbo que van tomando
los asuntos relativos a la docencia no es, ni con mucho, el más idóneo. A todos
nos gustaría que todo marchase por la vía del acierto, la eficacia y el tesón. Por
desgracia, últimamente se ha venido engendrando más de un desacierto y no faltan
ni vicios ni fracasos.
He escrito este libro al objeto de poner mi experiencia profesional al servicio
de la formación de los estudiantes del Grado en Ciencias del Deporte, tratando
de allanar el camino y evitando, en la medida de lo posible, las dificultades que
aparecen en la preparación y formación de futbolistas y deportistas en general.
El objetivo principal de la presente obra, es elaborar un método de entrenamiento
que permita el progreso del jugador con un ritmo adecuado a su edad y
características físicas. Queremos evitar el peligro de pretender conseguir resultados
a corto plazo, realizando trabajos excesivamente fuertes e inadecuados, que
puedan perjudicar el futuro físico-educativo del deportista.
Me gustaría agradecer al Editor, Alejandro García-Maroto Fuensanta, y a los
jugadores que nos han servido de guía, el apoyo y la colaboración prestados para
que este proyecto sea una realidad que pueda servir al lector a fin de enfocar el
futuro.
</t>
  </si>
  <si>
    <t xml:space="preserve">Carlos Pérez Cascallana
Carlos Pérez Cascallana, nacido en Fabero del Bierzo (León) es Licenciado en Educación Física por el INEF de Madrid, con las especialidades de fútbol y gimnasia deportiva.
Ha trabajado al lado de entrenadores tan relevantes como Luis Aragonés, Javier Clemente, Bernd Schuster, Tomislav Ivic o Alfio Basile.
Actualmente es el coordinador general del fútbol base del Club Atlético de Madrid S.A.D, al que está vinculado desde hace 30 años, muchos de los cuales en el primer equipo. </t>
  </si>
  <si>
    <t>SENIOR (Más de 18 años)</t>
  </si>
  <si>
    <t>http://www.ingebook.com/ib/NPcd/IB_BooksVis?cod_primaria=1000187&amp;codigo_libro=1302</t>
  </si>
  <si>
    <t xml:space="preserve">
PARTE I: Guía de formación
1. Introducción 3
2. Desarrollo del programa 4
2.1. Entorno, instalaciones,material y recursos externos 4
2.2. Objetivos generales 5
2.3. Organización y estructura del programa 6
2.4. Distribución y temporalización de los contenidos 6
2.5. Planificación 8
3. Criterios metodológicos 9
PARTE II: Fichas de trabajo
• Periodo Pretemporada. Sesiones 1-17
• Periodo Primer mesociclo. Sesiones 18-50
• Periodo Segundo mesociclo. Sesiones 51-69
• Periodo Tercer mesociclo. Sesiones 70-102
• Periodo Cuarto mesociclo. Sesiones 103-118
PARTE III: Fichas de trabajo personal
</t>
  </si>
  <si>
    <t>Al parecer de muchos, entre los que me incluyo, el rumbo que van tomando
los asuntos relativos a la docencia no es, ni con mucho, el más idóneo. A todos
nos gustaría que todo marchase por la vía del acierto, la eficacia y el tesón. Por
desgracia, últimamente se ha venido engendrando más de un desacierto y no faltan
ni vicios ni fracasos.
He escrito este libro al objeto de poner mi experiencia profesional al servicio
de la formación de los estudiantes del Grado en Ciencias del Deporte, tratando
de allanar el camino y evitando, en la medida de lo posible, las dificultades que
aparecen en la preparación y formación de futbolistas y deportistas en general.
El objetivo principal de la presente obra, es elaborar un método de entrenamiento
que permita el progreso del jugador con un ritmo adecuado a su edad y
características físicas. Queremos evitar el peligro de pretender conseguir resultados
a corto plazo, realizando trabajos excesivamente fuertes e inadecuados, que
puedan perjudicar el futuro físico-educativo del deportista.
Me gustaría agradecer al Editor, Alejandro García-Maroto Fuensanta, y a los
jugadores que nos han servido de guía, el apoyo y la colaboración prestados para
que este proyecto sea una realidad que pueda servir al lector a fin de enfocar el
futuro.</t>
  </si>
  <si>
    <t>http://www.ingebook.com/ib/NPcd/IB_BooksVis?cod_primaria=1000187&amp;codigo_libro=132</t>
  </si>
  <si>
    <t xml:space="preserve">Capítulo 1. Números complejos Ejercicios y Cuestiones
Capítulo 2. Funciones analíticas Ejercicios y Cuestiones
Capítulo 3. Funciones elementales Ejercicios y Cuestiones
Apéndice. Transformaciones de regiones Problemas útiles
</t>
  </si>
  <si>
    <t>Los números complejos se pueden ver como una extensión, quizá poco intuitiva pero muy útil, de los números reales. Por ejemplo, son necesarios para obtener algunas de las raíces de un polinomio. Sin embargo, siendo ésta una aplicación importante, el uso de la variable compleja en su sentido más amplio abre las puertas a toda una teoría funcional cuyas aplicaciones van desde la electrónica a la cosmología, pasando por prácticamente todas las ramas de la ciencia y la tecnología. Este texto presenta al lector, de manera sencilla pero rigurosa, los números complejos y sus propiedades; y le introduce en el uso de las funciones de variable compleja, donde el concepto de analiticidad se convierte en uno de los más importantes de toda la teoría de variable compleja. El estilo utilizado, empezando con ejemplos sencillos de aplicación directa de la teoría para aclarar y asimilar conceptos y acabando con ejercicios más elaborados, permite evolucionar de forma continua en el conocimiento de la materia.</t>
  </si>
  <si>
    <t xml:space="preserve">Mariola Gómez López
Departamento de Matemática Aplicada y Estadística
Escuela Técnica Superior de Ingenieros Aeronáuticos
Universidad Politécnica de Madrid
Marta Serrano Pérez
Licenciada en Ciencias Físicas </t>
  </si>
  <si>
    <t>http://www.ingebook.com/ib/NPcd/IB_BooksVis?cod_primaria=1000187&amp;codigo_libro=1043</t>
  </si>
  <si>
    <t xml:space="preserve">
Capítulo 1. TEORÍA DE NÚMEROS 1
1.1. Números naturales 1
1.2. Números enteros 5
1.3. Divisibilidad. Números primos 10
1.4. Congruencias 19
Capítulo 2. GRAFOS 31
2.1. Concepto y primeras definiciones 31
2.2. Subgrafos. Operaciones en y con grafos 38
2.3. Caminos. Conexión 40
2.4. Árboles 49
2.5. Representación matricial de grafos 55
2.6. Caminos Eulerianos y Hamiltonianos 59
2.7. Grafos planos. Coloreado de grafos 67
21 PROBLEMAS ÚTILES 75
Teoría de Números. Problemas 1 a 11 77
Grafos. Problemas 12 a 21 99
</t>
  </si>
  <si>
    <t xml:space="preserve">Janice L. Thompson y Melinda M. Manore   </t>
  </si>
  <si>
    <t>NUTRICIÓN</t>
  </si>
  <si>
    <t>http://www.ingebook.com/ib/NPcd/IB_BooksVis?cod_primaria=1000187&amp;codigo_libro=4562</t>
  </si>
  <si>
    <t xml:space="preserve">1. El papel de la nutrición en nuestra salud.
2. Diseño de una dieta sana.
3. El cuerpo humano: ¿Somos realmente lo que comemos?.
4. Hidratos de carbono: una fuente abundante de energía y nutrientes.
5. Lípidos: nutrientes esenciales que aportan energía.
6. Proteínas: componentes esenciales de todos los tejidos del cuerpo.
7. Metabolismo: de la comida a la vida.
8. Nutrientes implicados en el metabolismo energético.
9. Nutrientes implicados en el equilibrio hídrico y electrolítico.
10. Nutrientes implicados en la función antioxidante.
11. Nutrientes implicados en la salud ósea.
12. Nutrientes que influyen en la salud de la sangre y la inmunidad.
13. Cómo alcanzar y mantener un peso corporal saludable.
14. Actividad física y nutrición: claves para una buena salud.
15. Trastornos alimentarios.
16. Seguridad y tecnología alimentarias: impacto en los consumidores.
17. La nutrición en el ciclo vital: Embarazo y primer año de vida.
18. La nutrición en el ciclo vital: infancia y adolescencia.
19. La nutrición en el ciclo vital: los últimos años.
20.Nutrición mundial.
Apéndices.
Respuestas a la preguntas de repaso.
Glosario.
Índice.
Créditos. </t>
  </si>
  <si>
    <t xml:space="preserve">
El libro cubre perfectamente los programas teóricos de la asignatura que suele estar estructurada en cuatro partes:
Fundamentos de nutrición. Se estudian los principios científicos elementales para la enseñanza básica de la nutrición.
Nutrición en el ciclo de la vida. Se estudia la importancia de la nutrición desde el embarazo hasta el proceso del envejecimiento.
Nutrición para la salud y la aptitud física. Se estudian los conceptos sobre nutrición de particular interés para el logro y la conservación de la salud.
Cuidado nutricional en enfermedades. Se estudian las distintas dietas terapéuticas, abordándose a fondo el cuidado nutricional de los pacientes con distintas enfermedades.
</t>
  </si>
  <si>
    <t xml:space="preserve">Janice L. Thompson
No hay notas del Autor
Melinda M. Manore
No hay notas del Autor </t>
  </si>
  <si>
    <t>http://www.ingebook.com/ib/NPcd/IB_BooksVis?cod_primaria=1000187&amp;codigo_libro=183</t>
  </si>
  <si>
    <t xml:space="preserve">
Propagación de ondas 1 a 26
Efecto Doppler 27 a 34
Reflexión y refracción de ondas 35 a 66
Ondas estacionarias 67 a 88
Interferencia de ondas 89 a 110
Interferencia lejana de ondas esféricas 111 a 126
Interferencia de ondas planas en láminas 127 a 132
Difracción de ondas 133 a 152
Poder resolvente 153 a 154
Redes de difracción 155 a 156
</t>
  </si>
  <si>
    <t xml:space="preserve">
Andrés Valiente Cancho
Catedrático Ciencias de Materiales
</t>
  </si>
  <si>
    <t>http://www.ingebook.com/ib/NPcd/IB_BooksVis?cod_primaria=1000187&amp;codigo_libro=152</t>
  </si>
  <si>
    <t xml:space="preserve">
OPERADORES DIFERENCIALES
1. Recordatorios sobre los productos vectorial y mixto
2. Gradiente
3. Divergencia
4. Rotacional
5. Laplaciano
6. Apéndice (algunas relaciones entre los operadores diferenciales) Ejercicios y cuestiones  
    PROBLEMAS ÚTILES (aplicados a las Matemáticas)
    PROBLEMAS ÚTILES (aplicados a la Física)
</t>
  </si>
  <si>
    <t>En esta etapa que, en la docencia universitaria, se nos avecina, que ya está aquí, los planes de estudio están resultando más dispares, diversos, variados de lo que habría cabido esperar. De un lugar a otro, son distintos los modos en que se agrupan las materias: si, por ejemplo, aquí se han agrupado α y β, en una asignatura, y γ y δ, en otra, es muy probable que allá estén α, β y γ juntas, dejando a δ aislada. Es más, en los contenidos de las disciplinas hay discrepancias donde ayer había similitudes; ha pasado a ser muy normal que, pongamos por caso, aquí se interesen por unos asuntos, α, β y γ, y allá lo que importe sea asunto diferente, pongamos que α, β y δ. Así las cosas, cuando se quieren ofertar manuales útiles a los estudiantes hay necesidad de brindar libros distintos a unos y a otros, distribuyendo los contenidos (a veces casi los mismos) de diferentes formas. No deja de ser muy aconsejable, incluso, el editar textos, como estos «Operadores Diferenciales», que se ocupen de asunto concreto, con entidad propia, que son tratados de modos muy diversos en unos y otros lugares. Al igual que en otros libros nuestros, nos hemos preocupado muy mucho de ser precisos sin preciosismos, de ser cuidadosos con eso del ser claros y exactos, procurando hacerlo de modo conciso, sin adornos. Entendiendo que aquello que se llega a saber es, sólo, lo que termina por saberse manejar y utilizar; hemos prestado, entonces, gran atención a las aplicaciones, a los problemas. Hemos de agradecer a los profesores Pilar Mareca y Vicente Alcober, así como a la editorial García-Maroto Editores, por habernos permitido incluir aquí algunos de los problemas que prepararon para su «Electromagnetismo». Los tales problemas son para nosotros un inestimable refuerzo, de carácter aplicado, que completa y perfecciona nuestro trabajo. Juan de Burgos Román</t>
  </si>
  <si>
    <t xml:space="preserve">Eduardo Martínez Abascal </t>
  </si>
  <si>
    <t>OPERATIVE FINANCE</t>
  </si>
  <si>
    <t>http://www.ingebook.com/ib/NPcd/IB_BooksVis?cod_primaria=1000187&amp;codigo_libro=4573</t>
  </si>
  <si>
    <t xml:space="preserve">CHAPTER 1 ANALYSIS AND DIAGNOSIS
Introduction
Analysis of the business
Profit and loss statement analysis
Main concepts in the balance sheet
Analysis in the balance sheet
Operational ratios
Diagnosis
Exhibit 1 P&amp;L of e-computerl@nd
CHAPTER 2 FINANCIAL FORECASTING
Introduction
Financial forecasting
Profit &amp; loss forecast
Balance sheet forecast
Other comments on the balance sheet forecast
Action plan
Growth without extra financing
The value chain or how to build up the ROE
Summary of operational finance
Exhibit 1 P&amp;L forecast for e-computerl@nd
Exhibit 2SNS: P&amp;L </t>
  </si>
  <si>
    <t>OPERATIVE FINANZEN</t>
  </si>
  <si>
    <t>http://www.ingebook.com/ib/NPcd/IB_BooksVis?cod_primaria=1000187&amp;codigo_libro=4616</t>
  </si>
  <si>
    <t>Teoría, métodos y modelo</t>
  </si>
  <si>
    <t>http://www.ingebook.com/ib/NPcd/IB_BooksVis?cod_primaria=1000187&amp;codigo_libro=4073</t>
  </si>
  <si>
    <t xml:space="preserve">1. Modelos de investigación operativa.
2. Modelos de programación lineal.
3. Sistemas de inecuaciones.
4. Dualidad en programación lineal.
5. Geometría analítica de poliedros.
6. El método simplex.
7. Otros métodos.
Soluciones a los problemas.
Abreviaturas y símbolos. </t>
  </si>
  <si>
    <t xml:space="preserve">Miguel Ángel Goberna Torrent
Departamento de Estadística e Investigación Operativa Catedrático de Universidad Universidad de Alicante
Rúben Óscar Puente
Departamento de Matemáticas Profesor Asociado Universidad Nacional de San Luis (Argentina)
Valentín Jornet Pla
Departamento de Estadística e Investigación Operativa Catedrático de Escuela Universitaria Universidad de Alicante </t>
  </si>
  <si>
    <t>William Stallings</t>
  </si>
  <si>
    <t>ORGANIZACIÓN Y ARQUITECTURA DE COMPUTADORES 7 ED</t>
  </si>
  <si>
    <t>http://www.ingebook.com/ib/NPcd/IB_BooksVis?cod_primaria=1000187&amp;codigo_libro=1266</t>
  </si>
  <si>
    <t>Prólogo
Capítulo 0 Guía del lector
PRIMERA PARTE: VISIÓN GENERAL
Capítulo 1 Introducción
Capítulo 2 Evolución y prestaciones de los computadores
SEGUNDA PARTE: EL COMPUTADOR 
Capítulo 3 Perspectiva de alto nivel del funcionamiento y de las interconexiones delcomputador 
Capítulo 4 Memoria caché 
Capitulo 5 Memoria interna 
Capítulo 6 Memoria externa 
Capítulo 7 Entrada/salida 
Capítulo 8 Sistemas operativos
TERCERA PARTE: LA UNIDAD CENTRAL DE PROCESAMIENTO 
Capítulo 9 Aritmética del computador
Capítulo 10 Repertorios de instrucciones: características y funciones 
Capitulo 11 Repertorio de instrucciones: modos de direccionamiento y formatos 
Capítulo 12 Estructura y funcionamiento del procesador 
Capítulo 13 Computadores de repertorio reducido de instrucciones 
Capítulo 14 Paralelismo en las instrucciones y procesadores superescalares 
Capítulo 15 La arquitectura IA-64
CUARTA PARTE: LA UNIDAD DE CONTROL 
Capítulo 16 Funcionamiento de la unidad de control 
Capítulo 17 Control microprogramado
QUINTA PARTE: ORGANIZACIÓN PARALELA 
Capítulo 18 Procesamiento paralelo
APÉNDICES 
Apéndice A Sistemas de numeración 
Apéndice B Lógica digital 
Apéndice C Proyectos para enseñar arquitectura y organizaciónde computadores "</t>
  </si>
  <si>
    <t>La finalidad de este texto es que el lector aprenda los principios de diseño e implementación de la organización y arquitectura de los computadores actuales. Por consiguiente, un tratamiento puramente conceptual o teórico sería inadecuado. Este libro utiliza ejemplos de mucha máquinas diferentes para clarificar y reforzar los conceptos presentados. Muchos, pero no todos, de los ejemplos se han ideado a partir de 2 familias de computadores: Intel Pentium 4 y PowerPC IBM/Freescale. Estos dos sistemas juntos abarcan la mayoría de las tendencias en diseño de los computadores de hoy en día. El Pentium 4 es esencialmente un computador con un conjunto complejo de instrucciones (CIS, Complex Instruction Set Computer) con características RISC, mientras que el PowerPC es esencialmente un computador con un conjunto reducido de instrucciones (RISC, Reduced Instruction Set Computer). Ambos sistemas utilizan principios de diseño superescalar y ambos soportan configuraciones multiprocesador</t>
  </si>
  <si>
    <t>William Stallings 
No hay notas del Autor</t>
  </si>
  <si>
    <t>http://www.ingebook.com/ib/NPcd/IB_BooksVis?cod_primaria=1000187&amp;codigo_libro=4084</t>
  </si>
  <si>
    <t xml:space="preserve"> * La edición digital no incluye CD-Rom
1. Aspectos generales del proyecto de ingeniería.
2. La gestión de recursos.
3. La calidad.
4. El medio ambiente.
5. La prevención de riesgos laborales.
6. Los sistemas de información geográfica.
7. La planificación del territorio y las infraestructuras.
8. Los estudios previos: Estudios de viabilidad.
9. El proyecto de construcción: Memoria y anejos.
10. El proyecto de construcción: Planos.
11. El proyecto de construcción: Pliego prescripciones técnicas particulares.
12. El proyecto de construcción: Mediciones y presupuestos.
13. El contrato de obras.
14. La dirección facultativa de obra.
15. La ejecución de la obra.
16. La conservación y explotación de infraestructuras.
17. La dirección integrada de proyectos.
18. Los proyectos de cooperación al desarrollo.
19. Los informes y dictámenes en ingeniería.
20. La normalización de los documentos del proyecto. </t>
  </si>
  <si>
    <t xml:space="preserve">Eugenio Pellicer Armiñana
Doctor Ingeniero de Caminos E.T.S. de Ingenieros de Caminos, Canales y Puertos Universidad de Granada
Germán Martínez Montes
Doctor Ingeniero de Caminos E.T.S. de Ingenieros de Caminos, Canales y Puertos Universidad de Granada </t>
  </si>
  <si>
    <t>http://www.ingebook.com/ib/NPcd/IB_BooksVis?cod_primaria=1000187&amp;codigo_libro=1040</t>
  </si>
  <si>
    <t>Marco Antonio Becerril</t>
  </si>
  <si>
    <t>PARASITOLOGÍA MÉDICA 3ED</t>
  </si>
  <si>
    <t>http://www.ingebook.com/ib/NPcd/IB_BooksVis?cod_primaria=1000187&amp;codigo_libro=4430</t>
  </si>
  <si>
    <t xml:space="preserve">1. Historia de la parasitología.
2. Aspectos generales de la parasitología.
3. Efectos de la parasitación en el aparato digestivo.
4. Amibiasis.
5. Amibas de vida libre con potencial patógeno.
6. Amibas comensales.
7. Giardiasis.
8. Tricomoniasis urogenital, intestinal y bucal.
9. Leishmaniasis.
10. Enfermedad de Chagas y otras tripanosomosis.
11. Balantidiasis.
12. Criptosporidiosis.
13. Isosporosis.
14. Sarcocistosis.
15. Toxoplasmosis.
16. Malaria.
17. Ciclosporosis.
18. Microsporidiosis.
19. Blastocistosis.
20. Himenolepiasis.
21. Teniasis ' Cisticercosis.
22. Hidatidosis.
23. Dipilidiosis.
24. Diphilobothriosis.
25. Fasciolosis.
26. Paragonimiasis.
27. Esquistosomosis.
28. Ascariasis.
29. Tricocefalosis (Trichuriasis).
30. Enterobiasis (Oxyuriasis).
31. Estrongiloidosis.
32. Ancilostomosis y necatorosis (Uncinariasis).
33. Toxocariasis humana.
34. Gnatostomiasis.
35. Triquinelosis (Triquinosis).
36. Oncocercosis.
37. Artrópodos de importancia médica.
38. Respuesta inmune a parásitos.
39. Diagnóstico de las parasitosis.
40. Tinciones y cultivos para el estudio de los parásitos.
41. Desarrollo de nuevos fármacos en parasitología.
42. Técnica para el estudio de antígenos parasitarios.
43. Técnicas moleculares para el estudio de parásitos.
44. Técnicas para visualización de parásitos mediante microscopia.
45. Síntesis general de las parasitosis estudiadas. </t>
  </si>
  <si>
    <t xml:space="preserve">Marco Antonio Becerril
Maestro en Ciencias Biomédicas (Paraditología), Facultad de Medicina, UNAM
Doctor en Ciencias Biomédicas, Facultad de Medicina, UNAM
Profesor Investigador titular A de tiempo completo
Instituto de Ciencias de la Salud, área académica de Medicina,
Universidad Autónoma del Estado de Hidalgo
Miembro de la Sociedad Mexicana de Parasitología, AC
Miembro de la Sociedad Mexicana de Medicina Tropical, AC
Miembro de la Sociedad Mexicana de Entomología, AC </t>
  </si>
  <si>
    <t>Guía de aprendizaje</t>
  </si>
  <si>
    <t>http://www.ingebook.com/ib/NPcd/IB_BooksVis?cod_primaria=1000187&amp;codigo_libro=4097</t>
  </si>
  <si>
    <t>Agradecimientos.
Antes de nada (Introducción).
1. A primera vista.
2. Tipos de imágenes.
3. Gestión del color.
4. Configuración. Preferencias.
5. Trabajando con selecciones.
6. Capas.
7. Canales.
8. Texto y efectos de texto.
9. Pintar.
10. Color y Modos.
11. Motivos y texturas.
12. Acciones e Historia.
13. Filtros I.
14. Filtros II.
15. Filtros III.
16. Filtros IV.
17. Módulos de filtros.
18. Uso de ImageReady 7.
19. Creación de elementos.
20. Optimización de imágenes.
21. Edición.
22. Información de archivo.
Apéndice I. Atajos de teclado.
Apéndice II. Formatos de imágenes.
Apéndice III. Formatos de comprensión.
Apéndice IV. Variaciones del puntero.
Apéndice V. Direcciones de utilidad.
En resumen.
Índice analítico.</t>
  </si>
  <si>
    <t xml:space="preserve">Enrique Quiros Peñalva
No hay notas del Autor
Sergio Quiros Domínguez
No hay notas del Autor </t>
  </si>
  <si>
    <t>http://www.ingebook.com/ib/NPcd/IB_BooksVis?cod_primaria=1000187&amp;codigo_libro=1435</t>
  </si>
  <si>
    <t xml:space="preserve">Ejercicio 1: Mecanismos de transporte y permeabilidad celular.
Ejercicio 2: Fisiología del músculo esquelético.
Ejercicio 3: Neurofisiología del impulso nervioso.
Ejercicio 4: Fisiología del sistema endocrino.
Ejercicio 5: Dinámica cardiovascular.
Ejercicio 6: Fisiología cardiovascular.
Ejercicio 7: Mecanismo del sistema respiratorio.
Ejercicio 8: Procesos físicos y químicos de la digestión.
Ejercicio 9: Fisiología del sistema renal.
Ejercicio 10: Equilibrio ácido/base.
Ejercicio 11: Análisis de sangre.
Ejercicio 12: Pruebas serológicas.
Ejercicio H. Tutoría de histología.
Suplemento de repaso de histología.
Hoja de repaso del Ejercicio 1.
Hoja de repaso del Ejercicio 2.
Hoja de repaso del Ejercicio 3.
Hoja de repaso del Ejercicio 4.
Hoja de repaso del Ejercicio 5.
Hoja de repaso del Ejercicio 6.
Hoja de repaso del Ejercicio 7.
Hoja de repaso del Ejercicio 8.
Hoja de repaso del Ejercicio 9.
Hoja de repaso del Ejercicio 10.
Hoja de repaso del Ejercicio 11.
Hoja de repaso del Ejercicio 12.
</t>
  </si>
  <si>
    <t xml:space="preserve">PhysioexTM versión 6.0 consta de trece módulos que contienen 40 simulaciones de laboratorio de fisiología que pueden ser utilizadas para complementar o reemplazar las prácticas en el laboratorio. Esta aplicación fácil de usar permite repetir los ejercicios tantas veces como se desee, realizar experimentos sin dañar animales vivos y llevar a cabo experimentos que pueden ser difíciles de realizar en un laboratorio real, debido a aspectos como tiempo, coste o seguridad.
Posee la flexibilidad de cambiar los parámetros de un experimento y observar cómo esto afecta a los resultados. Además, PhysioEx incluye una extensa Guía de Histología que permite estudiar imágenes histológicas a varios aumentos. Posee también Hojas de repaso al final del manual para comprobar si el alumno ha comprendido los conceptos clave de cada ejercicio.
Para aquellos profesores que ya han utilizado una versión anterior de PhysioEx, en la 6.0 se ha añadido un nuevo módulo de pruebas serológicas con cuatro simulaciones: prueba directa por anticuerpos fluorescentes para la infección por clamidias, difusión doble de Outchterlony, ensayo de ELISA para VIH y técnica de inmunotransferencia para confirmar la prueba de VIH.
Las dos secciones de la anterior versión de Histología se han combinado y rediseñado, creando una sección de Tutoría de Histología más completa. Los estudiantes tienen ahora la opción de buscar las diapositivas alfabéticamente, por tipo de tejido o por sistema de órganos. Se han añadido treinta imágenes nuevas, junto con un centenar de nuevas descripciones.
Con cada copia de PhysioEx 6.0 se incluye una versión en CD-Rom del programa de PhysioEx 6.0, así como acceso a la página web de PhysioEx.
El manual viene acompañado de un CD-Rom con una copia del programa PhysioEx 6.0. </t>
  </si>
  <si>
    <t>http://www.ingebook.com/ib/NPcd/IB_BooksVis?cod_primaria=1000187&amp;codigo_libro=1180</t>
  </si>
  <si>
    <t xml:space="preserve">Prólogo
1. Mecanismos de transporte y permeabilidad celular
2. Fisiología del músculo esquelético
3. Neurofisiología del impulso nervioso
4. Fisiología del sistema endocrino
5. Dinámica cardiovascular
6. Fisiología cardiovascular
7. Mecanismo del sistema respiratorio
8. Procesos químicos y físicos de la digestión
9. Fisiología del sistema renal
10. Equilibrio ácido-base
11. Análisis de sangre
12. Pruebas serológicas
Índice
</t>
  </si>
  <si>
    <t xml:space="preserve">PhysioEx 9.0 es un software para simulaciones y ejercicios de laboratorio que consta de 12 ejercicios que contienen a su vez  un total de 63 actividades de laboratorio de Fisiología. Se puede utilizar como complemento o como sustituto de los laboratorios físicos.
Permite a los estudiantes repetir los experimentos tantas veces como deseen, realizarlos sin dañar a animales y llevar a cabo pruebas que son complicadas de realizar en un laboratorio real por falta de tiempo, costes elevados o riesgos para la seguridad.
El nuevo formato online incluye:
-Instrucciones sencillas paso a paso que explican todo lo necesario para completar un experimento. Los estudiantes recopilan los datos, analizan los resultados y comprueban sus conocimientos de pantalla.
-Preguntas que ayudan a los estudiantes a reflexionar sobre la conexión entre las actividades y los conceptos fisiológicos que demuestran.
-Mayor variabilidad de datos en los resultados que refleja de forma más realista los resultados que se encontrarían los estudiantes en un experimento de laboratorio real.
-Nuevos tests pre-lab y post-lab y nuevas hojas de repaso de respuesta corta.
-Posibilidad de gestionar informes de laboratorio como documento PDF.
-Siete videos de experimentos de laboratorio que demuestran los experimentos reales simulados en pantalla y facilitan la compresión de su contexto.
El nuevo manual de laboratorio incluye:
-Nuevos cuestionarios previos para motivar a los estudiantes a prepararse para el laboratorio comprobando información básica que deben conocer antes de completar el ejercicio. Estos tests son distintos de los que se pueden encontrar online.
-Nuevas preguntas de actividad que retan a los estudiantes a aplicar y reforzar lo aprendido.
</t>
  </si>
  <si>
    <t>http://www.ingebook.com/ib/NPcd/IB_BooksVis?cod_primaria=1000187&amp;codigo_libro=1317</t>
  </si>
  <si>
    <t>1. Introducción a los objetos. 
2. Todo es un objeto. 
3. Controlando el flujo del programa. 
4. Inicialización y limpieza. 
5. Ocultando la implementación. 
6. Reutilizando clases. 
7. Polimorfismo. 
8. Interfaces y clases internas. 
9. Guardando tus objetos. 
10. Manejo de errores con excepciones.
11. El sistema de E/S de Java.
12. Identificación de tipos en tiempo de ejecución. 
13. Creación de ventanas y applets. 
14. Hilos múltiples. 
15. Computación distribuida. 
Apéndices. Paso y retorno de objetos. El Interfaz Nativo Java (jni). 
Guías de programación Java. 
Recursos.</t>
  </si>
  <si>
    <t>Este texto trata desde la sintaxis básica de Java hasta sus características y temas más avanzados, como son la programación en red, las cualidades de la orientación avanzada a objetos, los multihilos o el funcionamiento de la máquina virtual. 
El libro es fruto de la experiencia del autor impartiendo cursos sobre lenguajes de programación; de hecho, todo está estructurado en torno al proceso de enseñanza requerido para la transmisión de este tipo de lenguaje. 
Se trata de una obra apta igualmente para principiantes y para expertos en Java. Usa ejemplos lo más sencillo y corto posibles. 
Proporciona una presentación cuidadosa y secuencial de las características y una introducción breve a modo de descripción. Incluye un CD que contiene, en inglés, un seminario multimedia que introduce al lector en los aspectos de C necesarios para trabajar con C++ y Java.</t>
  </si>
  <si>
    <t xml:space="preserve">Ángel Pedro Gómez , Francisco José Alcaraz y Paloma Rodríguez </t>
  </si>
  <si>
    <t>PLAN GENERAL DE CONTABILIDAD</t>
  </si>
  <si>
    <t>Adaptado al Real Decreto 1514/2007 de 16 de noviembre</t>
  </si>
  <si>
    <t>http://www.ingebook.com/ib/NPcd/IB_BooksVis?cod_primaria=1000187&amp;codigo_libro=4960</t>
  </si>
  <si>
    <t>Contenidos:
Prólogo
Real decreto 1514/2007 de 16 Noviembre 2007, por el que se aprueba el Plan General de Contabilidad
Marco conceptual de la contabilidad.
Normas de registro y valoración.
Definiciones y relaciones contables.
Cuentas anuales.
Cuadros explicativos de las normas de valoración
Glosario de términos contables.</t>
  </si>
  <si>
    <t>El texto recoge la normativa del plan general de contabilidad actual. Los autores comentan cada una de las cuentas del PGC con ejemplos, haciendo especial hincapié en las novedades contempladas en este nuevo PGC, que se aprobará definitivamente en este mes de noviembre. 
El libro incluye el texto íntegro del PGC, un despegable donde se representan el cuadro de cuentas, el balance, la cuenta de pérdidas y ganancias y los nuevos estados financieros y una página web de gran utilidad tanto para el profesional como para el estudiante.</t>
  </si>
  <si>
    <t>Ángel Pedro Gómez 
No hay notas del Autor
Francisco José Alcaraz 
No hay notas del Autor
Paloma Rodríguez 
No hay notas del Autor</t>
  </si>
  <si>
    <t>Ángel Pedro Gómez , Francisco José Alcaraz y Paloma Rodríguez</t>
  </si>
  <si>
    <t>PLAN GENERAL DE CONTABILIDAD PARA PYMES RD</t>
  </si>
  <si>
    <t>Adaptado al Real Decreto 1515/2007 de 16 de noviembre</t>
  </si>
  <si>
    <t>http://www.ingebook.com/ib/NPcd/IB_BooksVis?cod_primaria=1000187&amp;codigo_libro=4964</t>
  </si>
  <si>
    <t>Prólogo
1. Introducción
2. Real Decreto 1515/2007, de 16 de noviembre, por el que se aprueba el Plan General de Contabilidad de Pequeñas y Medianas Empresas y los criterios contables específicos para microempresas.
3. Marco conceptual de la contabilidad
4. Normas de registro y valoración para pequeñas y medianas empresas
5. Cuadro de cuentas
6. Definiciones y relacionas contables
7. Cuentas anuales
8. Estado de cambios en el patrimonio neto
9. Cuadro explicativo de las normas de valoración
Glosario de términos contables</t>
  </si>
  <si>
    <t xml:space="preserve">Presenta la misma estructura que el Plan General de Contabilidad, pero significa una simplificación del modelo contable, en armonía con las exigencias informativas de las PYMES.
El libro incorpora el texto legal, un interesante glosario de términos, además de proporcionar un tratamiento práctico de las normas de registro y valoración con cuadros explicativos de marcado carácter didáctico. </t>
  </si>
  <si>
    <t>Nuevos instrumentos y procesos</t>
  </si>
  <si>
    <t>http://www.ingebook.com/ib/NPcd/IB_BooksVis?cod_primaria=1000187&amp;codigo_libro=1454</t>
  </si>
  <si>
    <t>Prólogo - Prefacio - EL MARCO CONCEPTUAL - El contexto de la planificación urbana contemporánea - Origen y fundamentos de la planificación estratégica - Traslación de la planificación estratégica de las ciudades- METODOS E INSTRUMENTOS - Arranque del plan estratégico - Caracterización de los modelos de desarrollo - Análisis del entorno - Análisis del la demanda - Análisis de los sistemas urbanos - Análisis de la oferta - Síntesis del análisis - Formulación de la visión estratégica - Desarrollo de estrategias - Implantación del plan estratégico - Epílogo - Bibliografía</t>
  </si>
  <si>
    <t>Este libro persigue dos fines principales; por un lado, actualizar y ampliar un campo de conocimiento, el de la planificación estratégica, que crece paulatinamente y que atrae la atención de las nuevas generaciones de urbanistas; por otro lado, mantener vivo el debate sobre la crisis y validez de la planificación urbana contemporánea, para lo que se utiliza siempre un tono optimista sobre las posibilidades de la buena gobernabilidad para superar los desafíos del futuro. Esta nueva edición constituye una revisión profunda de la primera edición de este libro (1997). El resultado ha sido una transformación rigurosa y crítica de la estructura y los contenidos iniciales, entre cuyas nuevas aportaciones destacan: la explicación de la crisis que vive la planificación urbana contemporánea, así como de los factores agravantes, internos y externos, que minan su recuperación; la ampliación de las bases conceptuales de la planificación estratégica de ciudades, con los principios de sostenibilidad y gobernabilidad unidos a los de competitividad y habitabilidad; la profundización en la metodología, con mayor detalle en las fases que atraviesa un plan estratégico; y la introducción por primera vez de todo un abanico de instrumentos analíticos, como las técnicas de microsegmentación de la demanda urbana, el análisis de 'clusters', las matrices de posicionamiento, el diseño de escenarios de futuro y el 'marketing' urbano.</t>
  </si>
  <si>
    <t>Arquitecto urbanista por la Escuela Técnica Superior de Arquitectura de Madrid.</t>
  </si>
  <si>
    <t>Juan R Cuadrado Roura</t>
  </si>
  <si>
    <t>Elaboración, objetivos e intrumentos</t>
  </si>
  <si>
    <t>http://www.ingebook.com/ib/NPcd/IB_BooksVis?cod_primaria=1000187&amp;codigo_libro=4589</t>
  </si>
  <si>
    <t>Parte I CONCEPTOSY PROBLEMAS BÁSICOS. ELABORACIÓN DE LA POLÍTICA ECONÓMICA
1. Economía y política económica
2. El marco de la política económica: de la economía de mercado a las economías mixtas
3. Objetivos, instrumentos y políticas: un marco conceptual básico
4. La elaboración de la política económica
5. Tres cuestiones relevantes de teoría de la política económica
Parte II OBJETIVOS BÁSICOS DE LA POLÍTICA ECONÓMICA
6. El empleo
7. La estabilidad de precios
8. El crecimiento económico
9. La redistribución de la renta
10. Calidad de vida y conservación del medio ambiente
Parte III INSTRUMENTOS DE LA POLÍTICA ECONÓMICA
11. Política monetaria
12. La política fiscal y mixta
13. La política económica en una economía abierta
14. Políticas de rentas y acuerdos sociales
15. Políticas microeconómicas I
16. Políticas microeconómicas II
Índice de autores
Índice analítico</t>
  </si>
  <si>
    <t xml:space="preserve">Juan R Cuadrado Roura
Doctor en Ciencias Económicas por la Universidad Complutense
de Madrid. Amplió estudios en Francia y el Reino Unido. Actualmente es catedrático
de Economía Aplicada de la Universidad de Alcalá y Director Fundador del
Instituto Universitario de Análisis Económico y Social (IAES). Ha sido profesor visitante
de la Universidad de California, en Berkeley, y ha impartido conferencias en universidades
de numerosos países. Sus investigaciones se han centrado en temas de Política
Económica, Economía Europea, Economía Regional y Economía y Política del
sector Servicios, campos en los que cuenta con numerosos libros, capítulos de libros y
artículos en revistas internacionales. Ha dirigido estudios para la OCDE, el BancoMundial,
el BID y la Comisión Europea y ha ocupado puestos de responsabilidad en el gobierno
español. </t>
  </si>
  <si>
    <t>Jesús Esteban Cabrerizo Diago y Santiago Castilllo Arredondo</t>
  </si>
  <si>
    <t>PRÁCTICAS DE EVALUACIÓN EDUCATIVA</t>
  </si>
  <si>
    <t>http://www.ingebook.com/ib/NPcd/IB_BooksVis?cod_primaria=1000187&amp;codigo_libro=4796</t>
  </si>
  <si>
    <t>Introducción.
Orientación para el estudio y utilización del contenido de las Prácticas.
1. Materiales e instrumentos de evaluación de aplicación general.
2. Materiales e instrumentos de evaluación para Educación Infantil.
3. Materiales e instrumentos de evaluación para Educación Primaria.
4. Materiales e instrumentos de evaluación para Educación Secundaria Obligatoria.
5. Materiales para la evaluación en Bachillerato.
6. Materiales para la evaluación en Formación Profesional.
7. Materiales para la evaluación del alumnado.
8. Materiales para la evaluación en Lengua.
9. Materiales para la evaluación en Matemáticas.
10. Materiales para la evaluación en Ciencias de la Naturaleza.
11. Materiales para la evaluación en Ciencias Sociales.
12. Materiales para la evaluación en Educación Física.
13. Materiales para la evaluación en otras áreas
14. Materiales para la evaluación de programas, agentes y ámbitos de intervención socioeducativa.</t>
  </si>
  <si>
    <t xml:space="preserve">José M. Claver Iborra, Juan C. Fernández Fernández, Maribel Castillo Catalán y Sergio Barrachina Mir </t>
  </si>
  <si>
    <t xml:space="preserve">PRÁCTICAS DE INTRODUCCIÓN A LA ARQUITECTURA DE COMPUTADORES CON EL SIMULADOR SPIM </t>
  </si>
  <si>
    <t>http://www.ingebook.com/ib/NPcd/IB_BooksVis?cod_primaria=1000187&amp;codigo_libro=5131</t>
  </si>
  <si>
    <t xml:space="preserve">1. Introducción al simulador SPIM
2. Datos en memoria
3. Carga y almacenamiento
4. Operaciones aritméticas, lógicas y de desplazamiento
5. Operaciones de salto condicional y de comparación
6. Estructuras de control condicionales y de repetición
7. Introducción a la gestión de subrutinas 65
8. Gestión de subrutinas
9. Gestión de la entrada/salida mediante consulta de estado
10. Gestión de la entrada/salida mediante interrupciones
Bibliografía
Anexos
A Manual de uso del comando xspim
B Llamadas al sistema operativo
C Registros del coprocesador 0
D Cuadro resumen del juego de instrucciones MIPS32 </t>
  </si>
  <si>
    <t xml:space="preserve">José M. Claver Iborra
No hay notas del Autor
Juan C. Fernández Fernández
No hay notas del Autor
Maribel Castillo Catalán
No hay notas del Autor
Sergio Barrachina Mir
No hay notas del Autor </t>
  </si>
  <si>
    <t xml:space="preserve">Fermín Ángel Fidalgo Bautista, Jose Moyano y Sebastian Bruque Cámara  </t>
  </si>
  <si>
    <t>PRÁCTICAS DE ORGANIZACIÓN DE EMPRESAS</t>
  </si>
  <si>
    <t>Cuestiones y ejercicios resueltos</t>
  </si>
  <si>
    <t>http://www.ingebook.com/ib/NPcd/IB_BooksVis?cod_primaria=1000187&amp;codigo_libro=5058</t>
  </si>
  <si>
    <t xml:space="preserve">
1. Creación de valor como objetivo
2. Criterios de decisión
3. Análisis y control de costes
4. Medida de la productividad
5. Gestión de inventarios
6. Capacidad y programación de la producción
7. Gestión de proyectos
8. Control de calidad
9. Análisis y selección de inversiones.
Anexo: Glosario de términos y fórmulas empleadas.
</t>
  </si>
  <si>
    <t>La obra trata de ofrecer una visión práctica a los estudiantes de ingeniería acerca de los problemas relacionados con la asignatura de Organización de Empresas a través del planteamiento y resolución de numerosos ejercicios.</t>
  </si>
  <si>
    <t xml:space="preserve">Fermín Ángel Fidalgo Bautista
Universidad de Jaén
Jose Moyano
Universidad de Jaén
Sebastian Bruque Cámara
Universidad de Jaén </t>
  </si>
  <si>
    <t>PRÁCTICUM DEL MÁSTER EN FORMACIÓN DEL PROFESORADO DE EDUCACIÓN SECUNDARIA OBLIGATORIA, BACHILLERATO, FORMACIÓN PROFESIONAL Y ENSEÑANZAS DE IDIOMAS</t>
  </si>
  <si>
    <t>Manual teórico-práctico</t>
  </si>
  <si>
    <t>http://www.ingebook.com/ib/NPcd/IB_BooksVis?cod_primaria=1000187&amp;codigo_libro=4797</t>
  </si>
  <si>
    <t>1.La profesión docente:aspectos formativos
2.La profesión docente: aspectos innovadores
3.La profesión docente: aspectos organizativos
4.La profesión docente: aspectos normativos
5.El prácticum del máster en formación del profesorado
6.Diseño y desarrollo del prácticum
7.Materiales e instrumentos para el prácticum
Bibliografía
Fuentes documentales
Glosario
Webgrafía</t>
  </si>
  <si>
    <t>"El prácticum es en la actualidad la materia más importante, tanto en los Grados como en el Máster del profesorado de Secundaria, hasta el punto de que en el nuevo Espacio Europeo de Educación Superior, el Prácticum ocupa hasta el 20€ de las horas establecidads , siendo clave para la adquisición de las competencias profesionales por parte de los futuros profesores de Secundaria.
La realización del Máster del profesorado de Secundaria es obligatoria para poder presentarse a oposiciones de cualquier especialidad en cualquier punto de España. Este Máster sustituye al antiguo CAP. Cualquier licenciado o graduado de cualquier disciplina debe realizar este curso si quiere dar clases en ESO. | El Prácticum del Máster proporciona la formación pedagógica y didáctica necesarias para desarrollar adecuadamente el difícil trabajo del profesorado de Educación Secundaria Obligatoria y Bachillerato, Formáción Profesional y Enseñanzas de Idiomas en el seno de lo que se ha dado en llamar la Sociedad del conocimiento.
Este manual, de carácter teórico-práctico, va dirigidi a lis futuros profesores de las citadas etapas educativas y a sus tutores del Prácticum en las universidades, tanto presenciales como a distancia,a sí como a los docentes en ejercicio que seba o pretendan ser docentes de Prácticum en sus centros.
El libro será de gran utilidad para desarrollar un prácticum de calidad de forma reflexiva, provechosa, formativa y enriquecedora para el profesorado y para la sociedad a la que, como profesores, aportarán us buen hacer profesional. "</t>
  </si>
  <si>
    <t>PRESENTACIÓN PERFECTA</t>
  </si>
  <si>
    <t>Cómo el mejor final es el mejor comienzo</t>
  </si>
  <si>
    <t>http://www.ingebook.com/ib/NPcd/IB_BooksVis?cod_primaria=1000187&amp;codigo_libro=4947</t>
  </si>
  <si>
    <t xml:space="preserve"> 1. El día D
2. Tenemos que hablar
3. La cocina de una buena intervención
4. La ficha de arranque
5. Asumiendo el estrellato
6. Pequeños objetivos, grandes logros
7. Velocidad de crucero
8. Esos malditos detalles
9. ¿Tienen alguna pregunta?
10. El aterrizaje
11. Apuntes sobre buenas y malas prácticas en la oratoria profesional </t>
  </si>
  <si>
    <t xml:space="preserve">Javier Reyero
No hay notas del Autor </t>
  </si>
  <si>
    <t>PRINCIPIOS DE ADMINISTRACIÓN DE OPERACIONES 7ED</t>
  </si>
  <si>
    <t>http://www.ingebook.com/ib/NPcd/IB_BooksVis?cod_primaria=1000187&amp;codigo_libro=4912</t>
  </si>
  <si>
    <t xml:space="preserve">
Parte I. Introducción a la administración de operaciones
1. Operaciones y productividad
2. Estrategias de operaciones en un entorno global
3. Administración de proyectos
4. Pronósticos
Parte II. Diseño de operaciones
5. Diseño de bienes y servicios
6. Administración de calidad
7. Estrategia del proceso
8. Estrategias de localización
9. Estrategias de distribución de instalaciones
10. Recursos humanos y diseño del trabajo
Parte III. Administración de operaciones
11. Administración de la cadena de suministro
12. Administración de inventarion
13. Planeación agregada
14. Planeación de requerimientos de materiales (MRP) y ERP
15. Programación a corto plazo
16. JIT y operaciones esbeltas
17. Mantenimiento y confiabilidad.
</t>
  </si>
  <si>
    <t xml:space="preserve">
Este libro ofrece una visión vanguardista de la administración de operaciones con un enfoque multidisciplinario y en un formato práctico y dinámico.
Características destacadas de esta edición:
Integración del servicio con nuevos estudios de caso en video sobre las cadenas Darden Restaurants, Olive Garden y Red Lobster, además de los de Arnold Palmer Hospital, Hard Rock Café, Wheeled Coach Ambulances, y Regal Marine.
Una nueva forma de enseñar a resolver problemas de AO sin duda, los ejemplos cuantitativos presentados dentro de recuadros a lo largo del libro resultan cruciales para el proceso de aprendizaje de los estudiantes. En estos ejemplos, ahora se aplica una nueva técnica para darle vida a los temas y ayudarlos a prepararse para sus tareas y exámenes.
Ampliación del material sobre la administración de la cadena de suministro, ofrecemos el primer análisis importante dentro de cualquier libro de AO sobre la subcontratación (outsourcing) como una estrategia de la cadena de suministro.
Autoevaluaciones Al final de cada capítulo hemos agregado autoevaluaciones para ayudar a los estudiantes a revisar el material que acaban de estudiar.
</t>
  </si>
  <si>
    <t>Damodar N. Gujarati</t>
  </si>
  <si>
    <t>PRINCIPIOS DE ECONOMETRÍA</t>
  </si>
  <si>
    <t>http://www.ingebook.com/ib/NPcd/IB_BooksVis?cod_primaria=1000187&amp;codigo_libro=4591</t>
  </si>
  <si>
    <t xml:space="preserve">1 La naturaleza y el alcance de la econometría.
PARTE I FUNDAMENTOS DE PROBABILIDAD Y ESTADÍSTICA
2 Revisión de la estadística: probabilidad y distribuciones de probabilidad
3 Características de las funciones de probabilidad
4 Algunas distribuciones de probabilidad importantes
5 Inferencia estadística: estimación y contrastación de hipótesis
PARTE II EL MODELO DE REGRESIÓN LINEAL
6 Ideas básicas de la regresión lineal: el modelo de dos variables
7 El modelo de dos variables: contrastación de hipótesis
8 Regresión múltiple: estimación y contrastación de hipótesis
9 Formas funcionales de los modelos de regresión
10 Modelos de regresión de variables dummy
PARTE III ANÁLISIS DE REGRESIÓN EN LA PRÁCTICA
11 Selección del modelo: criterios y test
12 Multicolinealidad: ¿Qué pasa si las variables explicativas están correlacionadas?
13 Heteroscedasticidad: ¿Qué ocurre si el error de la varianza no es constante?
14 Autocorrelación: ¿Qué ocurre si los términos de error están correlacionados?
PARTE IV TEMAS AVANZADOS DE ECONOMETRÍA
15 Modelos de ecuaciones simultáneas
16 Algunos temas concretos sobre los modelos de regresión de una única ecuación
APÉNDICE A: TABLAS ESTADÍSTICAS
APÉNDICE B: RESULTADOS DE LOS PROGRAMAS INFORMÁTICOS EVIEWS, MINITAB, EXCEL Y STATA
BIBLIOGRAFÍA SELECTA 
ÍNDICE ONOMÁSTICO 
ÍNDICE ANALÍTICO
</t>
  </si>
  <si>
    <t xml:space="preserve">Damodar N. Gujarati
Academia militar de West Point, Estados Unidos </t>
  </si>
  <si>
    <t>José Luis Martín Simón</t>
  </si>
  <si>
    <t>PRINCIPIOS DE ECONOMÍA</t>
  </si>
  <si>
    <t>http://www.ingebook.com/ib/NPcd/IB_BooksVis?cod_primaria=1000187&amp;codigo_libro=5007</t>
  </si>
  <si>
    <t>1. La actividad económica.
2. Los sistemas económivos y la ciencia económica.
3. El comportamiento económico de las economías domésticas.
4. La demanda de bienes y servicios.
5. La producción.
6. Los costes de producción.
7. La oferta de bienes y servicios.
8. El mercado de competencia perfecta.
9. El monopolio.
10. El oligopolio y la competencia monopolística.
11. Los mercados de los factores productivos.
12. Los fallos del mercado.
13. Las magnitudes macroeconómicas.
14. Consumo, ahorro e inversión.
15. El nivel de renta de equilibrio con sector público y economía abierta.
16. Introducción al estudio del dinero.
17. El sistema monetario y la oferta monetaria.
18. El mercado monetario.
19. La demanda agregada y la oferta agregada.
20. La demanda agregada y la oferta agregada.
21. Comercio internacional y balanza de pagos.
22. El crecimiento económico.</t>
  </si>
  <si>
    <t>El presente libro esta escrito con la única finalidad de facilitar el estudio de la  Economía a quienes se enfrentan por primera vez con esta disciplina.
El libro va dirigido a aquellos estudiantes, o lectores en general, que, sin mayores pretensiones de poseer unos conocimientos económicos superiores, les sirva para comprender una materia con la que es fácil encontrarse en la vida ordinaria y que, por eso, debe formar parte de la cultura de una persona.</t>
  </si>
  <si>
    <t>José Luis Martín Simón
No hay notas del Autor</t>
  </si>
  <si>
    <t xml:space="preserve">Asunción Mochón y Rebeca De Juan  </t>
  </si>
  <si>
    <t>PRINCIPIOS DE ECONOMÍA 3ED</t>
  </si>
  <si>
    <t>Libro de Problemas</t>
  </si>
  <si>
    <t>http://www.ingebook.com/ib/NPcd/IB_BooksVis?cod_primaria=1000187&amp;codigo_libro=4576</t>
  </si>
  <si>
    <t xml:space="preserve">
Capítulo 1. Conceptos fundamentales
Capítulo 2. La oferta, la demanda y el mercado: aplicaciones
Capítulo 3. La demanda y el comportamiento del consumidor
y la elasticidad
Capítulo 4. La empresa: la producción, los costes y
los beneficios
Capítulo 5. La competencia perfecta
Capítulo 6. Los mercados no competitivos
Capítulo 7. La retribución de los factores: el mercado
de trabajo
Capítulo 8. Los fallos del mercado y el papel del Estado
en la Economía
Capítulo 9. Conceptos básicos de macroeconomía
Capítulo 10. El modelo keynesiano y la política fiscal
Capítulo 11. Funciones del dinero
Capítulo 12. El banco central, el equilibrio del mercado de dinero
y la política monetaria
Capítulo 13. El comercio internacional y el mercado de divisas
Capítulo 14. La oferta agregada y la curva de Phillips: inflación
y paro
Capítulo 15. El modelo de oferta y demanda agregada,
la inflación y las políticas macroeconómicas
Capítulo 16. Los ciclos económicos: fluctuaciones de la
producción y del empleo
Capítulo 17. El crecimiento económico y el desarrollo
Capítulo 18. La globalización, las TIC y la nueva economía
</t>
  </si>
  <si>
    <t xml:space="preserve">Asunción Mochón
Profesora de Economía Aplicada
Universidad Nacional de Educación a Distancia
Rebeca De Juan
Profesora de Teoría Económica
Universidad Nacional de Educación a Distancia </t>
  </si>
  <si>
    <t>http://www.ingebook.com/ib/NPcd/IB_BooksVis?cod_primaria=1000187&amp;codigo_libro=4146</t>
  </si>
  <si>
    <t xml:space="preserve">1. Introducción.
2. Semiconductores.
3. Teoría de los diodos.
4. Circuitos de diodos.
5. Diodos de propósito especial.
6. Transistores de unión bipolares.
7. Fundamentos de los transistores.
8. Polarización de los transistores.
9. Modelos de alterna.
10. Amplificadores de tensión.
11. Amplificadores en colector común y en base común.
12. Amplificadores de potencia.
13. JFET.
14. MOSFET.
15. Tiristores.
16. Efectos de la frecuencia.
17. Amplificadores diferenciales.
18. Amplificadores operacionales.
19. Realimentación negativa.
20. Circuitos lineales con amplificador operacional.
21. Filtros activos.
22. Circuitos no lineales con amplificador operacional
23. Osciladores.
24. Fuentas de alimentación reguladas.
Índice </t>
  </si>
  <si>
    <t>Principios de Electrónica, séptima edición, continúa con su ya tradicional introducción detallada y muy claramente expuesta a los circuitos y dispositivos semiconductores electrónicos. Este libro de texto está dirigido a aquellos estudiantes que se enfrentan a su primer curso sobre electrónica lineal. Para abordar este texto, se precisan conocimientos previos sobre circuitos de continua y alterna, álgebra y algo de trigonemoetría. Principios de Electrónica proporciona los conocimientos fundamentales sobre las características de los dispositivos semiconductores, la realización de pruebas y los circuitos prácticos en los que se emplean dichos dispositivos. Los conceptos están explicados claramente, con un estilo de fácil lectura y directo, y establecen las bases necesarias para comprender el funcionamiento de los sistemas electrónicos, así como técnicas para la localización de averías. Alo largo de todos los capítulos se proporcionan ejemplos de circuitos prácticos y ejercicios para aprender a localizar posibles averías.</t>
  </si>
  <si>
    <t xml:space="preserve">A.García Collado, José A. Ruiz Templado </t>
  </si>
  <si>
    <t>PRINCIPIOS DE ELECTROSTÁTICA</t>
  </si>
  <si>
    <t>Teoría y ejercicios resueltos</t>
  </si>
  <si>
    <t>http://www.ingebook.com/ib/NPcd/IB_BooksVis?cod_primaria=1000187&amp;codigo_libro=4396</t>
  </si>
  <si>
    <t xml:space="preserve">Prólogo ix
1. Electrostática 13
1.1. La electricidad 13
1.2. La naturaleza eléctrica de la materia 15
1.3. La ley de Coulomb 15
1.3.1. La fuerza electromagnética 19
1.3.2. Principio de superposición 20
1.3.3. Distribuciones continuas de carga 21
1.4. Campo eléctrico 23
1.4.1. Líneas de fuerza del campo eléctrico 25
1.4.2. Flujo de campo eléctrico 26
1.4.3. La ley de Gauss 27
1.4.4. Potencial eléctrico. Diferencia de potencial 29
1.4.5. Energía potencial elecatrostática 30
1.4.6. Trabajo y diferencia de potencial entre dos puntos de un
campo eléctrico 31
1.4.7. Superficies equipotenciales 32
1.4.8. Ecuación de Poisson y ecuación de Laplace 34
1.5. Condensadores 36
1.5.1. Condensadores y capacitancia 37
1.5.2. Cálculo de la capacitancia: condensadores con vacío. 38
1.5.3. Asociación de condensadores 40
1.5.4. Almacenamiento de energía en condensadores 43
1.6. Dieléctricos 44
1.6.1. Descripción microscópica de los materiales dieléctricos 45
1.6.2. El campo electrostático en presencia de medios dieléctricos 46
1.6.3. El vector polarización 47
1.6.4. Densidades de carga de polarización 48
1.6.5. Ley de Gauss en medios dieléctricos. Vector desplazamiento
eléctrico 50
1.6.6. Clasificación de materiales dieléctricos 51
1.6.7. Ruptura dieléctrica 53
En el próximo capítulo 54
2. Ejercicios de Electrostática 55
2.1. Ejercicios de fuerzas eléctricas 55
2.2. Ejercicios de distribuciones de cargas 79
2.3. Ejercicios de campo eléctrico y ley de Gauss 92
2.4. Ejercicios de potencial eléctrico 129
2.5. Ejercicios de energía eléctrostática 179
2.6. Ejercicios de electrostática en dieléctricos y conductores 186
A. Anexos 233
A.1. Magnitudes y constantes de Electrostática 233
A.2. Formulario básico de Electrostática 235
Bibliografía 239 </t>
  </si>
  <si>
    <t xml:space="preserve">Ángel J. García Collado
Doctor Ingeniero de Telecomunicación
José A. Ruiz Templado
Licenciado en Ciencias Físicas Ingeniero Técnico de Telecomunicación </t>
  </si>
  <si>
    <t>http://www.ingebook.com/ib/NPcd/IB_BooksVis?cod_primaria=1000187&amp;codigo_libro=4441</t>
  </si>
  <si>
    <t xml:space="preserve">1. Termodinámica.
2. La primera ley de la termodinámica.
3. La segunda ley de la termodinámica.
4. Equilibrio material.
5. Funciones termodinámicas normales de reacción.
6. Equilibrio químico en mezclas de gases ideales.
7. Equilibrios de fase de un componente y superficies.
8. Gases reales.
9. Dísoluciones.
10. Soluciones no ideales.
11. Equilibrio químico en sistemas no ideales.
12. Equlibrio de fases en sistemas multicomponentes.
13. Sistemas electroquímicos.
14. Teoría cinética de los gases.
15. Procesos de transporte.
16. Cinética de reacciones. </t>
  </si>
  <si>
    <t>Principios de fisicoquímica cubre los temas básicos de un primer curso de fisicoquímica a nivel universitario. Para facilitar el seguimiento, este libro proporciona numerosas definiciones y explicaciones de conceptos, así como abundantes repasos de temas relevantes de matemáticas y física. Algunas mejoras que presenta esta nueva edición son: - Se agregaron numerosos problemas de repaso. - Los temas acerca de superficies se repartieron entre los capítulos 7 y 16 para hacer más claro su estudio. - Fueron ampliadas y actualizadas las siguientes secciones: nanopartículas (sección 7.6), polimorfismo en fármacos (sección 7.4) y reacciones de enzimas controladas por difusión (sección 16.17). Se conservan las características que han hecho de este un apoyo fundamental de la materia: - Cada capítulo cuenta con un resumen en el que se engloban los principales puntos. - Las ecuaciones fundamentales se destacan mediante un asterisco. - En este libro se repasan los temas relevantes tanto del cálculo como de la física. - La sección 2.12 contiene consejos para resolver problemas de fisicoquímica.</t>
  </si>
  <si>
    <t>Christopher D. Moyes y Patricia M. Schulte</t>
  </si>
  <si>
    <t>PRINCIPIOS DE FISIOLOGÍA ANIMAL</t>
  </si>
  <si>
    <t>http://www.ingebook.com/ib/NPcd/IB_BooksVis?cod_primaria=1000187&amp;codigo_libro=4640</t>
  </si>
  <si>
    <t xml:space="preserve">
Parte I: las bases celulares de la fisiología animal.
1. Introducción a los principios fisiológicos.
2. Química de la vida.
3. Metabolismo y fisiología celular.
4. Hormonas y señalización celular
5. Estructura y función de la neurona.
6. Movimiento celular y músculos.
Parte II: Integrando sistemas fisiológicos.
7. Sistemas sensoriales.
8. Organización funcional del sistema nervioso.
9. Sistemas circulatorios.
10. Sistemas respiratorios.
11. Agua y equilibrio iónico.
12. Digestión.
13. Locomoción.
14. Fisiología termal.
15. Reproducción.
</t>
  </si>
  <si>
    <t xml:space="preserve">
El libro está organizado en torno a los temas clave presentes en el Capítulo 1:
 Los procesos fisiológicos tienen su base en las leyes de la física y la química.
 Los procesos fisiológicos están regulados homeostáticamente.
 Los procesos fisiológicos son el producto tanto del genotipo como del ambiente.
 La diversidad fisiológica entre los animales es el resultado de los procesos evolutivos.
Estos temas clave son retomados en cada capítulo del libro, dando así un tratamiento unificado.
- Dentro de cada capítulo, se comienza con los principios fundamentales del tema en estudio, utilizando ejemplos cuidadosamente elegidos como ilustración de estas ideas. Este énfasis en los temas clave y los principios fundamentales es especialmente crítico, ya que la mayoría de los estudiantes están centrados en recordar los hechos de la fisiología, pero son incapaces de situar estos hechos en un marco conceptual bien desarrollado.
- También los autores hacen hincapié en la naturaleza integradora de la fisiología. De hecho, cada capítulo comienza con un texto de presentación que sitúa el sistema que se va a tratar en un marco evolutivo y ambiental.
Por otra parte, la vasta literatura en fisiología comparada, junto con una mayor apreciación del papel de los procesos evolutivos en fisiología, ha conducido a un cambio en la forma de enseñar y de estudiar fisiología animal, motivo por el cual existe también un conjunto de cajas sobre temas especiales a lo largo del texto, incluyendo Genética y genómica y Evolución y diversidad, que permiten destacar temas de particular interés donde la fisiología se entrecruza con otras disciplinas.
- Por último, debido a la importancia en la enseñanza en la diversidad de la fisiología animal, se ha incluido un extenso análisis de los procesos fisiológicos tanto en vertebrados como en invertebrados, intentando una presentación del pensamiento evolutivo de forma entretejida dentro de dicho análisis.
</t>
  </si>
  <si>
    <t xml:space="preserve">Christopher D. Moyes
No hay notas del Autor
Patricia M. Schulte
No hay notas del Autor </t>
  </si>
  <si>
    <t xml:space="preserve">Cindy L. Stanfield </t>
  </si>
  <si>
    <t>PRINCIPIOS DE FISIOLOGÍA HUMANA 4ED</t>
  </si>
  <si>
    <t>http://www.ingebook.com/ib/NPcd/IB_BooksVis?cod_primaria=1000187&amp;codigo_libro=4643</t>
  </si>
  <si>
    <t xml:space="preserve">1. Introducción a la fisiología
2. Células: estructura y función
3. Metabolismo celular
4. Transporte de la membrana celular
5. Mensajeros químicos
6. Sistema endocrino: glándulas endocrinas y acción de las hormonas
7. Células nerviosas y señales eléctricas
8. Transmisión sináptica e integración neural
9. Sistema nervioso: sistema nervioso central
10. Sistema nervioso: sistemas sensoriales
11. Sistema nervioso: los sistemas autónomo y motor
12. Fisiología muscular
13. Aparato cardiovascular: función cardiaca
14. Aparato cardiovascular: vasos sanguíneos, flujo sanguíneo y presión arterial
15. Aparato cardiovascular: sangre
16. Aparato respiratorio: ventilación pulmonar
17. Aparato respiratorio: intercambio gaseoso y regulación de la respiración
18. Aparato urinario: función renal
19. Aparato urinario: equilibrio electrolítico e hídrico
20. Aparato digestivo
21. Sistema endocrino: regulación del metabolismo energético y del crecimiento
22. Aparato reproductor
23. Sistema inmunitario </t>
  </si>
  <si>
    <t xml:space="preserve">
La obra se ajusta perfectamente a los nuevos grados, en cuanto a contenido y a material online para el autoestudio de los alumnos.
Esta edición ha sido revisada y reestructurada con el feedback de muchos revisores y profesores de la asignatura, con lo que lo ha transformado en un autentico manual para aprender la asignatura, muy actualizado y didáctico.
En esta edición se ha puesto mucho énfasis en el estudio de los sistemas de forma integrada.
Todos los capítulos se estructuran de la siguiente forma: primero unos objetivos, y a lo largo del capitulo, referencias a casos clínicos, además de un apartado de integración de sistemas. En los capítulos en los que es necesario, se realizan revisiones químicas que hacen más entendible lo que el alumno esta estudiando.
Es uno de los libros más utilizados en USA para impartir la asignatura.
</t>
  </si>
  <si>
    <t xml:space="preserve">Cindy L. Stanfield
No hay notas del Autor </t>
  </si>
  <si>
    <t>PRINCIPIOS DE MACROECONOMÍA</t>
  </si>
  <si>
    <t>http://www.ingebook.com/ib/NPcd/IB_BooksVis?cod_primaria=1000187&amp;codigo_libro=4575</t>
  </si>
  <si>
    <t xml:space="preserve">CAPÍTULO 1 CONCEPTOS BÁSICOS DE MACROECONOMÍA
CAPÍTULO 2 EL MODELO KEYNESIANO Y LA POLÍTICA FISCAL 
CAPÍTULO 3 FUNCIONES DEL DINERO 
CAPÍTULO 4 EL BANCO CENTRAL, EL EQUILIBRIO DEL MERCADO DE DINERO Y LA POLÍTICA MONETARIA
CAPÍTULO 5 EL COMERCIO INTERNACIONAL Y EL MERCADO DE DIVISAS 
CAPÍTULO 6 LA OFERTA AGREGADA Y LA CURVA DE PHILLIPS: INFLACIÓN Y PARO 
CAPÍTULO 7 EL MODELO DE OFERTA Y DEMANDA AGREGADA, LA INFLACIÓN Y LAS POLÍTICAS MACROECONÓMICAS 
CAPÍTULO 8 LOS CICLOS ECONÓMICOS: FLUCTUACIONES DE LA PRODUCCIÓN Y DEL EMPLEO 
CAPÍTULO 9 EL CRECIMIENTO ECONÓMICO Y EL DESARROLLO DE LA PRODUCCIÓN Y DEL EMPLEO 
CAPÍTULO 10 LA GLOBALIZACIÓN, LAS TI Y LA NUEVA ECONOMÍA </t>
  </si>
  <si>
    <t>http://www.ingebook.com/ib/NPcd/IB_BooksVis?cod_primaria=1000187&amp;codigo_libro=5083</t>
  </si>
  <si>
    <t xml:space="preserve">
Prefacio xix
Parte I. Definición de marketing y del proceso de marketing
1. Marketing: gestión de relaciones rentables con los clientes
2. Estrategia de la empresa y de marketing: colaboración para establecer relaciones con el cliente
Parte II. Comprensión del mercado y de los consumidores
3. El entorno de marketing
4. Gestión de la información de marketing
5. Mercados de consumidores y comportamiento de compra
6. Mercados organizacionales y comportamiento de compra corporativo
Parte III. Diseño de una estrategias de marketing orientada al cliente y el marketing mix integrado
7. Estrategias de marketing orientada al cliente: creación de  valor para los clientes objetivo
8. Productos, servicios y estrategias de marca
9. Desarrollo de nuevos productos y estrategias del ciclo de vida  del producto
10. Fijación del precio de los productos: compresión y captura de valor para el consumidor
11. Fijación del precio de los productos: estrategia de precios
12. Gestión de los canales de distribución y de la cadena de  suministro
13. Minoristas y mayoristas
14. Comunicación del valor para el cliente. Estrategia de  comunicación de marketing integral
15. Publicidad y relaciones públicas
16. Venta personal y promoción de ventas
17. Marketing directo y online. Creación de relaciones directas con el cliente
18. Creación de una ventaja competitiva
19. El mercado global
20. Ética y responsabilidad social en el marketing
Apéndice 1. Plan de marketing
Apéndice 2. El marketing en cifras
Apéndice 3. Carreras profesionales en el campo del marketing
Referencias
Créditos
Índice
</t>
  </si>
  <si>
    <t xml:space="preserve">
Cómo crear valor para el cliente y para la empresa empleando tanto las herramientas tradicionales del márketing como las nuevas y entendiendo que la creación de valor no se circunscribe únicamente al departamento de márketing sino que también depende del resto de áreas de la empresa. | El prefacio justifica, por un lado, la aparición de una nueva edición, y por otro, comenta las novedades de la misma.
A lo largo del libro se abordan cinco grandes temas sobre el valor:
1. Creación de valor para los clientes a fin de capturar, a cambio, valor de ellos.
2. Creación y gestión de marcas fuertes que crean valor.
3. Gestión del rendimiento de marketing para recapturar valor.
4. Aprovechamiento de las nuevas tecnologías de marketing.
5. Marketing de una forma socialmente responsable a nivel mundial.
</t>
  </si>
  <si>
    <t>PRINCIPIOS ESENCIALES DE QUÍMICA GENERAL 4ED</t>
  </si>
  <si>
    <t>http://www.ingebook.com/ib/NPcd/IB_BooksVis?cod_primaria=1000187&amp;codigo_libro=4155</t>
  </si>
  <si>
    <t>Lista de animaciones.
Prefacio.
Sugerencias para el estudiante.
1. Introducción.
2. Átomos, moléculas e iones.
3. Estequiometria.
4. Reacciones en disolución acuosa.
5. Gases. 6. Relaciones de energía en las reacciones químicas.
7. Estructura electrónica de los Átomos.
8. La Tabla Periódica.
9. Enlace químico I: Enlace covalente.
10. Enlace químico II: Geometría molecular e hibridación de los orbitales atómicos.
11. Introducción a la Química orgánica.
12. Las fuerzas intermoleculares y los sólidos y líquidos.
13. Propiedades físicas de las disoluciones.
14. Cinética química.
15. Equilibrio químico.
16. Ácidos y bases.
17. Equilibrio Ácido-base y equilibrio de solubilidad.
18. Termodinámica.
19. Reacciones redox y electroquímica.
20. Química de los compuestos de coordinación.
21. Química nuclear.
22. Polímeros orgánicos-naturales y sintéticos.
Apéndice 1. Unidades de la constante de los gases ideales.
Apéndice 2. Selección de datos termodinámicos para 1 atm y 25ÂºC.
Apéndice 3. Operaciones matemáticas.
Apéndice 4. Los elementos y la derivación de sus nombres y símbolos.
Glosario.
Respuestas a los problemas con número par.
Créditos fotográficos.
Índice</t>
  </si>
  <si>
    <t>El texto presenta el material básico necesario para un curso anual de química general. Los conceptos fundamentales se tratan de una manera concisa, aunque sin menoscabar la claridad, la profundidad del concepto y el rigor. Este texto proporciona una base sólida de química general tanto en principios conceptuales como en aplicaciones. Su limitada longitud va dirigida a profesores con capacidad de síntesis y a estudiantes que precisan conceptos claros y precisos. Otro de los objetivos importantes de esta obra, es facilitar el adiestramiento en el planteamiento y resolución de problemas. Se ha incluido un primer paso de planteamiento, o etapa de estrategia de resolución, seguida de la secuencia de resolución paso a paso y, posteriormente, un apartado de comentario, para obligar al alumno a plantearse el significado de la respuesta obtenida. De manera adicional, también se recogen algunas referencias al margen para posibilitar que el estudiante aplique los conceptos desarrollados en el caso ejemplo a otros casos o a problemas similares que pueden encontrarse al final del capítulo en cuestión. Cada uno de los referidos ejemplos de trabajo se acompaña de un ejercicio práctico que pone a prueba al estudiante para ver si es capaz de resolver un problema similar. Las respuestas a estos ejercicios prácticos pueden encontrarse al final de cada capítulo. No obstante, también al final de cada capítulo, se han añadido nuevos ejercicios sin resolver y problemas especiales. Los estudiantes podrán encontrar animaciones y material interactivo en la OLC diseñada para este texto, Química General. En esta dirección electrónica pueden encontrarse también cuestionarios de autoestudio, artículos con noticias actuales de química y soportes científicos, así­ como una librería de enlaces que facilitan el estudio de conceptos complicados o recursos de investigación relacionados con la química.</t>
  </si>
  <si>
    <t xml:space="preserve">Raymond Chang
nació en Hong Kong y creció durante su infancia a caballo entre Shanghai, China, y Hong Kong. Se graduó en química por la Universidad de Londres, en Inglaterra, y se Doctoró en química por la Universidad de Yale. Después de llevar a cabo trabajos postdoctorales de investigación en la Universidad de Washington y de dedicarse a la docencia durante un año en el Colegio Hunter, ingresó en el departamento de química del Williams College perteneciente a la Universidad de Nueva York, donde se dedica a la enseñanza desde 1968. El Profesor Chang ha formado parte del Comité Examinador de la Sociedad Americana de Química, del Comité Examinador para la Olimpiada Nacional de Química y del Comité Examinador para Graduados Sobresalientes (GRE). Actualmente, es editor de la revista The Chemical Educator (Profesor de Química) y ha escrito libros relacionados con las materias de química física, química industrial y ciencias físicas. También es coautor de libros sobre el idioma Chino, libros de pintura para niños y una novela para jóvenes. En sus ratos de ocio, el Profesor Chang se dedica a la botánica, juega al tenis y al ping-pong y practica con la armónica y el violín. </t>
  </si>
  <si>
    <t>http://www.ingebook.com/ib/NPcd/IB_BooksVis?cod_primaria=1000187&amp;codigo_libro=4152</t>
  </si>
  <si>
    <t xml:space="preserve">
Parte I. Introducción a la vida animal
1. La vida: los principios biológicos y la ciencia biológica.
2. El origen y la química de la vida.
3. La célula como unidad de la vida.
4. Metabolismo celular.
Parte II. Continuidad y evolución de la vida animal
5. Los principios de la genética.
6. Evolución orgánica.
7. El proceso reproductor.
8. Principios del desarrollo.
Parte III. La diversidad de los animales
9. El patrón arquitectónico de los animales.
10. Clasificación y filogenia de los animales.
11. Grupos de protozoos.
12. Esponjas y placozoos.
13. Los animales radiados.
14. Platelmintos, mesozoos y nemertinos
15. Gnatíferos y lofotrocozoos
16. Moluscos.
17. Anélidos y taxones afines
18. Ecdisozoos .
19. Trilobites, quelicerados y miriápodos
20. Crustáceos
21. Hexápodos
22. Quetognatos, equinodermos y hemicordados
23. Los cordados.
24. Los peces.
25. Los primeros tetrápodos y los anfibios modernos.
26. El origen de los amniotas y los reptiles
27. Las aves.
28. Los mamíferos.
Parte IV. Actividad vital
30. Soporte, protección y movimiento.
31. Homeostasis: regulación osmótica, excreción y regulación de la temperatura.
32. Fluidos internos y respiración.
33. Digestión y nutrición.
34. Coordinación nerviosa: sistema nervioso y órganos de los sentidos.
35. Coordinación química: sistema endocrino.Inmunidad.
36. Comportamiento animal.
Parte V. Los animales y sus ambientes
37. La biosfera y la distribución de los animales.
38. Ecología animal.
Glosario.
Índice.
</t>
  </si>
  <si>
    <t xml:space="preserve">
Zoología. Principios Integrales es un texto universitario diseñado para un curso introductorio de Zoología. Esta decimocuarta edición, al igual que las anteriores, describe la diversidad de la vida animal y las fascinantes adaptaciones que permiten a los animales ocupar una gran variedad de nichos ecológicos. En esta revisión mantenemos la organización básica de la decimotercera edición y sus rasgos distintivos, especialmente el énfasis en los principios de la evolución y la ciencia zoológica. También se mantienen varias características pedagógicas que han hecho fácilmente accesibles para los estudiantes las anteriores ediciones: textos introductorios de los capítulos sobre el tema de los mismos; resúmenes y cuestionarios para ayudar a la comprensión y el estudio; ilustraciones concisas y visualmente atractivas; etimologías de los nombres genéricos incluidas en el texto; notas a los capítulos y ensayos que refuerzan el texto al ofrecer información adicional o paralela; citas bibliográfi cas y un extenso glosario con el origen y la defi nición de los términos utilizados en el texto.
</t>
  </si>
  <si>
    <t>http://www.ingebook.com/ib/NPcd/IB_BooksVis?cod_primaria=1000187&amp;codigo_libro=1032</t>
  </si>
  <si>
    <t xml:space="preserve">
Capítulo 1. Estadística descriptiva 1
1. Conceptos básicos 1
2. Variables estadísticas, intervalos y marcas
de clase 2
3. Tablas de datos 4
4. Representación gráfica de los datos 5
5. Medidas de tendencia central 7
6. Medidas de dispersión 9
7. Tipificación de datos 10
Ejercicios y Cuestiones 11
Capítulo 2. Regresión lineal 43
1. Conceptos básicos 43
2. Coeficiente de correlación lineal 44
3. Regresión lineal 45
4. Regresión exponencial 46
5. Regresión potencial 46
Ejercicios y Cuestiones 47
Capítulo 3. Probabilidad 81
1. Conceptos básicos y fórmulas 81
2. Variables aleatorias 83
3. Funciones de distribución y densidad
de probabilidad 83
4. Distribución binomial 84
5. Distribución normal 84
6. Aproximación de una binomial por una normal 85
7. Tabla de la normal N(0, 1) 86
Ejercicios y Cuestiones 89
</t>
  </si>
  <si>
    <t xml:space="preserve">Alfredo González Rosales
Ingeniero Industral
Esther Guervós Sánchez
Doctora Ingeniero Industrial
Licenciada en Físicas </t>
  </si>
  <si>
    <t>http://www.ingebook.com/ib/NPcd/IB_BooksVis?cod_primaria=1000187&amp;codigo_libro=108</t>
  </si>
  <si>
    <t xml:space="preserve">
Capítulo 1. Estadística descriptiva Ejercicios y Cuestiones
Capítulo 2. Probabilidad Ejercicios y Cuestiones
Capítulo 3. Variable aleatoria Ejercicios y Cuestiones
Capítulo 4. Modelos de probabilidad Ejercicios y Cuestiones
Apéndice. Combinatoria Ejercicios y Cuestiones Problemas útiles Tablas estadísticas
</t>
  </si>
  <si>
    <t>http://www.ingebook.com/ib/NPcd/IB_BooksVis?cod_primaria=1000187&amp;codigo_libro=4244</t>
  </si>
  <si>
    <t xml:space="preserve">
Parte I PROBABILIDAD
CAPÍTULO 1 Probabilidad básica
CAPÍTULO 2 Variables aleatorias y distribuciones de probabilidad
CAPÍTULO 3 Esperanza matemática
CAPÍTULO 4 Distribuciones especiales de probabilidad
Parte II ESTADÍSTICA
CAPÍTULO 5 Teoría del muestreo
CAPÍTULO 6 Teoría de la estimación
CAPÍTULO 7 Pruebas de hipótesis y signifi cancia
CAPÍTULO 8 Ajuste de curvas, regresión y correlación
CAPÍTULO 9 Análisis de varianza
CAPÍTULO 10 Pruebas no paramétricas
CAPÍTULO 11 Métodos bayesianos
APÉNDICE A Temas matemáticos .
APÉNDICE B Ordenadas y de la curva normal estándar en z
APÉNDICE C Áreas bajo la curva normal estándar de 0 a z
APÉNDICE D Valores del percentil tp para la distribución t de Student con v grados de libertad .
APÉNDICE E Valores del percentil x2p para la distribución ji cuadrada con vgrados de libertad
APÉNDICE F Valores del percentil 95 (niveles de 0.05), F0.95 para la distribución F .
APÉNDICE G Valores de e2l .
APÉNDICE H Números aleatorios .
ÍNDICE ANALÍTICO
ÍNDICE DE PROBLEMAS RESUELTOS 
</t>
  </si>
  <si>
    <t xml:space="preserve">En la segunda edición de Probabilidad y estadística, que apareció en el año 2000, el principio guía radicaba en realizar cambios en la primera edición sólo donde fuera necesario para actualizar este libro en los temas de más importancia en los textos contemporáneos. Además de las mejoras en todo el libro se agregó un capítulo sobre estadística no paramétrica para ampliar la aplicación del texto sin elevar su nivel. Este tema continúa en esta tercera edición, en la que se ha reformado el libro y agregado un capítulo sobre métodos bayesianos. En los últimos años, el paradigma bayesiano ha ganado renombre y un efecto creciente en áreas como la economía, las ciencias ambientales, la medicina y las fi nanzas. Como el análisis estadístico bayesiano requiere de muchos cálculos, los avances de la informática le han permitido tener mayor aceptación. Por lo tanto, nos parece adecuada una introducción a los principios básicos del análisis de datos bayesiano, lo cual es, además, coherente con el propósito principal del profesor Murray R. Spiegel cuando escribió la obra original: presentar una introducción moderna a la probabilidad y a la estadística usando los conocimientos del cálculo.
J. Schiller
R. A. Srinivasan </t>
  </si>
  <si>
    <t xml:space="preserve">John j. Schiller
Departamento de Matemáticas, Temple University
Molly Stephens
Quinn, Emanuel, Urguhart, Oliver &amp; Hedges LLP
Murray R. Spiegel
Former Professor and Chairman, Mathematics Department Rensselaer Polytechnic Institute, Hartford Graduate Center
R. Alu Srinivasan
Professor of Mathematics Temple University </t>
  </si>
  <si>
    <t>http://www.ingebook.com/ib/NPcd/IB_BooksVis?cod_primaria=1000187&amp;codigo_libro=1298</t>
  </si>
  <si>
    <t xml:space="preserve">Con la finalidad de motivar al estudiante, muchos ejercicios se refieren a aplicaciones científicas y de ingeniería en la vida real. 
En varios capítulos se agregaron proyectos para la clase y más estudios de caso, con el fin de ayudar a los usuarios a entender los métodos estadísticos que se presentan en el contexto de una situación cotidiana.
Para lograr que los estudiantes adquieran experiencia en la lectura e interpretación de listas de resultados y gráficas por computadora, los estudios de caso muestran impresiones de listas de resultados por computadora y material gráfico generado con los programas SAS y MINITAB.
En algunas situaciones, los ejemplos y los estudios de caso se complementan con diversos tipos de gráficas residuales, cuantilares, de probabilidad normal y de otros tipos.
Secciones nuevas en el libro:
- Proyectos para la clase
- Estudios de caso
- Contratempos    </t>
  </si>
  <si>
    <t>9788483224595 </t>
  </si>
  <si>
    <t xml:space="preserve">Juan Francisco Serra Cuñat y Pedro Ortega Pulido  </t>
  </si>
  <si>
    <t>PROBLEMAS DE CÁLCULO DIFERENCIAL</t>
  </si>
  <si>
    <t>Cuestiones, ejercicios y cálculo en DERIVE</t>
  </si>
  <si>
    <t>http://www.ingebook.com/ib/NPcd/IB_BooksVis?cod_primaria=1000187&amp;codigo_libro=2844</t>
  </si>
  <si>
    <t xml:space="preserve">Introducción 
1. Funciones de varias variables. Introducción.
 2. Derivabilidad y diferenciabilidad.
 3. Aplicaciones relevantes de la diferenciabilidad.
 4. Funciones implícitas.
 5. Introducción a la optimización.
 A. Sistemas de cálculo algebraico. Derive.
 Bibliografía.
</t>
  </si>
  <si>
    <t>El libro proporciona una introducción práctica de los principales contenidos del cálculo diferencial de funciones de varias variables.
Este libro ayudará al lector en la comprensión de los conceptos y en el manejo de las principales técnicas de la resolución de problemas de esta materia.
El libro abarca el temario completo de cálculo para un primer curso universitario.
Los capítulos mantienen la siguiente estructura:
Cuestiones teóricas de tipo test
Ejercicios y problemas resueltos con lápiz y papel.
Ejercicios resueltos con DERIVE
Ejercicios propuestos cuya solución pueden encontrar en la librosite.
Los apéndices presentan una introducción a los programas de cálculo simbólico y un breve manual del programa DERIVE</t>
  </si>
  <si>
    <t xml:space="preserve">Juan Francisco Serra Cuñat
Universidad Autónoma de Madrid
Pedro Ortega Pulido
Universidad Autónoma de Madrid </t>
  </si>
  <si>
    <t>http://www.ingebook.com/ib/NPcd/IB_BooksVis?cod_primaria=1000187&amp;codigo_libro=4074</t>
  </si>
  <si>
    <t xml:space="preserve"> 1. Resolución de ecuaciones no lineales.
2.Resolución de sistemas lineales.
3.Interpolación lineal.
4. Aproximación de funciones.
5. Integración y diferenciación por métodos numéricos.
6. Problemas de valor inicial en EDO´s: métodos numéricos.
7. EDP´s: métodos de diferencias finitas.
Apéndice A: Tutotial de Matlab.
Apéndice B: Distintas aritméticas de uso habitual en cálculo numérico.
Bibliografía.
Índice de materias. </t>
  </si>
  <si>
    <t xml:space="preserve">Antonio Souto Iglesias
Escuela Técnica Superior de Ingenieros Navales Universidad Politécnica de Madrid
Juan Miguel Sánchez Sánchez
Escuela Técnica Superior de Ingenieros Navales Universidad Politécnica de Madrid </t>
  </si>
  <si>
    <t>9788448145255 </t>
  </si>
  <si>
    <t>http://www.ingebook.com/ib/NPcd/IB_BooksVis?cod_primaria=1000187&amp;codigo_libro=4076</t>
  </si>
  <si>
    <t xml:space="preserve"> 1. Principios de la electrostática.
2. Electrostática en presencia de conductores.
3. Electrostática en presencia de dieléctricos.
4. Corriente eléctrica.
5. Campo magnético en el vacío.
6. Campo magnético en la materia.
7. Inducción electromagnética.
8. Ecuaciones de Maxwell.
A: Fundamentos matemáticos.
B: Tablas. </t>
  </si>
  <si>
    <t xml:space="preserve">Una parte esencial de la comprensi´on del Electromagnetismo se consigue en la aplicaci´on de sus leyes fundamentales a situaciones concretas, a trav´es de ejemplos y problemas reales. Dada la infinita variedad de situaciones que plasman el reducido n´umero de leyes b´asicas del Electromagnetismo, esta aplicaci´on no puede consistir en el simple uso de una ecuaci´on en un sencillo problema tipo, sino que debe incluir un proceso previo de modelado que establezca qu´e ecuaciones deben aplicarse y qu´e l´ımites de validez posee el resultado obtenido. Ha sido mi objetivo al elaborar este manual el incluir en lo posible estos aspectos, de forma que el lector pueda obtener alguna ense˜nanza para enfrentarse a problemas diferentes que escapen a la categor´ıa de “problema tipo”. Por ello, creo que este texto puede ser de utilidad como complemento a los contenidos te´oricos de las asignaturas correspondientes. Deseo tambi´en manifestar mi agradecimiento a todos los que han contribuido a que este manual salga a la luz. En particular, a D. Antonio Castellanos, por iniciarme en el mundo del Electromagnetismo y servir de gu´ıa constante para m´ı; a D. Marcelo Rodr´ıguez, por facilitarme una oportunidad para impartir esta materia y constituir una ayuda y referencia en todos estos a˜nos. Tambi´en a los compa˜neros del departamento de F´ısica Aplicada III y del ´area de Electromagnetismo, por sus sugerencias y comentarios. Pero, sobre todo, debo agradecer a todos aquellos, con apellidos que van desde Abad hasta Zurita, que me han tenido que soportar como profesor, y que han sido la verdadera causa y motor para que este libro salga a la luz. Es mi esperanza que les sea ´util. </t>
  </si>
  <si>
    <t xml:space="preserve">Antonio Gónzalez Fernandez
Universidad de Sevilla </t>
  </si>
  <si>
    <t xml:space="preserve">PROBLEMAS DE CIRCUITOS ELÉCTRICOS </t>
  </si>
  <si>
    <t>http://www.ingebook.com/ib/NPcd/IB_BooksVis?cod_primaria=1000187&amp;codigo_libro=3956</t>
  </si>
  <si>
    <t xml:space="preserve">Prólogo
1. Introducción a la teoría de los circuitos eléctricos
2. Circuitos de corriente alterna sinusoidal
3. Circuitos trifásicos
4. Régimen transitorio de los circuitos eléctricos </t>
  </si>
  <si>
    <t xml:space="preserve">Francisco J. Maganto </t>
  </si>
  <si>
    <t>PROBLEMAS DE ELECTRICIDAD Y MAGNETISMO</t>
  </si>
  <si>
    <t>http://www.ingebook.com/ib/NPcd/IB_BooksVis?cod_primaria=1000187&amp;codigo_libro=4718</t>
  </si>
  <si>
    <t>1. Ley de Coulomb
2. Campo eléctrico. Ley de Gauss. Principio de superposición
3. Campo y potencial eléctrico
4. Dipolos &amp; dieléctricos
5. Condensadores
6. Ecuaciones de Poison y Laplace
7. Energía y esfuerzos mecánicos en electrostática
8. Corriente eléctrica
9. Inducción magnética. Fuerza de Lorentz. Movimiento de cargas
10. Campo magnético creado por corrientes. Ley de Biot-Savart
11. Ley de Ampere. Principio de superposición. Potencial escalar y vector magnético
12. Acciones mecánicas en corrientes
13. Campos magnéticos variables en el tiempo. Ley de Farady
14. Magnetismo en la materia
15. Vector de Poynting
A. Fórmula de campos vectoriales
B. Ecuaciones y teoremas en electricidad y magnetismo
C. Análisis dimensional</t>
  </si>
  <si>
    <t>Francisco J. Maganto 
No hay notas del Autor</t>
  </si>
  <si>
    <t>http://www.ingebook.com/ib/NPcd/IB_BooksVis?cod_primaria=1000187&amp;codigo_libro=4151</t>
  </si>
  <si>
    <t>http://www.ingebook.com/ib/NPcd/IB_BooksVis?cod_primaria=1000187&amp;codigo_libro=1321</t>
  </si>
  <si>
    <t xml:space="preserve">Capítulo 1. Representación de la información
Capítulo 2. Sistemas combinacionales
Capítulo 3. Sistemas secuenciales
Capítulo 4. Introducción al diseño algorítmico de sistemas
Capítulo 5. Estructura de una computador sencillo
Capítulo 6. Introducción a la programación en lenguaje ensamblador
Capítulo 7. Rendimiento
Capítulo 8. Modos de direccionamiento
Capítulo 9. Teoría del formato de instrucciones
Capítulo 10. Diseño del camino de datos y la unidad de control
Capítulo 11. Procesadores de segmentos
Capítulo 12. Memoria
Capítulo 13. Entrada/salida
Capítulo 14. Buses
</t>
  </si>
  <si>
    <t>Este libro pretende ser un complemento práctico a la extensa bibliografía teórica en el área de Diseño Lógico, Estructura y Arquitectura de Computadores. En estas asignaturas el alumno se enfrenta a un gran número de métodos y conceptos, que naturalmente debe aprender, pero cuya finalidad es ser aplicados en problemas reales. Por ello, creemos que disponer de una colección de casos prácticos, presentados en forma de ejercicios, puede aclarar los conceptos que se están estudiando en estas asignaturas. 
El libro es además de una herramienta de autoevaluación. En este sentido, desde nuestra experiencia, recomendamos al lector que no mire las soluciones, sino que previamente se enfrente al problema e intente resolverlo por cuenta propia, acudiendo comó último recurso al breve apunte teórico que hay al comienzo de cada capítulo. El libro recopila más de 250 problemas resueltos y otros tantos solamente enunciados. La mayor parte de ellos han sido propuestos en exámenes de Diplomatura y Licenciatura en Informática a lo largo de los 10 últimos años.</t>
  </si>
  <si>
    <t>http://www.ingebook.com/ib/NPcd/IB_BooksVis?cod_primaria=1000187&amp;codigo_libro=4075</t>
  </si>
  <si>
    <t xml:space="preserve"> Prólogo.
1. Circuitos magnéticos y conversión de energía.
2. Principios generales de las máquinas eléctricas.
3. Transformadores.
4. Máquinas asíncronas.
5. Máquinas síncronas.
6. Máquinas de corriente continua.
7. Accionamientos eléctricos.
Bibliografía. </t>
  </si>
  <si>
    <t xml:space="preserve">Jesús Fraile Ardanuy
ETSI Caminos, Canales y Puertos Universidad Politécnica de Madrid
Jesús Fraile Mora
Catedrático de Ingeniería Eléctrica Escuela de Ingenieros de Caminos, Canales y Puertos Universidad Politécnica de Madrid --- Uno de los dos premios a la Excelencia Docente otorgados por la UPM. El profesor Jesús Fraile Mora nació en Ayerbe (Huesca). Es perito [ingeniero técnico] industrial, rama eléctrica, desde 1965 por la Escuela Técnica de Peritos Industriales de Zaragoza [euitiunizar]. Ingeniero de telecomunicación, rama electrónica, desde 1970 y doctor -ingeniero de telecomunicación desde 1974, ambos por la Escuela Técnica Superior de Ingenieros de Telecomunicación de Madrid [ETSITUPM]. Es también licenciado en ciencias, sección de físicas, por la Universidad Complutense de Madrid [UCM] desde 1976. </t>
  </si>
  <si>
    <t>http://www.ingebook.com/ib/NPcd/IB_BooksVis?cod_primaria=1000187&amp;codigo_libro=1053</t>
  </si>
  <si>
    <t xml:space="preserve">
Parte I. CÁLCULO VECTORIAL
(95 problemas útiles) 1
Parte II. GEOMETRÍA
DIFERENCIAL
(16 problemas útiles) 241
Parte III. ECUACIONES
DIFERENCIALES
(20 problemas útiles) 275
</t>
  </si>
  <si>
    <t>http://www.ingebook.com/ib/NPcd/IB_BooksVis?cod_primaria=1000187&amp;codigo_libro=1236</t>
  </si>
  <si>
    <t>Cantidades. 
Medidas. 
Números. 
Estequiometría. 
Gases. 
Disoluciones. 
Equilibrio químico. 
Equilibrios ácido-base. 
Equilibrios de solubilidad y complejos. 
Equilibrios de óxido-reducción. 
Termoquímica. 
Termodinámica equilibrio. 
Propiedades de las disoluciones ideales. 
Cinética química.</t>
  </si>
  <si>
    <t>Este libro de problemas de química es especialmente interesante para los alumnos de ingeniería o ciencias, por ser extremadamente práctico para sus estudios. Cada capítulo contiene una introducción en la que se incluyen definiciones, unidades y propiedades, lo que representa un útil recordatorio y resumen de la teoría necesaria para resolver los problemas. Los ejercicios son de dos tipos: por una parte, se presentan unos 350 problemas resueltos en los que se explica la estrategia y los pasos a seguir para su resolución; por otra parte, se incluyen 300 problemas propuestos, con sus soluciones, que permiten al alumno afianzar lo aprendido.</t>
  </si>
  <si>
    <t>José A. López Cancio : Universidad de Las Palmas de Gran Canaria</t>
  </si>
  <si>
    <t xml:space="preserve">PROBLEMAS MATEMATICAS I       </t>
  </si>
  <si>
    <t>http://www.ingebook.com/ib/NPcd/IB_BooksVis?cod_primaria=1000187&amp;codigo_libro=1011</t>
  </si>
  <si>
    <t xml:space="preserve">Parte I. ÁLGEBRA Y GEOMETRÍA
(80 problemas útiles) 1
Parte II. CÁLCULO DIFERENCIAL
E INTEGRAL
DE UNA VARIABLE
(69 problemas útiles) 207
Parte III. SUCESIONES Y SERIES
(38 problemas útiles) 369
</t>
  </si>
  <si>
    <t>http://www.ingebook.com/ib/NPcd/IB_BooksVis?cod_primaria=1000187&amp;codigo_libro=4088</t>
  </si>
  <si>
    <t xml:space="preserve"> Prólogo.
1. Cinemática.
2. Fluidostática.
3. Ecuaciones de conservación en forma integral.
4. Análisis dimensional y semejanza física.
5. Movimientos de fluidos con viscosidad dominante.
6. Movimiento turbulento de líquidos en conductos.
7. Dinámica de gases. Ejercicios propuestos. </t>
  </si>
  <si>
    <t xml:space="preserve"> Este libro de problemas de mecánica de fluidos es el complemento al libro de Fundamentos y Aplicaciones de la Mecánica de Fluidos de Antonio Barrero y Miguel Pérez-Saborid (McGraw-Hill 2005). Se compone de una colección de unos 60 problemas resueltos. La selección de los problemas se ajusta al contenido de la obra. Cada capitulo lleva un resumen de las fórmulas y teoría más importante. Los problemas, seleccionados, se desarrollan de una manera clara y pedagógica para que el alumno sepa en cada paso la formula que se está utilizando asÍ como el desarrollo matemático que se aplica. </t>
  </si>
  <si>
    <t xml:space="preserve">Antonio Barrero Ripoll
de la Real Academia de Ingeniería. Catedrático de Mecánica de Fluidos de la Escuela Superior de Ingenieros de la Universidad de Sevilla.
José M. López-Herrera Sánchez
Profesor de la Escuela Superior de Ingenieros de la Universidad de Sevilla
Miguel Pérez-Saborid Sánchez-Pastor
Profesor Titular de Mecánica de Fluidos de la Escuela Superior de Ingenieros de la Universidad de Sevilla.
Miguel A. Herrada Gutierrez
Profesor Titular de la Escuela Superior de Ingenieros de la Universidad de Sevilla </t>
  </si>
  <si>
    <t>Antonio Anibal Golpe Moya y Emilio Congregado</t>
  </si>
  <si>
    <t>PROBLEMAS Y CUESTIONES DE MICROECONOMÍA INTERMEDIA</t>
  </si>
  <si>
    <t>http://www.ingebook.com/ib/NPcd/IB_BooksVis?cod_primaria=1000187&amp;codigo_libro=5009</t>
  </si>
  <si>
    <t>Índice
Parte I. Introducción
1. Introducción al análisis económico y al funcionamiento de los mercados competitivos
2. Herramientas gráficas y analíticas
Parte II. Teoría del consumidor
3. El consumidor como demandante de bienes y servicios y como oferente de trabajo
Parte III. Teoría de la empresa
4. Producción y coster
5. Competencia perfecta
6. Competencia imperfecta I: El monopolioo y la competencia monopolista
7. Competencia imperfecta II: La interdependencia estratégica
8. Los mercados de factores productivos
Parte IV. Equilibrio general y fallos de mercado
9. Equilibrio general
10. Fallos de mercado</t>
  </si>
  <si>
    <t>Barrero García, Federico J; Toral Marín, Sergio L.; Ruiz González, Mariano</t>
  </si>
  <si>
    <t>PROCESADORES DIGITALES DE SEÑAL DE ALTAS PRESTACIONES DE TEXAS INSTRUMENS</t>
  </si>
  <si>
    <t>de la familia TMS320C3x a la TMS320C6000</t>
  </si>
  <si>
    <t>http://www.ingebook.com/ib/NPcd/IB_BooksVis?cod_primaria=1000187&amp;codigo_libro=3963</t>
  </si>
  <si>
    <t>* La edición digital no incluye CD-Rom
Parte 1: INTRODUCCIÓN
1.Introducción a los DSP. Conceptos básicos
2.Familias TMS320 de Texas Instruments
Parte 2: DESCRIPCIÓN INTERNA DE LOS PROCESADORES DE ALTAS PRESTACIONES
3.La CPU de la familia TMS320C3x
4.La CPU de la familia TMS320C6000
5.Periféricos internos
6.Operaciones externas del bus
Parte 3: PROGRAMACIÓN DE LOS PROCESADORES DE ALTAS PRESTACIONES
7.Programación de la familia TMS320C3x
8.Programación de la familia TMS320C600
Parte 4: ENTORNOS DE DESARROLLO Y APLICACIONES
9.Entorno de desarrollo DSK3x
10.Entorno de desarrollo de la familia TMS320C6000.
INDICE</t>
  </si>
  <si>
    <t xml:space="preserve">Federico Barrero García
Universidad de Sevilla
Mariano Ruiz González
Universidad Politécnica de Madrid
Sergio L. Toral Marín
Universidad de Sevilla </t>
  </si>
  <si>
    <t xml:space="preserve">Edward M. Smith </t>
  </si>
  <si>
    <t>PROCESOS COGNITIVOS</t>
  </si>
  <si>
    <t>Modelos y bases neurales</t>
  </si>
  <si>
    <t>http://www.ingebook.com/ib/NPcd/IB_BooksVis?cod_primaria=1000187&amp;codigo_libro=4826</t>
  </si>
  <si>
    <t>1.Cómo el cerebro alimenta la mente
2.Percepción
3.Atención
4.Representación y conocimientos en la memoria a largo plazo
5.Codificación de la memoria a largo plazo
6.Trabajando la memoria
7.Procedimientos ejecutivos
8.Emoción y cognición
9. Tomando decisiones
10.Resolución de problemas y razonamiennto
11.Cognición motora y simulación mental
12.Lenguaje</t>
  </si>
  <si>
    <t>El objetivo de este libro es ayudar a los estudiantes a dominar los estudios clásicos combinados con un nuevo trabajo apasionante; ambos ilustran los conceptos básicos del campo. El objetivo no es revisar cada área en todos sus detalles. Para ayudar a los estudiantes a aprender, el libro está lleno de ejemplos cotidianos, ilustraciones actuales y analogías vividas. En cada capítulo se incluye asimismo un apartado de debate para resaltar que el campo es una actividad viva en continua evolución; así como un apartado titulado una visión más detenida, que nos permite partir de cero y profundizar en el estudio. También se incluye unos objetivos de aprendizaje así como un resumen y unas preguntas de reflexión crítica.
El texto presenta como novedad la psicología cognitiva a través de la neurociencia cognitiva. Este enfoque innovador parte de las nuevas tendencias para la explicación de los procesos cognitivos mediante la neurociencia.
El libro comienza con una breve historia de la disciplina para después ir adentrándose a lo largo de los capítulos en el desarrollo de cada uno de los temas fundamentales de la asignatura (memoria, atención, emoción, etc).
Cada tema incluye al final preguntas de revisión, temas para debate y cuestiones claves para el completo conocimiento por parte del alumno.</t>
  </si>
  <si>
    <t>Edward M. Smith 
No hay notas del Autor</t>
  </si>
  <si>
    <t xml:space="preserve">Mercedes Rodríguez Fenández  </t>
  </si>
  <si>
    <t>PROCESOS DE TRABAJO</t>
  </si>
  <si>
    <t>Teoría y casos prácticos</t>
  </si>
  <si>
    <t>http://www.ingebook.com/ib/NPcd/IB_BooksVis?cod_primaria=1000187&amp;codigo_libro=5059</t>
  </si>
  <si>
    <t xml:space="preserve">
Prólogo
Parte I. Organización
1. Diseño y estructuras organizativas. Casos prácticos
2. Organización del trabajo. Artículos de debate
Parte II. Macroprocesos de trabajo
3. Diseño del sistema productiva y distribución de la superficie de los centros de trabajo
4. Equilibraje de procesos de trabajo conformados mediante líneas
5. Diseño y asignación de puestos a trabajadores
6. Organización del tiempo de trabajo: establecimiento de turnos
7. Fenómenos de congestión en el trabajo: colas de espera
8. Calidad de los procesos de trabajo
Parte III. Microprocesos de trabajo
9. Estudio y productividad de los procesos de trabajo
10. Registro de los procesos de trabajo
11. Utilización de cursogramas en los procesos de trabajo
12. Medida de tiempos en los procesos de trabajo
13. Asignación de equipo en los procesos de trabajo
14. Optimización de procesos de trabajo
Anexo 1. Utilización de hojas de cálculo electrónicas
Anexo 2. Gráfica de Lifson
Anexo 3. Tabla de Westinghouse
Anexo 4. Tabla de suplementos de la
Anexo 5. Tablas de números aleatorios
Anexo 6. Gráfica de Dale-Jones
Bibliografía
</t>
  </si>
  <si>
    <t xml:space="preserve"> Un texto que, aunque tiene un carácter eminentemente práctico, estructura adecuadamente las distintas partes y capítulos que la integran y al inicio de cada capítulo proporciona con rigor los conceptos básicos necesarios para la resolución de los casos y ejercicios planteados. </t>
  </si>
  <si>
    <t xml:space="preserve">Mercedes Rodríguez Fenández
No hay notas del Autor </t>
  </si>
  <si>
    <t>http://www.ingebook.com/ib/NPcd/IB_BooksVis?cod_primaria=1000187&amp;codigo_libro=4053</t>
  </si>
  <si>
    <t xml:space="preserve">PARTE I. Metodología de la programación.
1. Introducción a las computadoras y a los lenguajes de programación
2. Metodología de la programación e introducción a la ingenieria del Software.
PARTE II. Fundamentos de algoritmos y programación en C.
3. El lenguaje C. Elementos básicos.
4. Operadores y expresiones.
5. Estructuras de selección: sentencias if y switch.
6. Estructuras de control: bucles.
7. Funciones.
8. Funciones recursivas.
9. Arrays (listas y tablas).
10. Ordenación y búsqueda.
11. Estructuras y uniones.
12. Punteros (Apuntadores).
13. Asignación dinámica de memoria.
14. Cadenas.
15. Entrada y salida por archivos.
PARTE III. Estructura de datos en C.
16.Organización de datos en un archivo.
17 Tipos de datos y tipos abstractos de datos (TAD).
18. Listas enlazadas
19. Pilas y colas.
20. Árboles.
APÉNDICES </t>
  </si>
  <si>
    <t xml:space="preserve">C es una de las mejores opciones para la programación de los sistemas actuales y el medio más eficiente para emigrar a los lenguajes más sobresalientes en el mundo orientado a objetos, componentes y el mundo Web que dominan el campo informático y de la computación.El libro está diseñado para que sirva de referencia y guía de estudio para un primer curso de introducción a la programación, con una segunda parte que puede servir como una introducción a las estructuras de datos, todo ello utilizando C, y, en particular, la versión estándar ANSI C.En la obra no solamente se busca describir la sintaxis de C, sino y sobre todo, mostrar las características más sobresalientes del lenguaje, a la vez que se enseñan técnicas de programación estructurada.Características fundamentales del texto:Fuerte énfasis en el análisis, construcción y diseño de programas.Proporciona un medio de resolución de problemas mediante técnicas de programación.Muestra una introducción a la informática y a las ciencias de la computación usando la herramienta de programación denominada C (ANSI C). Por todo ello, éste es un libro diseñado para enseñar a programar utilizando C, aunque pretende conseguir que el lector aprenda C. </t>
  </si>
  <si>
    <t>http://www.ingebook.com/ib/NPcd/IB_BooksVis?cod_primaria=1000187&amp;codigo_libro=4219</t>
  </si>
  <si>
    <t xml:space="preserve"> Prólogo.
1. Conceptos básicos.
2. Conceptos básicos de C.
3. Operadores y expresiones.
4. Entrada y salida de datos.
5. Preparación y ejecución de un programa en C.
6. Instrucciones de control.
7. Funciones.
8. Estructura de un programa.
9. Arrays.
10. Punteros.
11. Estructuras y uniones.
12. Archivos de datos.
13. Programación a bajo nivel.
14. Características adicionales de C.
Apéndice A. Sistemas de representación de números.
Apéndice B. Secuencias de escape.
Apéndice C. Resumen de operadores.
Apéndice D. Tipos de datos y reglas de conversión de datos.
Apéndice E. El conjunto de caracteres ASCII.
Apéndice F. Resumen de instrucciones de control.
Apéndice G. Caracteres de conversión más usados de scanf y printf.
Apéndice H. Funciones de biblioteca más usadas.
Respuestas a problemas seleccionados. Índice </t>
  </si>
  <si>
    <t xml:space="preserve">
Los textos de la serie Schaum se han convertido en un clásico, por estar a la vanguardia en el estudio, y por ser una inestimable ayuda para el alumno a la hora de adquirir un conocimiento y pericia completos en la materia que se aborda. Cada capítulo está estructurado de la siguiente manera: Teoría: resumen de la definiciones, principios y teoremas pertinentes, que sirve al estudiante como repaso. Problemas resueltos: completamente desarrollados, y en grado creciente de dificultad. Problemas propuestos: con la solución indicada, y que permiten al estudiante afianzar los conocimientos adquiridos. - 332 Ejemplos detallados, 450 cuestiones de repaso y 214 problemas de comprensión. - 705 problemas propuestos. - 8 apéndices que resumen la sintaxis del lenguaje.
</t>
  </si>
  <si>
    <t xml:space="preserve">Byron S. Gottfried
Profesor de Ingeniería Industrial Universidad de Pittsburgh </t>
  </si>
  <si>
    <t>http://www.ingebook.com/ib/NPcd/IB_BooksVis?cod_primaria=1000187&amp;codigo_libro=4375</t>
  </si>
  <si>
    <t>Algoritmos, estructuras de datos y objetos</t>
  </si>
  <si>
    <t>http://www.ingebook.com/ib/NPcd/IB_BooksVis?cod_primaria=1000187&amp;codigo_libro=4366</t>
  </si>
  <si>
    <t xml:space="preserve">PARTE I FUNDAMENTOS DE PROGRAMACIÓN
1. Introducción a la ciencia de la computación y a la programación
2. El lenguaje C++. Elementos básicos
3. Operadores y expresiones.
4. Estructuras de selección: sentencias if y switch
5. Estructuras de control: bucles
6. Funciones
7. Arrays (listas y tablas)
8. Estructuras y uniones
9. Punteros (apuntadores)
10. Asignación dinámica de memoria
11. Cadenas
12. Ordenación y búsqueda
PARTE II PROGRAMACIÓN AVANZADA EN C++
13. Clases
14. Excepciones
15. Sobrecarga de operadores
16. Genericidad: plantillas (templates)
17. Flujos
PARTE III ESTRUCTURA DE DATOS
18. Listas enlazadas
19. Pilas y colas
20. Recursividad
21. Árboles
22. Archivos
PARTE IV PROGRAMACIÓN ORIENTADA A OBJETOS
23. Conceptos fundamentales de programación orientada a objetos
24. Clases derivadas: herencia
25. Biblioteca de plantillas estándar STL
APÉNDICES
A. C frente a C++
B. Guía de sintaxis de ANSI/ISO Standar C++ .
C. Operadores (prioridad)D. Palabras reservadas ISO/ANSI C++ 
E. Códigos de caracteres ASCII
F. Biblioteca de funciones estándar ANSI/ISO C++ y Borland C++ 
G. Biblioteca de clases ANSI/ISO C++ 
H. Glosario  
I. Recursos (Libros/Revistas/URL de Internet C++)
Bibliografía
ÍNDICE </t>
  </si>
  <si>
    <t xml:space="preserve">Este libro se ha escrito pensando en que pudiera servir de referencia y guía de estudio para un primer curso de introducción a la programación, con una segunda parte que, a su vez, sirviera como continuación y de introducción a las estructuras de datos y a la programación orientada a objetos; todos ellos utilizando C++ como lenguaje de programación. El objetivo final que busca es no sólo describir la sintaxis de C++, sino, y sobre todo, mostrar las características más sobresalientes del lenguaje a la vez que se enseñan técnicas de programación estructurada y orientada a objetos. Así pues, los objetivos fundamentales son: • Énfasis fuerte en el análisis, construcción y diseño de programas. • Un medio de resolución de problemas mediante técnicas de programación. • Una introducción a la informática y a las ciencias de la computación usando una herramienta de programación denominada C++. En resumen, éste es un libro diseñado para enseñar a programar utilizando C++, no un libro diseñado para enseñar C++, aunque también pretende conseguirlo. No obstante, confiamos que los estudiantes que utilicen este libro se conviertan de un modo razonable en acérrimos seguidores y adeptos de C++, al igual que nos ocurre a casi todos los programadores que comenzamos a trabajar con este lenguaje. Así se tratará de enseñar las técnicas clásicas y avanzadas de programación estructurada, junto con técnicas orientadas a objetos. La programación orientada a objetos no es la panacea universal de programador del siglo XXI, pero le ayudará a realizar tareas que, de otra manera, serían complejas y tediosas. </t>
  </si>
  <si>
    <t>Un enfoque práctico. Serie Schaum</t>
  </si>
  <si>
    <t>http://www.ingebook.com/ib/NPcd/IB_BooksVis?cod_primaria=1000187&amp;codigo_libro=4058</t>
  </si>
  <si>
    <t xml:space="preserve">Prólogo.
1. Programación orientada a objetos versus programación estructurada: C++ y algoritmos.
2. Conceptos básicos de los programas en C++.
3. Operadores y expresiones.
4. Estructuras de control selectivas.
5. Estructuras de control repetitivas.
6. Funciones y módulos.
7. Arrays (arreglos, listas o tablas).
8. Registros (estructuras y uniones.
9. Cadenas.
10. Punteros (apuntadores).
11. Gestión dinámica de la memoria.
12. Ordenación y búsqueda.
13 Clases y objetos.
14. Herenciay polimorfismo.
15. Plantillas, excepciones y sobrecarga de operadores.
16. Flujos y archivos.
17. Listas enlazadas.
18. Pilas y colas.
19. Recursividad.
20. Árboles. Índice. </t>
  </si>
  <si>
    <t xml:space="preserve">Se trata de un nuevo título de los autores en la serie Schaum totalmente adaptado a su conocido estilo didáctico, incorporando además de una introducción teórica, una serie de problemas resueltos básicos y avanzados. El contenido se completa con una batería de problemas propuestos para cada tema y abundante material en el portal Web de Luis Joyanes. Es complementario al libro Programación en C++. </t>
  </si>
  <si>
    <t xml:space="preserve">Lucas García Sánchez
Departamento de Lenguajes y Sistemas Informáticos e Ingeniería del Software Facultad de Informática, Escuela Universitaria de Informática Universidad Pontificia de Salamanca campus Madrid
Luis Joyanes Aguilar
Departamento de Lenguajes y Sistemas Informáticos e Ingeniería de Software Facultad de Informática/Escuela Universitaria de Informática Universidad Pontificia de Salamanca. Campus Madrid </t>
  </si>
  <si>
    <t>http://www.ingebook.com/ib/NPcd/IB_BooksVis?cod_primaria=1000187&amp;codigo_libro=4071</t>
  </si>
  <si>
    <t>Prólogo.
PARTE I. FUNDAMENTOS DE PROGRAMACIÓN.
1. Introducción a la ciencia de la computación y a la programación.
2. El lenguaje C++. Elementos básicos.
3. Operadores y expresiones.
4. Estructuras de selección: sentencia if y switch.
5. Estructuras de control: bucles.
6. Funciones.
7. Arrays/arreglos (listas y tablas).
8. Estructuras y uniones.
9. Punteros (apuntadores).
10. Asignación dinámica de memoria.
11. Cadenas.
12. Ordenación y búsqueda.
PARTE II. PROGRAMACIÓN ORIENTADA A OBJETOS.
13. Clases y objetos.
14. Clases derivadas: herencia y polimorfismo.
15. Genericidad: plantillas (templates).
PARTE III. ESTRUCTURA DE DATOS.
16. Flujos y archivos: biblioteca estándar E/S.
17. Listas enlazadas.
18. Pilas y colas.
19. Recursividad.
20. Árboles.
PARTE IV. PROGRAMACIÓN AVANZADA EN C++.
21. Sobrecarga de operadores.
22. Excepciones. Recursos (libros y sitios web). Índice.</t>
  </si>
  <si>
    <t>Esta obra se ha escrito como libro de referencia y guía de estudio en un curso de Introducción a las programación, con una segunda parte que puede utilizarse en cursos de Introducción a las estructuras de datos y a la Programación orientada a objetos; en todos estos cursos se suele utilizar C++ como lenguaje de programación: Los objetivos fundamentales de la obra son: Énfasis fuerte en el análisis, construcción y diseño de programa, resolución de problemas mediante técnicas de programación, introducción a la informática y a las ciencias de la computación utilizando C++ como herramienta de programación. El libro se ha diseñado para enseñar a programar utilizando C++, aunque también pretende enseñar C++. Se tratara de enseñar las técnicas clásicas y avanzadas de programación estructurada, junto con técnicas orientadas a objetos. Los apéndices del libro, disponibles en el sitio Web asociado, tratan: ANSI/ISO C++; STL(Standard Template Library); C frente a C++</t>
  </si>
  <si>
    <t>http://www.ingebook.com/ib/NPcd/IB_BooksVis?cod_primaria=1000187&amp;codigo_libro=4079</t>
  </si>
  <si>
    <t>Prólogo.
Antes de comenzar.
1. Introducción.
2. Clases y Objetos.
3. Ampliación de clases.
4. Estructuras de control.
5. Extensión de clases.
6. Estructuras de almacenamiento.
7. Entrada y salida.
8. Interfaces.
9. Genéricos.
10. Interfaces gráficas de usuario con Swing.
11. Construcción de una interfaz gráfica en Swing. 12. Applets.
Apéndice A. Sintaxis de Java.
Apéndice B. Referencias.
Apéndice C. Documentación del código.
Apéndice D. Convenios de programación en Java.
Apéndice E. Clases de uso común.
Apéndice F.
Glosario.
Índice analítico</t>
  </si>
  <si>
    <t xml:space="preserve">Baltasar Fenández Majón
Dr. en Ciencias Físicas Dpto. de Ingeniería del Software e Inteligencia Artificial Facultad de Informática Universidad Complutense de Madrid
Gabriel Huecas Férnandez-Toribio
Dr. Ingeniero de Telecomunicación Dpto. Ingeniería de Sistemas Telemáticos Universidad Politécnica de Madrid
Jesús Allende Sánchez
Dr. Ingeniero de Telecomunicación Dpto. de Ingenierías TIC Universidad Alfonso X El Sabio
Pilar Moreno Díaz
Licenciada en Matemáticas Dpto. de Ingenierías TIC Universidad Alfonso X El Sabio </t>
  </si>
  <si>
    <t>http://www.ingebook.com/ib/NPcd/IB_BooksVis?cod_primaria=1000187&amp;codigo_libro=4347</t>
  </si>
  <si>
    <t xml:space="preserve">Prefacio.
1. Fundamentos de Java.
2. Objetos.
3. Clases.
4. Decisiones.
5. Bucles.
Entreacto G1: Programación con interfaz gráfica.
6. Programación con clases y métodos.
7. Arrays y colecciones.
8. Herencia y polimorfismo.
Entreacto G2: Programación con interfaz gráfica.
9. Excepciones.
10. Resolución recursiva de problemas.
11. Hilos.
12. Pruebas y depuración.
Apéndice A. Tablas y Operadores.
Apéndice B. E/S Formato.
Apéndice C. APPLET.
Índice. </t>
  </si>
  <si>
    <t xml:space="preserve">JACK W. DAVIDSON
University of Virginia
JAMES P. COHOON
University of Virginia </t>
  </si>
  <si>
    <t>http://www.ingebook.com/ib/NPcd/IB_BooksVis?cod_primaria=1000187&amp;codigo_libro=4374</t>
  </si>
  <si>
    <t xml:space="preserve"> 1. Introducción a la programación.
2. Metodología de programación, creación y desarrollo de programas en Java.
3. Elementos básicos de Java.
4. Operadores y expresiones.
5. Estructuras de selección
6. Estructuras de control I: bucles (lazos).
7. Fundamentos de programación orientada a objetos y UML.
8. Clases y objetos.
9. Métodos.
10. Arreglos (arrays).
11. Cadenas.
12. Extensión de clases: interfaces, clases internas y enumeraciones.
13. Herencia.
14. Polimorfismo.
15. Genericidad.
16. Excepciones.
17. Archivos y flujos.
18. Algoritmos de ordenación y búsqueda.
19. Recursividad.
20. Gráficos I. GUI/Swing.
21. Gráficos II. Componentes y eventos.
22. Applets: programación en Internet. </t>
  </si>
  <si>
    <t xml:space="preserve">Programación en Java 6 es una obra que introduce al lector en las técnicas de algoritmos, programación orientada a objetos, técnicas de programación y manejo de gráficos, mediante la utilización del lenguaje de programación en Java, y en particular su versión Java SE 6, también conduce al lector por las técnicas y notaciones gráficas del modelo orientado a objetos, utilizando el Lenguaje Unificado de Modelado (UML). </t>
  </si>
  <si>
    <t>Versiones Free Pascal 2.0, Turbo/Borland Pascal 5.0/5.5/7 y GNU Pascal</t>
  </si>
  <si>
    <t>http://www.ingebook.com/ib/NPcd/IB_BooksVis?cod_primaria=1000187&amp;codigo_libro=4059</t>
  </si>
  <si>
    <t xml:space="preserve">* La edición digital no incluye CD-Rom
Prólogo
1. Consideraciones generales.
2. Coste de explotación.
3. Control de maquinaria y mantenimiento.
4. Lubricación.
5. Instalaciones y motores eléctricos.
6. Motores térmicos.
7. Neumáticos y trenes de rodaje de orugas.
8. Embragues, transmisiones, frenos y sistemas de control.
9. Explosivos.
10. Aire comprimido.
11. Máquinas accionadas por aire comprimido (y equipos hidráulicos alternativos).
12. Los útiles de perforación.
13. Voladuras y perforaciones a sección completa.
14. Equipos de sondeos, clava e hinca.
15. Ventilación.
16. Máquinas de elevación.
17. Condiciones de rodadura.
18. Las máquinas de excavación y carga de tierras.
19. El tractor.
20. Los elementos de transporte.
21. Maquinaria de tratamiento de áridos.
22. Equipos de preparación y transporte de hormigón.
23. Cables.
24. Bombas.
25. Máquinas específicas de construcción de carreteras y aeropuertos.
26. Maquinaria de vía.
27. Maquinaria especifica de puertos y ¿off-shore¿.
28. Fiabilidad de los equipos. </t>
  </si>
  <si>
    <t xml:space="preserve">Este libro se ha diseñado como un curso de programación en Pascal en las versiones 5.0/5.5, 6.0 y 7.0 de Turbo Pascal y FreePascal. Busca conseguir dos objetivos complementarios: Enseñar a programar con un estilo depurado y enseñar técnicas de Pascal. Esta cuarta edición ha ampliado considerablemente el contenido de las ediciones anteriores. Incluye un CD-ROM con el compilador FreePascal y más contenidos de apoyo en la página Web del portal de Joyanes. </t>
  </si>
  <si>
    <t>http://www.ingebook.com/ib/NPcd/IB_BooksVis?cod_primaria=1000187&amp;codigo_libro=3837</t>
  </si>
  <si>
    <t>Introducción.
 1.- C : Un lenguaje de programación
 2.- Tipos de datos atómicos. E/S elemental.
 3.- Estructuras de control
 4.- Tipos estructurados. Punteros de listas. La biblioteca Útiles.
 5.- Funciones
 6.- Entrada / salida en C. Archivos en C.
 7.- Reserva dinámica de memoria
 Índice</t>
  </si>
  <si>
    <t>Este libro es un tutorial, y no pretende ser una referencia. Esto es, este libro ofrece un camino, un recorrido por el lenguaje C, y va mostrando sus características, haciendo y planteando ejercicios, resaltando aspectos importantes, etc.
El lector encontrará en esta obra, basada en una experiencia de muchos años en la enseñanza del lenguaje, un camino que le haga fácil y agradable el estudio de una disciplina tan apasionante como la Programación.
El objetivo de este libro es simple en teoría: pretende asegurar que un alumno universitario pueda obtener los conocimientos propios de un curso de Programación Estructurada. Un estudio detallado de los programas que se imparten en las principales universidades del mundo, tanto de habla hispana como de habla inglesa, revela que un primer contacto con los conceptos de programación estructurada en el lenguaje C debe abordar los temas siguientes:
1.- Tipos de datos y operadores
2.- Estructuras de control de ejecución.
3.- Subprogramas en C (funciones).
4.- Tratamiento de archivos.
5.- Asignación dinámica de memoria. "</t>
  </si>
  <si>
    <t xml:space="preserve">José R. García-Bermejo Giner
Departamento de Informática y Automática Universidad de Salamanca </t>
  </si>
  <si>
    <t>http://www.ingebook.com/ib/NPcd/IB_BooksVis?cod_primaria=1000187&amp;codigo_libro=1247</t>
  </si>
  <si>
    <t>I. Introducción a la programación estructurada en Pascal.
1. Nociones básicas de informática.
2. Fundamentos de la programación estructurada.
3. Datos simples en Pascal.
4. Sentencias básicas de ejecución.
5. Descomposición de programas.
6. Tipos de datos estructurados.
7. Sentencias avanzadas de ejecución.
8. Archivos. II. Programación de algoritmos en Pascal.
9. Algoritmos recursivos.
10. Análisis de algoritmos. Complejidad algorítmica.
11. Listas, pilas y colas.
12. Algoritmos de ordenación interna.
13. Algoritmos de ordenación externa.</t>
  </si>
  <si>
    <t xml:space="preserve">El libro está estructurado de manera que se pueda utilizar todo su contenido en un curso de Programación I y II utilizando el lenguaje de Pascal para los programas existentes en la Universidad Española. </t>
  </si>
  <si>
    <t>http://www.ingebook.com/ib/NPcd/IB_BooksVis?cod_primaria=1000187&amp;codigo_libro=2890</t>
  </si>
  <si>
    <t xml:space="preserve">1. Una panorámica de la programación declarativa
I. Fundamentos
2. Sistemas formales, lógica y lenguajes de programación
3. De la demostración automática a la programación lógica (I): introducción y métodos mánticos
4. De la demostración automática a la programación lógica (II): el principio de resolución de Robinson
II. Programación lógica
5. Programación lógica
6. El lenguaje Prolog: introducción
7. El lenguaje Prolog: aspectos avanzados
III. Aplicaciones de la programación lógica
8. Representación del conocimiento
9. Resolución de problemas
10. Programación lógica y tecnología software rigurosa
A. Fundamentos y notaciones matemáticas
</t>
  </si>
  <si>
    <t>Este libro aspira a desarrollar una presentación básica completa del paradigma de la programación lógica. Así, aunque se dedica una gran atención a los conceptos de base y se proporciona para ellos una formación en amplitud no exenta de profundidad, también se concede gran importancia a las aplicaciones prácticas. | La obra se ajusta a un esquema de presentación (estándar) de un curso introductorio de programación lógica en las Escuelas de Ingeniería Informática. Las características que la distinguen son:
-Desarrollo soportado por sólidas bases formales
-Equilibro entre los contenidos formales y los prácticos
-Soporte para métodos formales ligeros
-Obra autocontenida</t>
  </si>
  <si>
    <t xml:space="preserve">María Alpuente Frasnedo
Departamento de Sistemas Informáticos y Computación Universidad Politécnica de Valencia
Pascual Julián Iranzo
Departamento de Tecnologías y Sostemas de Información Universidad de Castilla-La Mancha </t>
  </si>
  <si>
    <t>http://www.ingebook.com/ib/NPcd/IB_BooksVis?cod_primaria=1000187&amp;codigo_libro=1231</t>
  </si>
  <si>
    <t xml:space="preserve">Prólogo.
Prefacio para el profesor.
Proyectos que se discuten en este libro.
Parte I. Fundamentos de programación orientada a objetos.
Capítulo 1. Objetos y clases 
Capítulo 2. Comprender las definiciones de clases.
Capítulo 3. Interacción de objetos.
Capítulo 4. Agrupar objetos.
Capítulo 5. Comportamiento más sofisticado.
Capítulo 6. Objetos con buen comportamiento.
Capítulo 7. Diseñar clases.
Parte 2. Estructuras de las aplicaciones.
Capítulo 8. Mejorar la estructura mediante herencia.
Capítulo 9. Algo más sobre herencia.
Capítulo 10. Más técnicas de abstracción.
Capítulo 11. Construir interfaces gráficas de usuario.
Capítulo 12. Manejo de errores.
Capítulo 13. Diseñar aplicaciones.
Capítulo 14. Un estudio de caso.
Apéndices.
Índice analítico.
</t>
  </si>
  <si>
    <t xml:space="preserve"> La presente edición de este título presenta una excelente e innovador aspecto docente para adentrarse en el mundo de la Programación Orientada a Objetos.
- A través de un enfoque claramente didáctico, con ejemplos bien seleccionados y contenidos bien secuenciados, es una herramienta sumamente eficiente para la enseñanza de la Programación Orientada a Objetos (OPP).
- El principal valor que tiene el libro es que introduce al estudiante realmente en el mundo de los objetos desde un comienzo y lo hace interactuando con el entorno de programación BlueJ.
El libro afronta el concepto más difícil de enseñar: los objetos. Conduce a los estudiantes por un camino que va desde los primeros pasos hasta algunos conceptos muy sofisticados.
- El libro está actualizado a Java 5.0
</t>
  </si>
  <si>
    <t>http://www.ingebook.com/ib/NPcd/IB_BooksVis?cod_primaria=1000187&amp;codigo_libro=3933</t>
  </si>
  <si>
    <t>Parte I: Fundamentos de la orientación a objetos
1. Objetos y clases
2. Definiciones de clases
3. Interacción de objetos
4. Agrupación de objetos
5. Comportamientos más sofisticados
6. Diseño de clases
7. Objetos con un buen comportamiento
Parte II: Estructuras de aplicación
8. Mejora de la estructura mediante la herencia
9. Más acerca de la herencia
10. Técnicas de abstracción
11. Construcción de interfaces gráficas de usuario
12. Tratamiento de errores
13. Diseño de aplicaciones
14. Un caso de estudio
Apéndice
Índice</t>
  </si>
  <si>
    <t xml:space="preserve">Jesús Esteban Cabrerizo Diago y Santiago Castilllo Arredondo  </t>
  </si>
  <si>
    <t>http://www.ingebook.com/ib/NPcd/IB_BooksVis?cod_primaria=1000187&amp;codigo_libro=2912</t>
  </si>
  <si>
    <t xml:space="preserve">
Presentación
Unidad Didáctica 1. La educación comprensiva
Unidad Didáctica 2. El currículo
Unidad Didáctica 3. Las competencias
Unidad Didáctica 4. La programación por competencias básicas
Unidad Didáctica 5. La evolución de competencias básicas
Unidad Didáctica 6. Algunas propuestas prácticas para programar por competencias básicas
Glosario
Bibliografía general
Fuentes documentales
</t>
  </si>
  <si>
    <t xml:space="preserve">
El contenido del libro tiene dos vertientes: una formativa y otra práctica.
Los tres primeros capítulos aportan el contenido teórico fijando las bases donde se sitúan las competencias básicas, según lo establecido por la Ley.
A partir de aquí comienza la aportación práctica:
- Cómo programar por competencias
- Evaluación de las competencias básicas
- Propuestas prácticas para programar por competencias
- contenido del currículo según se concibe en la LOE
El libro se complementa con dos anexos de gran utilidad para el profesor con un glosario de los términos clave referidos al texto y una amplia bibliografía y fuentes documentales que ayudan al lector a ampliar y profundizar en los temas tratados.
El libro pretende ser un punto de apoyo clave para el profesorado de Educación Primaria y Secundaria, para ayudarle  a afrontar mejor el nuevo enfoque que debe dar a las programaciones didácticas de las distintas materias de acuerdo con los principios pedagógicos de la LOE y de los Decretos que la desarrollan.
</t>
  </si>
  <si>
    <t xml:space="preserve">Jesús Esteban Cabrerizo Diago
Universidad Nacional de Educación a Distancia
Santiago Castilllo Arredondo
Universidad Nacional de Educación a Distancia </t>
  </si>
  <si>
    <t>http://www.ingebook.com/ib/NPcd/IB_BooksVis?cod_primaria=1000187&amp;codigo_libro=1243</t>
  </si>
  <si>
    <t>Prólogo 
Capítulo 1 Fundamentos de programación en Java 
Capítulo 2 Gestión de errores en Java
Capítulo 3 Algoritmos sobre arrays 
Capítulo 4 Algoritmos recursivos 
Capítulo 5 Programación con ficheros en Java 
Capítulo 6 Objetos y clases en Java 
Capítulo 7 Diseño de aplicaciones en Java</t>
  </si>
  <si>
    <t>Este libro está orientado a aquellas personas que están comenzando en el mundo de la programación, o a aquellas personas que, disponiendo de conocimientos de otros lenguajes de programación, desean dar el salto a la programación en JavaTM.
El libro consta de siete capítulos, en cada uno de los cuales puede encontrarse un conjunto de ejercicios que varían en su grado de complejidad:
• Ejercicios simples, utilizados para mostrar características que se 
 consideran esenciales.
• Ejercicios propuestos, se encuentran al final de cada capítulo y
 permitirán aplicar de forma práctica los conceptos teóricos estudiados 
 en dicho capítulo.
• Propuestas de prácticas, conjunto de ejercicios que pueden ser
 utilizados como ejercicios de laboratorio.
• Ejercicios de examen, conjunto de problemas que han sido utilizados
 en exámenes de diferentes asignaturas de programación.
El objetivo principal de este libro es enseñar a programar mediante el uso 
de ejercicios prácticos resueltos y que pueden ser consultados 
a posteriori por el lector. Presenta una visión aplicada de las principales técnicas de programación, desde las principales técnicas algorítmicas clásicas, hasta los diseños basados en jerarquías de clases; todas aparecen orientadas a la resolución de ejercicios prácticos.</t>
  </si>
  <si>
    <t xml:space="preserve">Esteban Vázquez Cano, María Luisa Sevillano García y Miguel Ángel Méndez Pérez </t>
  </si>
  <si>
    <t>PROGRAMAR EN PRIMARIA Y SECUNDARIA</t>
  </si>
  <si>
    <t>http://www.ingebook.com/ib/NPcd/IB_BooksVis?cod_primaria=1000187&amp;codigo_libro=4798</t>
  </si>
  <si>
    <t>Introducción
1. La programación didáctica en el contexto normativo estatal y autonómico
2. La Educación Primaria y Secundaria: características del alumnado y ordenación académica
3. Características, funciones y estructura de la programación didáctica
4. La programación didáctica I: contexto, objetivos, competencias básicas y contenidos
5. La programación didáctica II: metodología y evaluación
6. la programación didáctica III: atención a la diversidad, educación en valores, actividades extraescolares y complementarias y el fomento de la lectura
7. La unidad didáctica: concreción en el aula
Anexo I. Ejemplo de programación didáctica para la etapa de la ESO
Anexo II. Ejemplo de unidad didáctica para Educación Secundaria
Anexo III. ¿Cómo evalúo por indicadores e integro las competencias básicas?
Anexo IV. Ejemplo de evaluación de la práctica docente</t>
  </si>
  <si>
    <t>Este libro ofrece el modo de programar, como hacerlo.
Aún cuando se centra en los destinatarios, profesores de Primaria y Secundaria, el núcleo principal de este libro ofrece los elementos útiles para cualquier acción de docencia y en cualuqier nivel formativo. | Este libro es un manual de referencia que contempla aspectos teóricos y prácticos del hecho de programar en la nueva escuela de la Sociedad y del Conocimiento.
No existen libros de referencia a tal efecto que están contextualizados en la LOE y que aborden la problemática con intención de realizar una aproximación real y aplicable a contextos educativos diversos, multiculturales y a la complejidad estructural de los actuales centros escolares en aspectos esenciales como: la dinámica interna de los procesos de los departamentos didácticos, desarrollo de procesos de evaluación por indicadores, desarrollo efectivo de las competencias básicas, gestión de los currículos escolares de forma integrada y cohesionada.
La programación didáctica se ha convertido en un documento esencial del proceso de enseñanza-aprendizaje que precisa de referentes teóricos claros para su materialización práctica en los centros educativos.</t>
  </si>
  <si>
    <t>Esteban Vázquez Cano
No hay notas del Autor
María Luisa Sevillano García
No hay notas del Autor
Miguel Ángel Méndez Pérez
No hay notas del Autor</t>
  </si>
  <si>
    <t>John E. Hanke</t>
  </si>
  <si>
    <t>PRONÓSTICOS EN LOS NEGOCIOS 9ED</t>
  </si>
  <si>
    <t>http://www.ingebook.com/ib/NPcd/IB_BooksVis?cod_primaria=1000187&amp;codigo_libro=4913</t>
  </si>
  <si>
    <t xml:space="preserve">
1. Introducción a los pronósticos en los negocios.
2. Repaso de conceptos estadísticos básicos.
3. Exploración de patrones de datos e introducción a las técnicas de 
pronósticos.
4. Métodos de promedios móviles y de suavización.
5. Series de tiempo y sus componentes.
6. Regresión lineal simple.
7. Análisis de regresión múltiple.
8. Regresión con datos de series de tiempo.
9. La metodología Box-Jenkins |ARIMA|.
10. Pronósticos de juicio y ajuste de pronósticos.
11. Administración del proceso de pronósticos.
Apéndice A: Datos del caso.
Apéndice B: Tablas.
Apéndice C: Conjunto de datos y base de datos.
</t>
  </si>
  <si>
    <t xml:space="preserve">
Presenta las técnicas estadísticas básicas que son útiles en la elaboración de pronósticos de negocios y planes a largo plazo. El libro está escrito en un estilo sencillo y directo, e incluye un gran número de ejemplos prácticos de negocios.
El contenido se ha organizado en seis secciones:
La primera sección |capítulo 1 y 2| contiene los antecedentes. Una descripción de la naturaleza de los pronósticos y un rápido repaso de conceptos estadísticos.
La segunda sección |capítulo 3| hace énfasis en la exploración de patrones de datos y en la selección de una técnica de pronóstico adecuada.
La tercera sección |capítulos 4 y 5| cubre las técnicas de promedios y suavización, así como una introducción a la descomposición de las series de tiempo en términos de los componentes subyacentes.
La cuarta sección |capítulos 6 y 7| hace énfasis en las técnicas causales de pronóstico, tales como el análisis de la correlación, l regresión y la regresión múltiple.
La quinta sección |capítulos 8 y 9| considera las técnicas usadas para pronosticar con los datos de las series de tiempo.
La sexta sección |capítulos 10 y 11| sobre pronósticos de juicio y ajustes de pronósticos, junto con la discusión sobre la administración y el seguimiento del proceso de elaboración de pronósticos.
</t>
  </si>
  <si>
    <t xml:space="preserve">John E. Hanke
No hay notas del Autor </t>
  </si>
  <si>
    <t>Un análisis en profundidad y ejemplos prácticos</t>
  </si>
  <si>
    <t>http://www.ingebook.com/ib/NPcd/IB_BooksVis?cod_primaria=1000187&amp;codigo_libro=2888</t>
  </si>
  <si>
    <t xml:space="preserve">Prefacio
Capítulo 1. Fundamentos de las pruebas de software.
Capítulo 2. Pruebas unitarias: Junit
Capítulo 3. Ant
Capítulo 4. Gestión de la configuración del software.
Capítulo 5. Herramientas de control de versiones:Subversión (SVN)
Capítulo 6. Generación de informes sobre las pruebas.
Capítulo 7. Pruebas unitarias en aislamineto mediante Mock Objects:JMock y EasyMock
Capítulo 8. Mejora de la mantenibilidad mediante JTestCase
Capítulo 9. Prueba de aplicaciones que acceden a bases de datos:DBUnit
Capítulo 10.Pruebas de documentos XML:XMLUnit
Capítulo 11.Prueba de aplicaciones Web.
Capítulo 12.Pruebas de validación.
Apéndice A. Variables de entorno.
Apéndice B. Sistema a probar.
Apéndice C. Estándares de nomenclatura y normas de estilo en Java.
Apéndice D. Novedades en Java 5.0
</t>
  </si>
  <si>
    <t xml:space="preserve">El libro no pretende ser un manual de referencia para JUnit y sus extensiones, sino una descripción práctica, pero apoyada en concepto teóricos (el libro contará con algunos capítulos teóricos), de cómo llevar a cabo la fase de pruebas de un desarrollo software dentro del marco de un proyecto informático. Dicha descripción práctica se apoyará en las herramientas mencionadas. También se quiere destacar la relación de las pruebas con la calidad del software como medidas dinámicas relevantes para alcanzar un grado de calidad satisfactorio.
Se ha realizado un estudio de bibliografía relacionada y no hemos encontrado nada en castellano sobre este tema.
JUnit es una herramienta de un grupo más amplio conocido como xUnit. La J es de Java y se puede sustituir por otros lenguajes: C, Python,… Los conceptos de este libro se podrán extrapolar a cualquiera de ellos.
El temario se asentará sobre unos conceptos básicos de pruebas y desarrollo software y sobre los aspectos teóricos necesarios para dar al lector una visión global y exhaustiva de una actividad tan crucial en el desarrollo de un proyecto software como las pruebas. Se enmarcará dicha etapa en el ciclo de vida completo y se relacionará específicamente con aquellos temas relevantes para que el lector tenga en todo momento una visión amplia y a la vez detallada del entorno. Posteriormente se tratarán los capítulos prácticos donde se utilizarán las herramientas mencionadas.
</t>
  </si>
  <si>
    <t xml:space="preserve">Almudena Sierra Alonso
Departamento de Ciencias de la Computación Universidad Rey Juan Carlos
Daniel Bolaños Alonso
Departamento de Ingeniería Informática Universidad Autónoma de Madrid
Miren Idoia Alarcón Rodríguez
Departamento de Ingeniería informática Universidad Autónoma de Madrid </t>
  </si>
  <si>
    <t>Alberto A. Maisto y Charles G. Morris</t>
  </si>
  <si>
    <t>PSICOLOGÍA 10ED</t>
  </si>
  <si>
    <t>http://www.ingebook.com/ib/NPcd/IB_BooksVis?cod_primaria=1000187&amp;codigo_libro=4831</t>
  </si>
  <si>
    <t>"1.La ciencia de la psicología.
2. Las bases biológicas de la conducta.
3. Sensación y percepción.
4. Estados de conciencia.
5. Aprendizaje.
6. Memoria.
7. Cognición y capacidades mentales.
8. Motivación y emoción.
9. Desarrollo del ciclo vital.
10. Personalidad.
11. Estrés y psicología de la salud.
12. Trastornos psicológicos.
13. Terapias.
14. Psicología social."</t>
  </si>
  <si>
    <t>Alberto A. Maisto 
No hay notas del Autor
Charles G. Morris 
No hay notas del Autor</t>
  </si>
  <si>
    <t>Carol Tavris y Carole Wade</t>
  </si>
  <si>
    <t>PSICOLOGÍA 7ED</t>
  </si>
  <si>
    <t>http://www.ingebook.com/ib/NPcd/IB_BooksVis?cod_primaria=1000187&amp;codigo_libro=4828</t>
  </si>
  <si>
    <t>Parte I. Invitación a la Psicología.
1. ¿Qué es la Psicología?
Parte II. Biología y comportamiento.
2. Ritmos biológicos y estados mentales.
3. Sensación y percepción.
Parte III. El ambiente y el comportamiento.
4. Aprendizaje y condicionamiento.
5. La conducta en el contexto social y cultural.
Parte IV. Pensar y sentir.
6. Pensamiento e inteligencia.
7. Memoria.
8. Emoción.
9. Motivación.
Parte V. El desarrollo personal.
10. Teorías de la personalidad.
11. El desarrollo a lo largo de la vida.
Parte VI. Salud y trastornos.
12. Salud, estrés y afrontamiento.
13. Trastornos y tratamientos psicológicos.
Epílogo
Glosario
Bibliografía</t>
  </si>
  <si>
    <t>Carol Tavris 
No hay notas del Autor
Carole Wade 
No hay notas del Autor</t>
  </si>
  <si>
    <t xml:space="preserve">
James N. Butcher y Susan Mineka   </t>
  </si>
  <si>
    <t>PSICOLOGÍA CLÍNICA 12ED</t>
  </si>
  <si>
    <t>http://www.ingebook.com/ib/NPcd/IB_BooksVis?cod_primaria=1000187&amp;codigo_libro=4565</t>
  </si>
  <si>
    <t xml:space="preserve">1. Psicología clínica: una visión general
2. Perspectivas históricas y contemporáneas de la conducta patológica
3. Factores y perspectivas causales
4. Evaluación clínica
5. Estrés y trastornos de adaptación
6. Pánico, ansiedad y sus trastornos
7. Trastornos del estado de ánimo y suicidio
8. Trastornos disociativos y somatoformes
9. Trastornos de la conducta alimentaria y obesidad
10. Problemas de salud y conducta
11. Trastornos de personalidad
12. Trastornos relacionados con sustancias
13. Opciones sexuales, abuso y disfunciones
14. Esquizofrenia y otros trastornos psicóticos
15. Trastornos cognitivos
16. Trastornos de la niñez y adolescencia
17. Terapia
18. Aspectos legales contemporáneos en psicología clínica
Bibliografía.
Agradecimientos
Índice Analítico </t>
  </si>
  <si>
    <t xml:space="preserve">
El equipo formado por Butcher, Mineka y Hooley es señero. La profundidaz y amplitud de sus investigaciones en el ámbito de la psicopatología ofrece a los estudiantes una experiencia de aprendizaje que les hace reflexionar, aumenta su conocimiento, y les guía hacia nuevos niveles de comprensión hasta límites que otros libros no pueden ofrecer.
Esta edición incluye más de 1500 referencias bibliográficas nuevas, al tiempo que el trabajo de los autores en el ámbito internacional ofrece un excelente equilibrio de estudios multi-culturales, que facilitan la obtención de una perspectiva global e integradora de la psicopatología.
</t>
  </si>
  <si>
    <t xml:space="preserve">James N. Butcher
No hay notas del Autor
Susan Mineka
No hay notas del Autor </t>
  </si>
  <si>
    <t xml:space="preserve">Gregory J. Schraw y Roger H. Bruning </t>
  </si>
  <si>
    <t>PSICOLOGÍA COGNITIVA Y DE LA INSTRUCCIÓN 5ED</t>
  </si>
  <si>
    <t>http://www.ingebook.com/ib/NPcd/IB_BooksVis?cod_primaria=1000187&amp;codigo_libro=4834</t>
  </si>
  <si>
    <t>1. Introducción a la Psicología cognitiva
Parte I. Teoría del procesamiento de la información
2. La memoria sensorial, a corto plazo y de trabajo
3. Memoria a largo plazo: estructuras y modelos
4. Procesos de codificación
5. Procesos de recuperación
Parte II. Creencias y cognición
6. Creencias acerca de uno mismo
7. Creencias acerca de la inteligencia y el conocimiento
Parte III. Fomentando el crecimiento cognitivo
8. Resolución de problemas y pensamiento crítico
9. Contextos escolares para el crecimiento cognitivo
10. Contextos tecnológicos para el crecimiento cognitivo
Parte IV. Cognición en el aula
11. Aprendiendo a leer
12. Leer para aprender
13. La escritura
14. Planteamientos cognitivos para las matemáticas
15. Planteamientos cognitivos para las ciencias</t>
  </si>
  <si>
    <t xml:space="preserve">Esta nueva edición, como las anteriores, refleja la naturaleza dinámica y cambiante del cmapo de la Psicología cognitiva y cómo se aplica a la práctica educativa.
Presenta las siguentes novedades:
-La parte I ha sido completamente revisada y puesta al día.
-El capítulo 2 muestra a los lectores las más recientes investigaciones en el ámbito de la memoria, incluyendo una sección en neuropsicología para entender mejor el proceso de la memoria.
-Se han incluido a lo largo de todo el libro las últimas investigaciones en el área de la motivación y la cognición.
-Se han añadido al glosario los conceptos más relevantes sobre la materia en la literatura reciente. </t>
  </si>
  <si>
    <t>Gregory J. Schraw 
No hay notas del Autor
Roger H. Bruning 
No hay notas del Autor</t>
  </si>
  <si>
    <t xml:space="preserve">Dolores Sáiz Roca y Miguel Ángel Soria Verde </t>
  </si>
  <si>
    <t>PSICOLOGÍA CRIMINAL</t>
  </si>
  <si>
    <t>http://www.ingebook.com/ib/NPcd/IB_BooksVis?cod_primaria=1000187&amp;codigo_libro=4837</t>
  </si>
  <si>
    <t>Prólogo.
1. Aproximación histórica al desarrollo de la Psicología en el marco jurídico español.
2. La psicología criminal: desarrollo conceptual y ámbitos de aplicación.
3. La psicología criminal en la práctica pericial forense.
4. Psicología del testigo: conceptos fundamentales.
5. El menor como testigo: fundamentos y técnicas.
6. Decisiones judiciales: la selección y toma de decisiones en los jurados.
7. La psicología penitenciaria: evaluación de penados y tratamiento de delincuentes violentos.
8. Psicología de la victimización criminal.
9. La Psicología policial.
10. Decisión individual del delincuente y motivación delictiva.
11. Análisis de las sectas coercitivas y de su principal problemática jurídica.
12. La psicología de investigación criminal: perfiles psicológicos criminales y hallazgos criminológicos forenses.
13. La mediación penal.
14. Aspectos generales de la evaluación en el ámbito jurídico-criminal.
Bibliografía</t>
  </si>
  <si>
    <t>Manual de psicología criminal, aglutinador y conductor de los diferentes ámbitos de especialización, ante el reto de la puesta en marcha de una nueva licenciatura en Criminología, que además presenta como característica de estos estudios el acceso a los mismos de estudiantes de diferentes formaciones, algunas de ellas totalmente alejadas de la Psicología.
El manual está pensado y dirigido a estudiantes, sin que con ello pierda rigor y utilidad para aquellos profesionales que se interesen por la Psicología Criminal o por la Psicología Jurídica, puesto que presenta la mayoría de los temas representativos de este campo.
Los capítulos iniciales introducen al lector en el área de la Psicología Criminal, abordándose en los siguientes la psicología del testigo, la institución del jurado, el ámbito penitenciario, la victimización criminal y las posibles intervenciones psicológicas dentro del entorno policial. Tres capítulos más nos acercan al delincuente, tanto desde el punto de vista individual como grupal, sus perfiles criminales, su caracterización y su conducta. En su parte final, el libro trata la mediación penal y la evaluación criminal, concluyendo con una breve exposición de las pruebas más utilizadas en las diferentes problemáticas.
El texto está realizado por especialistas en el área (peritos forenses, psicólogos adscritos a los diferentes ámbitos de la administración de justicia, investigadores), lo que ha permitido un acercamiento más profesional a los temas.
La lectura del libro puede hacerse de principio a fin, pero a la vez, dada la propia independencia de las diferentes áreas, el lector puede optar por consultar los capítulos por separado, eligiendo su lectura en función de sus necesidades</t>
  </si>
  <si>
    <t>Dolores Sáiz Roca
No hay notas del Autor
Miguel Ángel Soria Verde
No hay notas del Autor</t>
  </si>
  <si>
    <t>Francisco Palaci</t>
  </si>
  <si>
    <t>PSICOLOGÍA DE LA ORGANIZACIÓN</t>
  </si>
  <si>
    <t>http://www.ingebook.com/ib/NPcd/IB_BooksVis?cod_primaria=1000187&amp;codigo_libro=4840</t>
  </si>
  <si>
    <t>Presentación
1. Las organizaciones y su psicología.
2. Métodos de investigación psicosocial.
3. Técnicas de investigación en Psicología Social y de las Organizaciones: el meta-análisis y el grupo de discusión.
4. Socialización resocialización en las organizaciones.
5. El contrato psicológico: un nuevo marco para comprender las relaciones dentro de las organizaciones.
6. La confianza y la justicia en las organizaciones.
7. La iniciativa en las organizaciones.
8. Liderazgo en las organizaciones.
9. Cultura organizacional.
10. La comunicación organizacional.
11. La diversidad en las organizaciones.
12. Innovación y cambio en las organizaciones.
13. Eficacia organizacional y psicología de las organizaciones.
14. Psicología organizacional positiva.
Glosario
Bibliografía</t>
  </si>
  <si>
    <t>Este libro es un manual de Psicología de las Organizaciones, escrito por varios profesores, y coordinado por el titular de la asignatura en la especialidad de Psicología Social en la UNED. | Es un libro actualizado, con referencias a la realidad de las organizaciones y empresas de los países de lengua española. Es muy didáctico, va acompañado de objetivos, gráficos, tablas, resúmenes, casos, bibliografía comentada...</t>
  </si>
  <si>
    <t>Francisco Palaci 
No hay notas del Autor</t>
  </si>
  <si>
    <t>Amalio Blanco Abarca</t>
  </si>
  <si>
    <t>PSICOLOGÍA DE LOS GRUPOS</t>
  </si>
  <si>
    <t>http://www.ingebook.com/ib/NPcd/IB_BooksVis?cod_primaria=1000187&amp;codigo_libro=4842</t>
  </si>
  <si>
    <t>1. La lengua de las mariposas: el grupo, fenómeno psicosocial por excelencia. 
2. ¿Gregariedad o identidad? 
3. Marcos que compartimos: normas y cultura grupales. 
4. Nosotros, que nos gustamos tanto: la cohesión grupal. 
5. Ni moderados, ni arriesgados: la polarización grupal. 
6. Trabajo y rendimiento en grupo. 
7. El ejercicio del poder en los grupos. 
8. Líderes y liderazgo. 
9. Las identidades primarias : la identificación intragrupal. 
10. Coorpearción, competición y conflicto intergrupal. 
11. De extraños a enemigos: la cantera del odio. 
12. La reducción de los conflictos. 
13. La patología grupal</t>
  </si>
  <si>
    <t>La asignatura Psicología de los grupos se imparte en 12 Universidades como tal, y como Psicología de los grupos y organizaciones se imparte en otras 5. En todas es asignatura troncal de segundo ciclo. Los autores recomendarían el libro en la Universidad Autónoma</t>
  </si>
  <si>
    <t>Amalio Blanco Abarca
No hay notas del Autor</t>
  </si>
  <si>
    <t xml:space="preserve">Ismael Quintanilla </t>
  </si>
  <si>
    <t>PSICOLOGÍA DEL CONSUMIDOR</t>
  </si>
  <si>
    <t>http://www.ingebook.com/ib/NPcd/IB_BooksVis?cod_primaria=1000187&amp;codigo_libro=5084</t>
  </si>
  <si>
    <t xml:space="preserve"> Prólogo
Presentación
1. Psicología del consumidor, psicología económica y marketing
2. Teorías y modelos
3. Un marco referencial. Personas, motivaciones y sociedad
4. Aspectos y dimensiones psicosociales
5. Compra por impulso y compra compulsiva
6. Psicología y marketing social
Biografía </t>
  </si>
  <si>
    <t xml:space="preserve">Ismael Quintanilla
No hay notas del Autor </t>
  </si>
  <si>
    <t>Eugenio Garrido , Jaume Masip y María del Carmen Hierro</t>
  </si>
  <si>
    <t>PSICOLOGÍA JURÍDICA</t>
  </si>
  <si>
    <t>http://www.ingebook.com/ib/NPcd/IB_BooksVis?cod_primaria=1000187&amp;codigo_libro=4844</t>
  </si>
  <si>
    <t>Introducción: La Psicología Jurídica.
1. Relaciones entre la psicología y la ley.
2. Breve historia de la psicología jurídica.
3. La conducencia de la norma jurídica.
Los Actores del Sistema de Administración de Justicia.
4. Psicología social de la policía.
5. Abogados, fiscales... de profesión, convencer
6. El jurado.
7. Los jueces y sus decisiones: La re-construcción de la “verdad”.
Psicología del Testimonio.
8. Metamemoria de los testigos presenciales.
9. Memorias recobradas y falsas memorias.
10. Identificación de personas: las ruedas de reconocimiento.
11. La obtención de información mediante el interrogatorio del sospechoso.
12. La obtención de información mediante entrevistas.
13. El testimonio infantil.
14. Verdades, mentiras y su detección a partir del comportamiento no-verbal.
15.Verdades, mentiras y su detección: Aproximaciones verbales y psicofisiológicas.
Mediación y Peritaje.
16. Resolución de conflictos y mediación.
17. El informe psicológico en los tribunales de justicia.</t>
  </si>
  <si>
    <t>El presente texto no sólo trata los temas típicos de la psicología jurídica, sino que los amplía con otros, como la conducencia de la norma jurídica, a menudo olvidados pero que son de innegable importancia.
Además de unos capítulos introductorios de ámbito general sobre la naturaleza y la historia de la psicología jurídica, se incluyen una serie de contribuciones centradas sobre los actores del sistema legal (policías, abogados, fiscales, jueces y jurados), para seguir con un bloque sobre la psicología del testimonio (memoria y metamemoria, ruedas de reconocimiento, interrogatorios y entrevistas, el testimonio infantil, y la detección del engaño) y terminar con dos capítulos eminentemente prácticos como son la mediación y el peritaje.</t>
  </si>
  <si>
    <t>Eugenio Garrido 
No hay notas del Autor
Jaume Masip 
No hay notas del Autor
María del Carmen Hierro 
No hay notas del Autor</t>
  </si>
  <si>
    <t>Robert A. Baron</t>
  </si>
  <si>
    <t>PSICOLOGÍA SOCIAL 10ED</t>
  </si>
  <si>
    <t>http://www.ingebook.com/ib/NPcd/IB_BooksVis?cod_primaria=1000187&amp;codigo_libro=4848</t>
  </si>
  <si>
    <t>1. El campo de la Psicología social: cómo pensamos acerca de e interactuamos con los demás.
2. Percepción social: comprender a los demás.
3. Cognición social: pensar en el mundo social.
4. Actitudes: evaluar el mundo social.
5. Aspectos de la identidad: self y género.
6. Prejuicio: causas, efectos y formas de contrarrestarlo.
7. Atracción interpersonal.
8. Relaciones cercanas: familia, amigos, amantes y esposos.
9. Infuencia social: cambiar el comportamiento de los otros.
10. Conducta prosocial: ayudar a otros.
11. Agresión: su naturaleza, causas y control.</t>
  </si>
  <si>
    <t>Se trata de un libro muy conocido en su octava edición con importantes adopciones en España, entre ellas en la Universidad de Barcelona. En esta edición son los propios autores de Barcelona revisan y traducen el texto y adaptan los contenidos del libro para que sea más cercano a la realidad social de nuestro entorno.</t>
  </si>
  <si>
    <t>Robert A. Baron 
No hay notas del Autor</t>
  </si>
  <si>
    <t>A Sánchez Vidal</t>
  </si>
  <si>
    <t>PSICOLOGÍA SOCIAL APLICADA</t>
  </si>
  <si>
    <t>Teoría, Método y Práctica</t>
  </si>
  <si>
    <t>http://www.ingebook.com/ib/NPcd/IB_BooksVis?cod_primaria=1000187&amp;codigo_libro=4850</t>
  </si>
  <si>
    <t>Introducción
1. La base: Psicología social.
2. Psicología social aplicada.
3. La teoría: problemas sociales, desarrollo humano y social, cambio social.
4. El método: Utilización de conocimiento, evaluación e intervención.
5. La práctica: Rol y ética</t>
  </si>
  <si>
    <t>A Sánchez Vidal
No hay notas del Autor</t>
  </si>
  <si>
    <t xml:space="preserve">Ester Barberá  </t>
  </si>
  <si>
    <t>PSICOLOGÍA Y GÉNERO</t>
  </si>
  <si>
    <t>http://www.ingebook.com/ib/NPcd/IB_BooksVis?cod_primaria=1000187&amp;codigo_libro=4852</t>
  </si>
  <si>
    <t>Presentación.
Introducción conceptual y breve reseña histórica.;
I. Relaciones entre los sexos y de género en Psicología.;
1. La tradición diferencialista: diferencias y semejanzas entre los sexos.;
2. La tradición evolutiva: identidad y aprendizaje de género.;
3. La tradición cognitivo-social: esquemas de género y representaciones estereotipadas.;
4. Metodología y procedimientos de análisis.;
5. Feminismos y psicología.;
II. Ámbitos actuales en estudios psicológicos de género.;
6. Sexualidad y construcción de subjetividades masculino-femeninas.;
7. Relaciones interpersonales: amistad, intimidad y compromiso.;
8. Poder, logro y estilos de liderazgo;
9. Género e imagen corporal.;
10. Actitudes hacia las mujeres y nuevas formas de sexismo.;
11. Violencia de género.
12. Coeducación, violencia escolar y resolución de conflictos.;
13. Psicología de la salud y género.;
14. Envejecimiento y perspectiva de género
III. Epílogo: reconceptuando la diferencia sexual</t>
  </si>
  <si>
    <t>Con la pretensión de hacer un balance crítico de lo acontecido durante los treinta años de andadura en Psicología de Género, mostrando los orígenes clásicos pero también las aportaciones y tendencias más recientes, surge la propuesta de este libro escrito en castellano por profesores universitarios que desarrollan sus actividades docentes y sus respectivas líneas de investigación en diversas universidades repartidas por la geografía española.</t>
  </si>
  <si>
    <t>Ester Barberá 
No hay notas del Autor</t>
  </si>
  <si>
    <t xml:space="preserve">Philip G Zimbardo y Richard J. Gerrig  </t>
  </si>
  <si>
    <t>PSICOLOGÍA Y VIDA 17ED</t>
  </si>
  <si>
    <t>http://www.ingebook.com/ib/NPcd/IB_BooksVis?cod_primaria=1000187&amp;codigo_libro=4854</t>
  </si>
  <si>
    <t>1. Psicología y vida.
2. Métodos de investigación psicológica.
3. Bases biológicas y evolutivas del comportamiento.
4. Sensación y percepción
5. Mente, conciencia y estados alterados.
6. Aprendizaje y análisis del comportamiento.
7. Memoria.
8. Procesos cognoscitivos.
9. La inteligencia y su evaluación.
10. Desarrollo humano durante el ciclo vital.
11. Motivación.
12. Emoción, estrés y salud.
13. Comprensión de la personalidad humana.
14. Trastornos psicológicos.
15. Terapias para los trastornos psicológicos.
16. Cognición social y relaciones sociales.
17. Procesos sociales, sociedad y cultura.</t>
  </si>
  <si>
    <t>"Las características de esta obra respaldan un tema central:
la psicología como ciencia aplicada a la vida.
La finalidad de los autores ha sido desarrollar un texto que enseñe las bases científicas del razonamiento psicológico,
en el que los estudiantes disfruten mientras aprenden todo lo interesante y estimulante que hay en los múltiples campos de la psicología.
En el texto se da el tratamiento más moderno, preciso y accesiblede la psicología que, sin duda, tendrá una influencia significativa para todos los interesados en el conocimiento de la disciplina."</t>
  </si>
  <si>
    <t>Philip G Zimbardo 
No hay notas del Autor
Richard J. Gerrig 
No hay notas del Autor</t>
  </si>
  <si>
    <t>Scott O. Lilienfeld y Steven Jay Lynn</t>
  </si>
  <si>
    <t>PSICOLOGÍA. UNA INTRODUCCIÓN</t>
  </si>
  <si>
    <t>http://www.ingebook.com/ib/NPcd/IB_BooksVis?cod_primaria=1000187&amp;codigo_libro=4857</t>
  </si>
  <si>
    <t>1. Psicología y pensamiento científico
2. Métodos de investigación
3. Psicobiología
4. Sensación y percepción
5. Aprendizaje
6. Memoria
7. Leguaje, pensamiento e inteligencia
8. Desarrollo humano
9. Emoción y motivación
10. Estrés, salud y sueño
11. Psicología social
12. Personalidad
13. Trastornos psicológicos
14. Tratamientos psicológicos y biológicos
Anexos:
Glosario
Respuestas
Referencias
Créditos</t>
  </si>
  <si>
    <t>Scott O. Lilienfeld 
No hay notas del Autor
Steven Jay Lynn
No hay notas del Autor</t>
  </si>
  <si>
    <t>http://www.ingebook.com/ib/NPcd/IB_BooksVis?cod_primaria=1000187&amp;codigo_libro=1017</t>
  </si>
  <si>
    <t xml:space="preserve">Jaume Llopis y Joan Enric Ricart  </t>
  </si>
  <si>
    <t>QUÉ HACEN LOS BUENOS DIRECTIVOS</t>
  </si>
  <si>
    <t>El reto del siglo XXI</t>
  </si>
  <si>
    <t>http://www.ingebook.com/ib/NPcd/IB_BooksVis?cod_primaria=1000187&amp;codigo_libro=4948</t>
  </si>
  <si>
    <t xml:space="preserve"> Prólogo.
Introducción.
1. Qué sabemos de los altos directivos de éxito.
2. IKEA. Revolución en el modelo de negocio.
3. VODAFONE. Basando la gestión en la confianza.
4. FICOSA. Cuando la ética en el trabajo se hace éxito empresarial.
5. MERCK. Una larga historia reflejada en su cultura.
6. MICROSOFT. Cuando la misión ilumina todo lo que hace una compañía.
7. ING. Una forma distinta de hacer banca.
8. NESTLÉ. La dirección de personas en una multinacional.
9. FNAC. Claridad en la visión, excelencia en la ejecución.
10. UNILEVER. Crear un futuro mejor cada día.
11. COCA-COLA. El reto de gestionar la marca Coca-Cola.
12. La FAGEDA. Un proyecto humano antes que empresarial.
13. Grupo CODORNÍU. «Presidiendo una compañía familiar centenaria».
14. TELEFÓNICA. Conocerte y completar el equipo para crear valor.
15. ESTATES &amp; WINES. El difícil mundo del lujo.
16. FINCONSUM y CAIXA RENTING. La toma de riesgos calculados.
17. Qué hacen los buenos directivos en el entorno actual. </t>
  </si>
  <si>
    <t xml:space="preserve">Jaume Llopis
No hay notas del Autor
Joan Enric Ricart
No hay notas del Autor </t>
  </si>
  <si>
    <t>http://www.ingebook.com/ib/NPcd/IB_BooksVis?cod_primaria=1000187&amp;codigo_libro=1652</t>
  </si>
  <si>
    <t>Una introducción a la química general orgánica y biología</t>
  </si>
  <si>
    <t>http://www.ingebook.com/ib/NPcd/IB_BooksVis?cod_primaria=1000187&amp;codigo_libro=1263</t>
  </si>
  <si>
    <t>1. Medidas
2. Energía y Materia
3. Átomos y Elementos
4. Los compuestos químicos y sus enlaces
5. Cantidades y reacciones químicas
6. Gases
7. Disoluciones
8. Ácidos y bases
9. Radiación nuclear
10. Introducción a la Química Orgánica. Los alcanos
11. Hidrocarburos insaturados
12. Compuestos orgánicos con oxígeno y azufre
13. Ácidos carboxílicos, ésteres, aminas y amidas
14. Hidratos de carbono
15. Lípidos
16. Aminoácidos, proteínas y enzimas
17. Ácidos nucleicos y síntesis de proteínas
18. Procesos metabólicos y producción de energía</t>
  </si>
  <si>
    <t xml:space="preserve">Karen C. Timberlake, Los Angeles Valley College </t>
  </si>
  <si>
    <t>http://www.ingebook.com/ib/NPcd/IB_BooksVis?cod_primaria=1000187&amp;codigo_libro=1458</t>
  </si>
  <si>
    <t>Constitución química. La interfase sólido-agua. Procesos de sorción e intercambio iónico. Procesos ácido-base y redox en medios terrestres. Comportamiento y destino de los contaminantes en los sistemas terrestres. Procesos y técnicas de remediación.</t>
  </si>
  <si>
    <t>Los procesos químicos asociados al medio terrestre se describen aquí tratando de forma conjunta los fenómenos que ocurren en el suelo y en la hidrosfera. Esta visión conjunta de la química de ambos medios permite explicar una gran cantidad de fenómenos con relativamente pocos recursos conceptuales: la constitución química del sistema terrestre, la interfase sólido-agua, los procesos ácido-base y redox y el comportamiento y destino de contaminantes, conceptos que finalmente se utilizan para exponer las distintas tecnologías aplicadas para la remediación de los sistemas edáficos e hidrosféricos contaminados. Este texto, basado en la amplia experiencia de los autores en la docencia de Química Ambiental, va dirigido a universitarios de las titulaciones de Química, Ciencias Ambientales e Ingeniería Química, así como de alumnos de otras especialidades con un cierto bagaje en química (Farmacia, Biología, Biotecnología, Ingeniería Agrícola, etcétera).</t>
  </si>
  <si>
    <t>Catedrático de Química Física.</t>
  </si>
  <si>
    <t>http://www.ingebook.com/ib/NPcd/IB_BooksVis?cod_primaria=1000187&amp;codigo_libro=4367</t>
  </si>
  <si>
    <t xml:space="preserve">1. Objetivos del análisis, o qué es lo que hacen los químicos analíticos.
2. Herramientas básicas y operaciones de química analítica.
3. Manejo de datos y hojas de cálculo en química analítica.
4. Prácticas de laboratorio adecuadas: aseguramiento de la calidad de las mediciones analíticas.
5. Cálculos estequiométricos: el caballo de batalla de los analistas.
6. Conceptos generales de equilibrio químico.
7. Equilibrio ácido-base.
8. Titulaciones ácido-base.
9. Reacciones y titulaciones complexométricas.
10. Análisis gravimétrico y equilibrio de precipitaciones.
11. Reacción y titulación de precipitaciones.
12. Celdas electroquímicas y potencial de electrodos.
13. Electrodos potenciométricos y potenciometría.
14. Titulaciones redox y potenciométricas.
15. Sensores electroquímicos y voltametría.
16. Métodos espectroquímicos.
17. Métodos de espectrometría atómica.
18. Preparación de muestras: solventes y extracción de fase sólida.
19. Cromatografía: principios y teoría.
20. Cromatografía de los gases.
21. Cromatografía de los líquidos.
22. Métodos de análisis cinético.
23. Automatización en las mediciones.
24. Química clínica.
25. El centenario de los genes: genómica y proteómica- secuencias de ADN y perfiles de proteínas.
26. Muestreo y análisis ambiental.
</t>
  </si>
  <si>
    <t xml:space="preserve">Se trata de un texto clásico en la materia, revisado y actualizado por su autor. Además de presentar los aspectos teóricos con suma claridad, también incluye ejemplos de cálculo y aplicaciones con herramientas contemporáneas, tales como hojas de cálculo y recursos Web. Aborda temas muy actuales y necesarios, como son los relacionados con el ambiente y la sustentabilidad. El texto incluye material de gran utilidad, archivos de datos auxiliares, figuras y tablas. </t>
  </si>
  <si>
    <t xml:space="preserve">Gary D. Christian
No hay notas del Autor </t>
  </si>
  <si>
    <t>Salvador Badui Dergal</t>
  </si>
  <si>
    <t>QUÍMICA DE LOS ALIMENTOS 5ED</t>
  </si>
  <si>
    <t>http://www.ingebook.com/ib/NPcd/IB_BooksVis?cod_primaria=1000187&amp;codigo_libro=4685</t>
  </si>
  <si>
    <t xml:space="preserve">1. Agua
2. Hidratos de carbono
3. Proteínas
4. Lípidos
5. Enzimas
6. Vitaminas y nutrimentos inorgánicos
7. Pigmentos
8. Olor y sabor de los alimentos
9. Aditivos
10. Estado de dispersión
11. Tóxicos presentes en los alimentos
12. Leche
13. Soya
14. Alimentos transgénicos
15. Nutracéuticos, fitoquímicos y alimentos funcionales </t>
  </si>
  <si>
    <t xml:space="preserve">El estudio de los alimentos y sus cambios a lo largo de toda la cadena alimentaria requiere de importantes conocimientos sobre química, los cuales se presentan en este libro de una manera clara y directa.
El texto da a conocer las modificaciones que sufren los componentes de los alimentos durante el almacenamiento y procesamiento, así como los factores que están involucrados en tales modificaciones, de tal forma que se conozca cómo controlarlas o dirigirlas hacia propósitos de calidad de los alimentos. También muestra los efectos de las tecnologías de innovación sobre los diferentes componentes de los alimentos.
Desde estudiantes hasta ingenieros, químicos, bioquímicos, chefs y, en general, toda persona relacionada con este tema encontrará en este texto un interesante y actualizado material de apoyo. </t>
  </si>
  <si>
    <t xml:space="preserve">Salvador Badui Dergal
No hay notas del Autor </t>
  </si>
  <si>
    <t>http://www.ingebook.com/ib/NPcd/IB_BooksVis?cod_primaria=1000187&amp;codigo_libro=1651</t>
  </si>
  <si>
    <t>http://www.ingebook.com/ib/NPcd/IB_BooksVis?cod_primaria=1000187&amp;codigo_libro=1292</t>
  </si>
  <si>
    <t>Alberto Requema</t>
  </si>
  <si>
    <t>QUÍMICA FÍSICA</t>
  </si>
  <si>
    <t>Problemas de Espectroscopia. Fundamentos, átomos y moléculas diatómicas</t>
  </si>
  <si>
    <t>http://www.ingebook.com/ib/NPcd/IB_BooksVis?cod_primaria=1000187&amp;codigo_libro=4687</t>
  </si>
  <si>
    <t xml:space="preserve">1. Cuantificación de la materia.
2. Radiación electromagnética.
3. Interacción de la radiación con la materia.
4. Forma y anchura de las líneas espectrales.
5. Láser.
6. Espectroscopía atómica.
7. Vibración y rotación de moléculas diatómicas.
8. Espectroscopía electrónica de moléculas diatómicas.
Apéndice. </t>
  </si>
  <si>
    <t xml:space="preserve">Centra la atención en la enseñanza de los conceptos fundamentales. Se exploran los principios centrales de la Química Física enfocando la atención en las ideas “básicas” y la extiende a una variedad de problemas. Ilustra la relevancia de la Química Física en el mundo que nos rodea. </t>
  </si>
  <si>
    <t>Alberto Requema
No hay notas del Autor</t>
  </si>
  <si>
    <t>http://www.ingebook.com/ib/NPcd/IB_BooksVis?cod_primaria=1000187&amp;codigo_libro=1488</t>
  </si>
  <si>
    <t>Capítulo 1. La atmósfera terrestre. Capítulo 2. Introducción a la contaminación atmosférica. Capítulo 3. Procesos fotoquímicos de los componentes de la troposfera. Capítulo 4. Cinética y mecanismos de los principales procesos troposféricos. Capítulo 5. Transferencias entre conpartimientos medioambientales. Capítulo 6. Lluvias ácidas. Capítulo 7. Cambio climático. Capítulo 8. La capa de ozono. Capítulo 9. Introducción a la Química de la Hidrosfera. Capítulo 10. Equilibrios ácido-base y redox en los sistemas acuáticos. Capítulo 11. Contaminación en los sistemas acuáticos.</t>
  </si>
  <si>
    <t>El presente libro constituye un valioso texto de licenciatura y postgrado en las asignaturas relacionadas con la química del medio ambiente que se imparten en diversas escuelas y facultades universitarias.A lo largo de los diversos capítulos se han ido introduciendo los necesarios fundamentos fisicoquímicos de los procesos de reacción más importantes en la Química Ambiental: termoleculares, fotoquímicos, heterogéneos, etc. Asimismo, se ha incluido información lo más amplia y veraz posible de los temas más actuales en investigación y desarrollo, para lo que se ha realizado un exhaustivo estudio bibliográfico. En este contexto, al final de cada capítulo se incluyen las correspondientes referencias bibliográficas. Otra característica es la inclusión de ejemplos que ilustran o aplican conceptos especialmente significativos.</t>
  </si>
  <si>
    <t>Catedrático de Química Física de la Universitat de València. España.</t>
  </si>
  <si>
    <t>http://www.ingebook.com/ib/NPcd/IB_BooksVis?cod_primaria=1000187&amp;codigo_libro=1262</t>
  </si>
  <si>
    <t xml:space="preserve">1. Las propiedades de la materia y su medida
2. Los átomos y la teoría atómica
3. Compuestos químicos
4. Las reacciones químicas
5. Introducción a las reacciones en disolución acuosa
6. Gases
7. Termoquímica
8. Los electrones en los átomos
9. La Tabla Periódica y algunas propiedades atómicas
10. Enlace químico I. Conceptos básicos
11. Enlace químico II. Aspectos adicionales
12. Fuerzas intermoleculares: líquidos y sólidos
13. Las disoluciones y sus propiedades físicas
14. Cinética química
15. Principios del equilibrio químico
16. Ácidos y bases
17. Otros aspectos de los equilibrios ácido-base
18. Solubilidad y equilibrios de iones complejos
19. Espontaneidad. Entropía y energía Gibbs
20. Electroquímica
21. Química de los elementos de los grupos principales I: Grupos 1, 2,13 y 14
22. Química de los elementos de los grupos principales II: Grupos 18,17,16,15 e hidrógeno
23. Elementos de transición
24. Iones complejos y compuestos de coordinación
25. Química nuclear
26. Estructura de los compuestos orgánicos
27. Reacciones de los compuestos orgánicos
28. Química de los seres vivos
APÉNDICES
A. Operaciones matemáticas
B. Conceptos físicos básicos
C. Unidades SI
D. Tablas de datos
E. Mapas conceptuales
F. Glosario
G. Respuestas a las Evaluaciones de conceptos </t>
  </si>
  <si>
    <t xml:space="preserve">En esta edición, se ha hecho hincapié en el aspecto pedagógico y se ha profundizado más en algunas áreas, siempre de acuerdo con las ideas actuales de cómo enseñar mejor la química general. 
Se ha cambiado ligeramente la organización del libro para mejorar el flujo de información al estudiante.
Química General 10ED, es la nueva edición del bestseller de Ralph H. Petrucci.
Las mejoras introducidas a lo largo del libro se resumen en:
-Procedimiento lógico para la resolución de problemas
-Ejemplos de recapitulación y Ejercicios al final del capítulo
-Recomendaciones de la IUPAC
Otras innovaciones y características más relevantes de la obra son, entre otras, los Problemas de Seminario, los Ejercicios Prácticos que acompañan a los ejemplos insertados en cada capítulo, los Apartados de Atención y las notas al margen Recuerde que.
Cada libro tendrá un acceso a MasteringChemistry que hace que sea más competitivo y adaptado al aprendizaje. </t>
  </si>
  <si>
    <t>http://www.ingebook.com/ib/NPcd/IB_BooksVis?cod_primaria=1000187&amp;codigo_libro=1650</t>
  </si>
  <si>
    <t>http://www.ingebook.com/ib/NPcd/IB_BooksVis?cod_primaria=1000187&amp;codigo_libro=2154</t>
  </si>
  <si>
    <t>1. Algunos conceptos básicos.
2. Propiedades nucleares.
3. Una introducción a la simetría molecular.
4. Enlace en moléculas poliatómicas.
5. Estructura y energía de los sólidos metálicos e iónicos.
6. Ácidos, bases e iones en disolución acuosa.
7. Reducción y oxidación.
8. Medios no acuosos.
9. Hidrógeno.
10. Grupo 1: los metales alcalinos.
11. Los metales del grupo 2.
12. Los elementos del grupo 13.
13. Los elementos del grupo 14.
14. Los elementos del grupo 15.
15. Los elementos del grupo 16.
16. Los elementos del grupo 17.
17. Los elementos del grupo 18.
18. Compuestos organometálicos de los elementos de los bloques s y p.
19. Química del bloque d: consideraciones generales.
20. Química del bloque d: complejos de coordinación.
21. Química de los metales del bloque d: metales de la primera fila.
22. Química de los metales del bloque d: metales de la segunda y tercera fila.
23. Compuestos organometálicos de los elementos del bloque d.
24. Los metales del bloque f: lantánidos y actínidos.
25. Complejos de los metales del bloque d: mecanismos de reacción.
26. Catálisis homogénea y heterogénea.
27. Algunos aspectos de la química en estado sólido.
28. Los metales traza de la vida.
Apéndices.
Respuestas a los problemas no descriptivos.
Índice.</t>
  </si>
  <si>
    <t xml:space="preserve">Alan G. Sharpe
No hay notas del Autor
Catherine E. Housecroft
No hay notas del Autor </t>
  </si>
  <si>
    <t>9786073207942 </t>
  </si>
  <si>
    <t>QUÍMICA ORGÁNICA</t>
  </si>
  <si>
    <t>http://www.ingebook.com/ib/NPcd/IB_BooksVis?cod_primaria=1000187&amp;codigo_libro=4303</t>
  </si>
  <si>
    <t xml:space="preserve">1. Sistemas conjugados, simetría orbital y espectroscopia ultravioleta.
2. Compuestos aromáticos.
3. Reacciones de los compuestos aromáticos.
4. Cetonas y aldehídos.
5. Aminas.
6. Ácidos carboxílicos.
7. Derivados de ácidos carboxílicos.
8. Condensaciones y sustituciones en alfa de compuestos carbonílicos.
9. Carbohidratos y ácidos nucleicos.
10. Aminoácidos, péptidos y proteínas.
11. Lípidos.
12. Polímeros sintéticos. </t>
  </si>
  <si>
    <t xml:space="preserve">L.G. Wade Jr.
No hay notas del Autor </t>
  </si>
  <si>
    <t>Rafael Ocejo Arias</t>
  </si>
  <si>
    <t>Formulación y Nomenclatura</t>
  </si>
  <si>
    <t>http://www.ingebook.com/ib/NPcd/IB_BooksVis?cod_primaria=1000187&amp;codigo_libro=3947</t>
  </si>
  <si>
    <t xml:space="preserve">La formulación de los compuestos orgánicos es, en muchos
casos, un mal recuerdo que queda a muchos estudiantes de sus últimos
años escolares. Es por ello que en este libro se ha intentado
explicar de forma concisa, sencilla y ligera una materia básica y
que debe dominarse para continuar con el estudio de la química
orgánica. El texto busca una explicación a la vez útil y cubriendo
la mayoría de los casos, para con ello servir a la vez de libro de
aprendizaje, de recuerdo o de consulta.
Está orientado a todos los niveles, y es útil desde que se dan
los primeros pasos en el estudio de la química del carbono. Como
casi todos los textos universitarios, el libro comienza por los conceptos
más sencillos para ir, poco a poco, profundizando en el
conocimiento de la formulación y la nomenclatura de la química
orgánica.
Las normas aquí recogidas son las estipuladas por la Unión
Internacional de Química Pura y Aplicada (IUPAC en sus siglas
en inglés). El uso de otros sistemas de nomenclatura está muy extendido
todavía, si bien está en desuso y no deben ser utilizados de
forma oficial. Por ello, salvo en casos muy puntuales en los que se
especifica, y solo con el objeto de presentar al lector aquellos nombres
aún en uso, las reglas expuestas aquí se ajustan a las normas
IUPAC de nomenclatura y formulación de compuestos orgánicos
recogidas en su Libro Azul.
</t>
  </si>
  <si>
    <t xml:space="preserve">QUÍMICA ORGÁNICA </t>
  </si>
  <si>
    <t>http://www.ingebook.com/ib/NPcd/IB_BooksVis?cod_primaria=1000187&amp;codigo_libro=4689</t>
  </si>
  <si>
    <t xml:space="preserve">1. Estructura electrónica y enlace químico • Ácidos y bases 
2. Introducción a los compuestos orgánicos: Nomenclatura, propiedades físicas y representación de la estructura 
3. Alquenos: Estructura, nomenclatura e introducción a la reactividad; termodinámica y cinética
4. Reacciones de los alquenos 
5. Estereoquímica: Ordenamiento de los átomos en el espacio; estereoquímica de las reacciones de adición
6. Reacciones de los alquinos: Introducción a las síntesis en varios pasos 
7. Electrones deslocalizados y su efecto sobre la estabilidad, la reactividad y el pKa • Más sobre la teoría de los orbitales moleculares 
8. Reacciones de sustitución en los haluros de alquilo 
9. Reacciones de eliminación de los haluros de alquilo • Competencia entre sustitución y eliminación
10. Reacciones de alcoholes, aminas, éteres, epóxidos y compuestos sulfurados • Compuestos organometálicos 
11. Radicales • Reacciones de los alcanos 
12. Espectrometría de masas, espectroscopia infrarroja y espectroscopia ultravioleta/visible 
13. Espectroscopia RMN 
14. Aromaticidad • Reacciones del benceno
15. Reacciones de los bencenos sustituidos
16. Compuestos carbonílicos I: Sustitución nucleofílica en el grupo acilo
17. Compuestos carbonílicos II: Reacciones de aldehídos y cetonas • Más reacciones de derivados de ácidos carboxílicos • Reacciones de compuestos carbonílicos a,b-insaturados 
18. Compuestos carbonílicos III: Reacciones en el carbono a 
19. Más acerca de las reacciones de oxidación-reducción 
20. Más acerca de aminas • Compuestos heterocíclicos 
21. Carbohidratos 
22. Aminoácidos, péptidos y proteínas 
23. Catálisis 
24. Mecanismos orgánicos de las coenzimas
25. La química del metabolismo 
26. Lípidos 
27. Nucleósidos, nucleótidos y ácidos nucleicos 
28. Polímeros sintéticos 
29. Reacciones pericíclicas 
30. Química de los medicamentos: Descubrimiento y diseño
Apéndices" </t>
  </si>
  <si>
    <t xml:space="preserve">Este texto inicia con una lista de antecedentes que sirve como base para dar continuidad al aprendizaje a partir de los fundamentos que se manejan. A lo largo del texto aparecen notas al margen con conceptos y principios clave que los alumnos deberán recordar. La presentación de grupos funcionales se organiza en torno a semejanzas mecanísticas.. La obra contiene más de 1800 problemas que permiten a los alumnos practicar los conocimientos recién adquiridos antes de pasar a la siguiente sección. Los problemas seleccionados se acompañan de soluciones explicadas para dar una perspectiva de las técnicas de solución de problemas. </t>
  </si>
  <si>
    <t xml:space="preserve">Paula Yurkanis Bruice
No hay notas del Autor </t>
  </si>
  <si>
    <t>http://www.ingebook.com/ib/NPcd/IB_BooksVis?cod_primaria=1000187&amp;codigo_libro=4279</t>
  </si>
  <si>
    <t>1. La estructura determina las propiedades,
2. Estructuras de hidrocarburos. Alcanos,
3. Conformaciones de alcanos y cicloalcanos,
4. Alcoholes y halogenuros de alquilo,
5. Estructura y preparación de alquenos: reacciones de eliminación,
6. Reacciones de los alquenos: reacciones de adición,
7. Estereoquímica,
8. Sustitución nucleófila,
9. Alquinos,
10. Conjugación en alcadienos y sistemas alílicos,
11. Arenos y aromaticidad,
12. Reacciones de arenos: Sustitución electrofílica aromática,
13. Espectroscopia,
14. Compuestos organometálicos,
15. Alcoholes, dioles y tioles,
16. Éteres, epóxidos y sulfuros,
17. Aldehídos y cetonas: Adición nucleofílica al grupo carbonilo,
18. Enoles y enolatos,
19. Ácidos carboxílicos,
20. Derivados de los ácidos carboxílicos: Sustitución nucleofílica en el acilo,
21. Enolatos de éster,
22. Aminas,
23. Halogenuros de arilo,
24. Fenoles,
25. Carbohidratos,
26. Lípidos,
27. Aminoácidos, péptidos y proteínas,
28. Nucleósidos, nucleótidos y ácidos nucleicos,
29. Polímeros sintéticos, Apéndices, Glosario.</t>
  </si>
  <si>
    <t xml:space="preserve">Subraya la relación entre estructura y propiedades, usando las herramientas mejor adaptadas para hacer esa conexión. Presenta el texto organizado de acuerdo con grupos funcionales, pero subraya los mecanismos. Presenta cambios clave que van desde ampliar el contenido existente hasta agregar nuevos temas y un nuevo capítulo. </t>
  </si>
  <si>
    <t xml:space="preserve">Francis A. Carey
University of Virginia </t>
  </si>
  <si>
    <t>http://www.ingebook.com/ib/NPcd/IB_BooksVis?cod_primaria=1000187&amp;codigo_libro=1289</t>
  </si>
  <si>
    <t xml:space="preserve">Capítulo 1 Introducción y repaso.
Capítulo 2 Estructura y propiedades de las moléculas orgánicas.
Capítulo 3 Estructura y estereoquímica de los alcanos.
Capítulo 4 El estudio de las reacciones químicas.
Capítulo 5 Estereoquímica.
Capítulo 6 Haluros de alquilo: sustitución nucleofílica y eliminación.
Capítulo 7 Estructura y síntesis de los alquenos.
Capítulo 8 Reacciones de los alquenos.
Capítulo 9 Alquinos.
Capítulo 10 Estructura y síntesis de los alcoholes.
Capítulo 11 Reacciones de los alcoholes.
Capítulo 12 Espectroscopia infrarroja y espectrometría de masas.
Capítulo 13 Espectroscopia de resonancia magnética nuclear.
Capítulo 14 Éteres, epóxidos y sulfuros.
Apéndices.
Respuestas a problemas seleccionados.
Índice.
</t>
  </si>
  <si>
    <t>Antonia Martín Sanz</t>
  </si>
  <si>
    <t>http://www.ingebook.com/ib/NPcd/IB_BooksVis?cod_primaria=1000187&amp;codigo_libro=4702</t>
  </si>
  <si>
    <t>http://www.ingebook.com/ib/NPcd/IB_BooksVis?cod_primaria=1000187&amp;codigo_libro=4277</t>
  </si>
  <si>
    <t xml:space="preserve">1. Química: el estudio del cambio.
2. Átomos, moléculas e iones.
3. Relaciones de masa en reacciones químicas.
4. Reacciones en disolución acuosa.
5. Gases.
6. Termoquímica.
7. Teoría cuántica y la estructura electrónica de los átomos.
8. Relaciones periódicas entre los elementos.
9. El enlace químico I. Conceptos básicos.
10. El enlace químico II. Geometría molecular e hibridación de orbitales atómicos.
11. Fuerzas intermoleculares y líquidos y sólidos.
12. Propiedades físicas de las disoluciones.
13. Cinética química.
14. Equilibrio químico.
15. Ácidos y bases.
16. Equilibrios ácidobase y equilibrios de solubilidad.
17. Entropía, energía libre, y equilibrio.
18. Electroquímica.
19. Química nuclear.
20. Química en la atmósfera.
21. Metalurgia y química de los metales.
22. Elementos no metálicos y sus compuestos.
23. Química de los metales de transición compuestos de coordinación.
24. Química orgánica.
25. Polímeros orgánicos sintéticos y naturales </t>
  </si>
  <si>
    <t xml:space="preserve"> El propósito de los autores de Química es presentar un texto claro y conciso para no abrumar a los lectores con una profusión de información innecesaria y, al mismo tiempo, suficientemente amplio de modo que prepare a los estudiantes para avanzar al siguiente nivel de aprendizaje. La alentadora realimentación que se ha recibido de instructores y estudiantes ha convencido a los autores de que este estilo es eficaz. Al igual que en sus diez ediciones anteriores, los autores han procurado lograr un claro equilibrio entre la teoría y las aplicación. También han dado particular importancia en presentar los principios básicos con ejemplos de la vida diaria. Lo nuevo en esta edición: - Ken Goldsby se asoció con Raymond Chang como coautor en la undécima edición de Química. La experiencia de Ken en química orgánica ha añadido claridad al contenido y a los problemas. - Nueva organización de los capítulos que permite a quienes enseñan química nuclear introducir este material inmediatamente después de terminar con la electroquímica. Además de reconocer la creciente importancia de la medicina nuclear y el actual debate sobre el papel que jugará la energía nuclear en la resolución de las necesidades energéticas futuras, la ubicación del tema de energía nuclear antes de la química atmosférica ayuda a la explicación de la contaminación con radón. - Se agregaron numerosos problemas de fin de capítulo, que ponen a prueba la capacidad del estudiante para interpretar datos gráficos y para explicar conceptos. - Se agregó un nuevo tipo de problemas llamados Interpretación, modelación y estimación. Estos problemas están diseñados para mostrar a los estudiantes a resolver problemas del mundo real. - Se incorporaron nuevas secciones de Revisión de conceptos a la mayoría de los capítulos. - Se actualizaron los ensayos de Química en acción sobre 'Células grasas blancas, células grasas marrón y cura para la obesidad' en el capítulo 6, 'Buckyballs y grafeno' en el capítulo 10 y 'El sudario de Turín' en el capítulo 13. </t>
  </si>
  <si>
    <t xml:space="preserve">Kenneth A. Goldsby
Florida State University
Raymond Chang
nació en Hong Kong y creció durante su infancia a caballo entre Shanghai, China, y Hong Kong. Se graduó en química por la Universidad de Londres, en Inglaterra, y se Doctoró en química por la Universidad de Yale. Después de llevar a cabo trabajos postdoctorales de investigación en la Universidad de Washington y de dedicarse a la docencia durante un año en el Colegio Hunter, ingresó en el departamento de química del Williams College perteneciente a la Universidad de Nueva York, donde se dedica a la enseñanza desde 1968. El Profesor Chang ha formado parte del Comité Examinador de la Sociedad Americana de Química, del Comité Examinador para la Olimpiada Nacional de Química y del Comité Examinador para Graduados Sobresalientes (GRE). Actualmente, es editor de la revista The Chemical Educator (Profesor de Química) y ha escrito libros relacionados con las materias de química física, química industrial y ciencias físicas. También es coautor de libros sobre el idioma Chino, libros de pintura para niños y una novela para jóvenes. En sus ratos de ocio, el Profesor Chang se dedica a la botánica, juega al tenis y al ping-pong y practica con la armónica y el violín. </t>
  </si>
  <si>
    <t xml:space="preserve">QUÍMICA. LA CIENCIA CENTRAL 11ED </t>
  </si>
  <si>
    <t>http://www.ingebook.com/ib/NPcd/IB_BooksVis?cod_primaria=1000187&amp;codigo_libro=1288</t>
  </si>
  <si>
    <t xml:space="preserve">Capítulo 1. Introducción: Materia y Medición.
Capítulo 2. Átomos, Moléculas y Iones.
Capítulo 3. Estequiometría: Cálculos Con Fórmulas Y Ecuaciones Químicas.
Capítulo 4. Reaciones Acuosas Y Estequiometría De Disoluciones.
Capítulo 5. Termoquímica.
Capítulo 6 Estructura Electrónica De Los Átomos.
Capítulo 7. Propiedades Periódicas De Los Elementos.
Capítulo 8 Conceptos Básicos De Los Enlaces Químicos.
Capítulo 9 Geometría Molecular Y Teorías De Enlace.
Capítulo 10 Gases.
Capítulo 11 Fuerzas Intermoleculares, Líquidos Y Sólidos.
Capítulo 12 Materiales Modernos.
Capítulo 13 Propiedades De Las Soluciones.
Capítulo 14 Cinética Química.
Capítulo 15 Equilibrio Químico.
Capítulo 16 Equilibrios Ácido-Base.
Capítulo 17 Aspectos Adicionales Del Equilibrio Acuoso.
Capítulo 18 Química Ambiental.
Capítulo 19 Termodinámica Química.
Capítulo 20 Electroquímica.
Capítulo 21 Química Nuclear.
Capítulo 22 Química De Los No Metales.
Capítulo 23 Metales Y Metalurgia.
Capítulo 24 Química De Los Compuestos De Coordinación.
Capítulo 25 La Química De La Vida: Química Orgánica Y Biológica.
Apéndice A Operaciones Matemáticas.
Apéndice B Propiedades Del Agua.
Apéndice C Cantidades Termodinámicas De Sustancias Seleccionadas A 298.15 K |25 °C|.
Apéndice D Constantes De Equilibrio En Disoluciones Acuosas.
Apéndice E Potenciales Estándar De Reducción A 25 °C.
</t>
  </si>
  <si>
    <t xml:space="preserve">El libro proporciona las bases de la química moderna que todo estudiante necesita para su desarrollo profesional y como preparación para cursos de química más complejos. Asimismo, ofrece características que facilitan el aprendizaje y sirven de guía para que los alumnos adquieran una compresión conceptual y las habilidades necesarias para solucionar problemas. 
Los primeros cinco capítulos ofrecen una visión microscópica y fenomenológica de la química, mientras los últimos repasan la química de los no metales, los metales, la química orgánica y la bioquímica.
</t>
  </si>
  <si>
    <t>QUÍMICA. LA CIENCIA CENTRAL 12ED</t>
  </si>
  <si>
    <t>http://www.ingebook.com/ib/NPcd/IB_BooksVis?cod_primaria=1000187&amp;codigo_libro=4690</t>
  </si>
  <si>
    <t xml:space="preserve">1.Introducción:   materia y medición.
    2. Atomos, moléculas y iones.
    3.Estequiometría: cálculos con fórmulas químicas y ecuaciones.
    4. Reacciones acuosas.
    5. Termoquímica.
    6. Estructura electrónica de los átomos.
    7. Propiedades periódicas de los elementos.
    8. Conceptos básicos de los enlaces químicos.
    9. Geometría molecular y teorías de enlace.
    10. Gases.
    11. Líquidos y fuerzas intermoleculares.
    12. Sólidos y materiales modernos.
    13. Propiedades de las soluciones.
    14. Cinética química.
    15.Equilibrio químico.
    16. Equilibrio ácido-base.
    17. Aspectos adicionales del equilibrio líquido.
    18. Química ambiental.
    19.Termodinámica química.
    20. Electroquímica.
    21. Química nuclear.
    22. Química de los no metales. </t>
  </si>
  <si>
    <t xml:space="preserve">
Química, la ciencia central ha sido el texto líder en química general durante décadas debido a la claridad de su redacción, su exactitud científica y su enfoque actualizado, así como por sus ejercicios sólidos y su consistencia en el nivel de cobertura.
La decimosegunda edición es resultado de la revisión más ambiciosa de este libro hasta el momento, y de la incorporación de nuevas ideas sobre cómo enseñar química, sin perder las características relevantes que han distinguido a este libro.
Los elementos gráficos se mejoraron para hacer accesible la química mediante la visualización de conceptos. Los diseños nuevos en las ilustraciones integran más estrechamente los materiales fotográficos en las figuras que transmiten los principios químicos, en tanto que la nueva sección titulada IMAGINE formula preguntas para contestarse al examinar las figuras. Cuenta asimismo con descripciones de estrategias de resolución de problemas y destaca muchas aplicaciones importantes de la química en la vida cotidiana.
Química, la ciencia central ofrece las bases de la química moderna apoyadas en una serie de nuevas metodologías como el uso de Internet y de herramientas web, particularmente de MasteringChemistry®.
</t>
  </si>
  <si>
    <t xml:space="preserve">Bruce E. Bursten
No hay notas del Autor
Catherine J. Murphy
No hay notas del Autor
H. Eugene LeMay Jr.
No hay notas del Autor
Theodore L. Brown
No hay notas del Autor </t>
  </si>
  <si>
    <t>http://www.ingebook.com/ib/NPcd/IB_BooksVis?cod_primaria=1000187&amp;codigo_libro=229</t>
  </si>
  <si>
    <t>TERMODINÁMICA
Problemas 1 a 5                   1 a 16
CINÉTICA
Problemas 6 a 10                 17 a 32
EQUILIBRIO QUÍMICO
Problemas 11 al 16              33 a 46
EQUILIBRIO IÓNICO
Problemas 17 al 21              47 a 56
IGUALACIONES RED-OX
Problemas 22 al 25              57 a 64
ELECTROQUÍMICA: PILAS
Problemas 26 al 29              65 a 74
ELECTROQUÍMICA: ELECTROLISIS
Problemas 30 al 33              75 a 88
CORROSIÓN
Problemas 34 al 35               89 a 94
ENLACE IÓNICO
Problemas 36 al 37               95 a 100
ENLACE COVALENTE
Problemas 38 al 43               101 a 114
ENLACE METÁLICO
Problema 44                          115 a 116
FUERZAS INTERMOLECULARES
Problemas 45 al 46                117 a 124
EQUILIBRIO DE FASES
Problemas 47 al 54                125 a 150
DISOLUCIONES
Problemas 55 al 63                151 a 177
APÉNDICE
Hibridación y geometrías moleculares 179</t>
  </si>
  <si>
    <t xml:space="preserve"> Carmen Arribas Arribas
Catalina Salom Coll
José María García Polanco
Juan Aguado Alonso
Margarita González Prolongo
María Teresa Viñas Sánchez
Marta Sanchez-Cabezudo Tirado
Rosa María Masegosa Fanego
</t>
  </si>
  <si>
    <t>Planificación del entrenamiento físico</t>
  </si>
  <si>
    <t>http://www.ingebook.com/ib/NPcd/IB_BooksVis?cod_primaria=1000187&amp;codigo_libro=3950</t>
  </si>
  <si>
    <t xml:space="preserve">PARTE I: Guía de formación 1
1. Introducción 
2. Reglas de oro en el trabajo recuperador 
3. Tratamiento médico de las lesiones 
4. Influencia de los campos de entrenamiento sobre las lesiones 
PARTE II: Fichas de trabajo 
Trabajo recuperador 
Tobillo 
Rodilla 
Musculares 
Pubis 
Hombro 
Codo y dedos 
Sesiones físicas según el tiempo de inactividad
Trabajo preventivo o esfuerzo a una sesión 
Pubis 
Hombro 
Tobillo 
Rodilla
Espalda 
Cervicales 
Flexibilidad 
Sobrepeso (dieta) 
Parque recuperador (gráfico) 
PARTE III: Fichas de trabajo personal 
</t>
  </si>
  <si>
    <t>http://www.ingebook.com/ib/NPcd/IB_BooksVis?cod_primaria=1000187&amp;codigo_libro=1222</t>
  </si>
  <si>
    <t xml:space="preserve">Prefacio
Parte I. Introducción y origen de los recursos
1. Minerales: los cimientos de la sociedad
2. Tectónica de placas y origen de los recursos
Parte II. Historia e impacto ambiental del uso de los recursos
3. Los recursos de la Tierra a lo largo de la Historia
4. El impacto ambiental de la explotación y uso de los recursos
Parte III. La energía
5. La energía procedente de los combustibles fósiles
6. Energía para el futuro. Energía nuclear y otras alternativas posibles
Parte IV. Metales
7. Los metales abundantes
8. Metales geoquímicamente escasos
Parte V. Recursos utilizados para fertilizantes, productos químicos, construcción e industria
9. Minerales para fertilizantes y productos químicos
10. Materiales de construcción y otros minerales industriales
Parte VI. Agua y suelo para soporte de la vida
11. Recursos del agua
12. El suelo como recurso
13. Los recursos del futuro
14. Los recursos geológicos de España
Glosario
Índice analítico
</t>
  </si>
  <si>
    <t xml:space="preserve">Recursos de la Tierra ofrece un punto de vista objetivo sobre los recursos naturales, dónde se localizan, cómo se extraen, cómo se utilizan y cómo todos los aspectos de la intervención humana tienen un impacto en el entorno. El texto va dirigido a primeros cursos universitarios que imparten materias relacionadas con geología, recursos naturales e impacto de la actividad humana en el entorno. Está escrito de forma que proporciona información geológica sobre los orígenes y registros de los recursos de manera que no se precisa ningún curso previo. También sitúa los recursos en un contexto de utilización e historia por parte del hombre y considera los efectos que los recursos tienen sobre el mundo que nos rodea. Los impactos ambientales, donde es aplicable, se intercalan con los factores económicos, políticos y sociales.
Novedades de esta edición:
-Actualización de toda la información a los datos más recientes antes de la publicación. 
-Importancia de todos los impactos ambientales.
</t>
  </si>
  <si>
    <t xml:space="preserve">Manuela Pardo y Roberto Luna Arocas </t>
  </si>
  <si>
    <t>RECURSOS HUMANOS PARA TURISMO</t>
  </si>
  <si>
    <t>http://www.ingebook.com/ib/NPcd/IB_BooksVis?cod_primaria=1000187&amp;codigo_libro=5113</t>
  </si>
  <si>
    <t xml:space="preserve"> 1. La empresa y los Recursos Humanos 
2. Planificación y Análisis de puestos 
3. Entrando en la organización 
4. Desarrollándose en la organización 
5. Evaluación del rendimiento 
6. Retribución y compensación 
7. Cultura, socialización y comunicación 
8. Motivación y liderazgo 
9. Nuevas tendencias en RRHH </t>
  </si>
  <si>
    <t xml:space="preserve"> Recursos Humanos para turismo es un libro que pretende servir de ayuda a todo aquel que se enfrente a responsabilidades directivas en una empresa de este sector. El negocio turístico vende ilusión, ocio y negocio, todo ello sustentado en la capacidad de trabajo de las personas. Por esta razón, conocer las bases de cómo seleccionarlas, dirigirlas y motivarlas es especial para el éxito de las empresas turísticas. </t>
  </si>
  <si>
    <t xml:space="preserve">Manuela Pardo
No hay notas del Autor
Roberto Luna Arocas
No hay notas del Autor </t>
  </si>
  <si>
    <t>Asunción Huertas Roig y José Fernández Cavia</t>
  </si>
  <si>
    <t>REDACCIÓN EN RELACIONES PÚBLICAS</t>
  </si>
  <si>
    <t>http://www.ingebook.com/ib/NPcd/IB_BooksVis?cod_primaria=1000187&amp;codigo_libro=4722</t>
  </si>
  <si>
    <t>Prólogo por Larissa A. Grunig
Introducción
Parte I. La redacción y las relaciones públicas
1. Las relaciones públicas. Conceptos y funciones
2. La redacción
3. La redacción en relaciones públicas
Parte II. Tipologías textuales de mensajes en relaciones públicas
4. Herramientas para la planificación y gestión de las organizaciones
5. La investigación en relaciones públicas
6. La comunicación interna
7. Las relaciones públicas financieras
8. Las relaciones públicas en casos de crisis
9. Relaciones con los medios de comunicación
10. Las relaciones públicas y el lenguaje comercial
11. Los nuevos usos comunicativos de Internet
12. La organización de eventos
13. La comunicación corporativa
14. Las comunicaciones orales</t>
  </si>
  <si>
    <t>Asunción Huertas Roig 
No hay notas del Autor
José Fernández Cavia
No hay notas del Auto</t>
  </si>
  <si>
    <t>http://www.ingebook.com/ib/NPcd/IB_BooksVis?cod_primaria=1000187&amp;codigo_libro=1228</t>
  </si>
  <si>
    <t xml:space="preserve">Capítulo 1. Redes de computadoras e Internet
Capítulo 2. La capa de aplicación
Capítulo 3. La capa de transporte
Capítulo 4. La capa de red
Capítulo 5. La capa de enlace y las redes de área local
Capítulo 6. Redes inalámbricas y móviles
Capítulo 7. Redes multimedia
Capítulo 8. Seguridad en las redes de computadoras
Capítulo 9. Gestión de redes
</t>
  </si>
  <si>
    <t xml:space="preserve">Entre los aspectos más importantes del libro se encuentra su enfoque descendente, el hecho de que está centrado en Internet y en un tratamiento moderno de las redes de computadoras, su atención tanto a los principios como a la práctica y su estilo y enfoque pedagógico accesibles en lo que respecta al aprendizaje de las redes de computadoras.
- Un enfoque descendente; hace énfasis en la capa de aplicación, hace comprender las aplicaciones para posteriormente comprender los servicios de red necesarios y permite introducir el desarrollo de aplicaciones en una etapa temprana.
- Un enfoque Internet: continua utilizando la aquitectura y los protocolos de Internet como vehículo principal para estudiar los conceptos fundamentales. Así, la organización del libro está centrada alrededor de la arquitectura de cinco capas de Internet: aplicación, transporte, red, enlace y física.
- Incluye principios de redes: comunicación fiable sobre una capa no fiable, determinación de buenas rutas, compartición de un canal de acceso múltiple, autenticación...
- Notas sobre historia, práctica y seguridad: invención de la conmutación de paquetes, evolución de Internet, nacimiento de Cisco y 3Com, etc.
- Entrevistas con especialistas de renombre en el campo de redes.
</t>
  </si>
  <si>
    <t>http://www.ingebook.com/ib/NPcd/IB_BooksVis?cod_primaria=1000187&amp;codigo_libro=1297</t>
  </si>
  <si>
    <t>1. Introducción.2. El nivel físico.3. El nivel de vínculo de datos.4. Subnivel del control del medio de acceso.5. El nivel de red.6. El nivel de transportación.7. El nivel de aplicación.8. Seguridad de redes.</t>
  </si>
  <si>
    <t xml:space="preserve">Una completa introducción a redes de computadora, con énfasis en protocolos y algoritmos, desde el nivel físico hasta el de aplicación, y desde redes locales (LANS) hasta redes satelitales. 
Presenta la gama completa sobre: protocolos, conceptos, algoritmos, programas y tecnologías.
Del reconocido autor Andrew S. Tanenbaum, llega esta nueva edición, con una estructura única que incluye tecnología de hardware hasta las aplicaciones en Internet más populares, con ejemplos de ATM e Internet. 
En esta edición se cubren los temas Internet, ATM y redes inalámbricas, lo que lo convierte en el primer libro de texto en el mercado que cubre estas tres tecnologías esenciales, y que además cubre los principios fundamentales de redes.   </t>
  </si>
  <si>
    <t>http://www.ingebook.com/ib/NPcd/IB_BooksVis?cod_primaria=1000187&amp;codigo_libro=1320</t>
  </si>
  <si>
    <t>1. Arquitectura TCP/IP.;
2. Direccionamiento de subredes y superredes.
3. Encaminamiento y transporte TCP/IP.
4. Comunicaciones de datos.
5. Protocolos de nivel de enlace.;
6. Redes de área local.
7. Seguridad en redes.</t>
  </si>
  <si>
    <t xml:space="preserve">Este libro proporciona una visión y práctica de los más relevante y básico en el extenso y cambiante mundo de las redes y protocolos de comunicación. 
El objetivo de este libro es ofrecer una visión actual de los supuestos prácticos más relevantes de las redes y protocolos de comunicaciones. El objetivo es ambicioso en el sentido de abordar no sólo los conceptos claves que pueden aparecer en el contexto de las comunicaciones en general sino que también se hace especial hincapié en los fundamentos de Internet y su arquitectura de comunicaciones TCP/IP. </t>
  </si>
  <si>
    <t>Pablo Padilla de la Torre</t>
  </si>
  <si>
    <t>REDES E INFRAESTRUCTURAS DE TELECOMUNICACIÓN</t>
  </si>
  <si>
    <t>http://www.ingebook.com/ib/NPcd/IB_BooksVis?cod_primaria=1000187&amp;codigo_libro=4412</t>
  </si>
  <si>
    <t xml:space="preserve">Prólogo
    Parte I. Introducción a las redes de comunicación
    1. Introducción a las redes e infraestructuras de comunicación
    2. Introducción al despliegue y dimensionamiento de redes de   comunicación
    Parte II. El segmento de acceso
    3. El bucle de abonado
    4. Redes de acceso
    5. Infraestructuras comunes de telecomunicaciones
    Parte III. El segmento de transporte
    6. Introducción a las redes de transporte
    7. Redes de transporte basadas en conmutación
    8. Redes de transporte basadas en multiplexación
    Solución de las preguntas de test </t>
  </si>
  <si>
    <t xml:space="preserve">José Luis Padilla de la Torre
No hay notas del Autor
Miriam M. López Pérez
No hay notas del Autor
Pablo Padilla de la Torre
No hay notas del Autor </t>
  </si>
  <si>
    <t>Rendimiento y calidad de Servicio</t>
  </si>
  <si>
    <t>http://www.ingebook.com/ib/NPcd/IB_BooksVis?cod_primaria=1000187&amp;codigo_libro=3882</t>
  </si>
  <si>
    <t>PARTE I. Repaso.
PARTE II. Redes de alta velocidad.
PARTE III. Modelos de ejecución y estimación.
PARTE IV. Congestión y dirección del tráfico.
PARTE V. Rutas en internet.
PARTE VI. Calidad de servicios en redes IP.</t>
  </si>
  <si>
    <t xml:space="preserve">William Stallings
No hay notas del Autor </t>
  </si>
  <si>
    <t>LEOPOLDO SILVA</t>
  </si>
  <si>
    <t>REDES ELÉCTRICAS</t>
  </si>
  <si>
    <t>http://www.ingebook.com/ib/NPcd/IB_BooksVis?cod_primaria=1000187&amp;codigo_libro=3881</t>
  </si>
  <si>
    <t xml:space="preserve">1 Introducción.
2 Guiado de señales ópticas.
3 Tipos básicos de fibras ópticas.
4 Influencia de las propiedades del medio: degradación de la señal transmitida.
5 Mecanismod de generación y detección de luz.
6 Emisión de luz en semiconductores.
7 Láser de semiconductor.
8 Láseres monofrecuencia.
9 Detección de luz por semiconductores.
10 Comportamiento de un receptor óptico.
11 Parámetros básicos de un enlace digital punto a punto.
12 Amplificadores ópticos.
13 Sistemas WDM.
14 Redes de comunicaciones ópticas.
15 Principios de conmutación fotónica.
16 Breve historia de las comunicaciones ópticas.
</t>
  </si>
  <si>
    <t xml:space="preserve">Ofrece una visión global de las tecnologías empleadas de manera que algunas partes puedan ser seguidas por profesionales no técnicos que únicamente necesitan saber qué soluciones pueden ofrecer las nuevas generaciones de comunicaciones ópticas. </t>
  </si>
  <si>
    <t xml:space="preserve">Leopoldo Silva Bijit
Departamento de Electrónica Universidad Técnica Federico Santa María Valparaíso, Chile </t>
  </si>
  <si>
    <t>Alma Alanís y Edgar Sánchez</t>
  </si>
  <si>
    <t>REDES NEURONALES</t>
  </si>
  <si>
    <t>Conceptos fundamentales y aplicaciones a control automático</t>
  </si>
  <si>
    <t>http://www.ingebook.com/ib/NPcd/IB_BooksVis?cod_primaria=1000187&amp;codigo_libro=4715</t>
  </si>
  <si>
    <t>Prefacio
Simbología
Abreviaturas
Agradecimientos
1. Introducción a las redes neuronales artificiales
2. Proceso de aprendizaje
3. El perceptrón
4. El perceptrón multicapa
5. Redes neuronales de base radial
6. Máquinas de vector soporte
7. Redes neuronales recurrentes
8. Entrenamiento de redes neuronales con el filtro de Kalman
9. Identificación y control con redes neuronales
Apéndice A
Bibliografía
Índice alfabético</t>
  </si>
  <si>
    <t xml:space="preserve">La intención de este libro es familiarizar al lector con los conceptos fundamentales de la teoría de redes neuronales artificiales tanto estáticas como recurrentes, reconociendo la naturaleza multidisciplinaria de esta técnica. El material presentado en el libro se complementa con ejemplos, aplicaciones, ejercicios propuestos y referencias bibliográficas.
El texto está dirigido a ingenieros e investigadores de diversas disciplinas como un apoyo útil e importante en la formación académica de los mismos. </t>
  </si>
  <si>
    <t>Alma Alanís 
No hay notas del Autor
Edgar Sánchez 
No hay notas del Autor</t>
  </si>
  <si>
    <t xml:space="preserve">Dennis L. Wilcox , Glen T. Cameron y Jordi Xifra </t>
  </si>
  <si>
    <t>RELACIONES PÚBLICAS 10 ED</t>
  </si>
  <si>
    <t>Estrategias y tácticas</t>
  </si>
  <si>
    <t>http://www.ingebook.com/ib/NPcd/IB_BooksVis?cod_primaria=1000187&amp;codigo_libro=4725</t>
  </si>
  <si>
    <t>1. ¿Qué son las relaciones públicas?
2. La evolución de las relaciones públicas
3. Ética y profesionalidad
4. Departamentos y consultoras de relaciones públicas
5. Investigación
6. Planificación
7. Comunicación
8. Evaluación
9. Opinión pública y persuasión
10. Gestión de conflictos: tratar con temas potencialmente conflictivos, riesgos y crisis
11. Los públicos
12. Relaciones públicas y derecho
13. Internet y medios sociales
14. Relaciones con la prensa escrita
15. Relaciones con la prensa audiovisual
16. Organización y gestión de eventos
17. Relaciones públicas corporativas
18. Espéctaculos, deporte y turismo
19. Política y gobierno
20. Relaciones públicas internacionales
21. Tercer sector, salud y educación</t>
  </si>
  <si>
    <t>En esta décima edición de Relaciones Públicas: Estrategias y tácticas, los autores, manteniendo la estructura que lo ha convertido en el manual más vendido del mundo en su ámbito, han adaptado los contenidos a los constantes cambios derivados de uso de los nuevos medios sociales en la práctica profesional.
El libro incluye numerosos ejemplos y casos reales de alcance nacional e internacional que conectan la teoría con la práctica de las relaciones públicas.
Además del texto central, numerosos recuadros prensentan estudios de caso, ejemplos de la práctica de la profesión y ejercicios prácticos.
Escrito en un estilo accesible y agradable, esta edición también se centra en los últimos acontecimientos que han marcado la práctica de las relaciones públicas de la primera década del siglo XXI.</t>
  </si>
  <si>
    <t>Dennis L. Wilcox 
No hay notas del Autor
Glen T. Cameron 
No hay notas del Autor
Jordi Xifra 
No hay notas del Autor</t>
  </si>
  <si>
    <t>http://www.ingebook.com/ib/NPcd/IB_BooksVis?cod_primaria=1000187&amp;codigo_libro=1508</t>
  </si>
  <si>
    <t xml:space="preserve">CONCEPTOS PREVIOS xv a xxii
CÁLCULO DE ESFUERZOS
Problemas 1 a 7
ESTUDIO DE SECCIONES
Problemas 8 al 13 
NÚCLEO CENTRAL
Problemas 14 al 16 
SECCIONES MIXTAS
Problemas 17 al 18 
DEFORMACIONES TÉRMICAS
Problema 19 
SECCIONES PRETENSADAS
Problema 20 
ELASTICIDAD LINEAL. INTRODUCCIÓN. ELEMENTOS DE ELASTICIDAD
Problema 21 
ELASTICIDAD
Problemas 22 al 26 
CÁLCULO DE MOVIMIENTOS EN ESTRUCTURAS DE VIGAS  CÁLCULO DE MOVIMIENTOS
Problemas 27 al 31 
PÓRTICOS TRIARTICULADOS
Problema 32 
ESTRUCTURAS HIPERESTÁTICAS VIGAS HIPERESTÁTICAS
Problemas 33 al 34 
VIGAS CONTINUAS
Problema 35 
SUSTENTACIÓN ELÁSTICA EN VIGAS
Problema 36 
PÓRTICOS ATIRANTADOS
Problemas 37 a 38 
PÓRTICOS SOBRE SUSTENTACIÓN ELÁSTICA
Problema 39 
CÁLCULO DE ARCOS PARABÓLICOS
Problema 40 
RECIPROCIDAD
Problema 41 
LÍNEAS DE INFLUENCIA
Problemas 42 al 46 
PLASTIFICACIÓN POR AXIL
Problema 47 
PLASTIFICACIÓN POR FLEXIÓN PURA
Problema 48 
VIGAS EN RÉGIMEN ELASTOPLÁSTICO
Problema 49 
PLASTIFICACIÓN POR FLEXIÓN
Problema 50 
PLASTIFICACIÓN POR FLEXIÓN SIMPLE
Problema 51 
SIMETRÍAS YANTISIMETRÍAS 
</t>
  </si>
  <si>
    <t>http://www.ingebook.com/ib/NPcd/IB_BooksVis?cod_primaria=1000187&amp;codigo_libro=125</t>
  </si>
  <si>
    <t xml:space="preserve">
Capítulo 1. Cálculo de esfuerzos Ejercicios y Cuestiones
Capítulo 2. Tensiones y deformaciones. Cálculo de secciones Ejercicios y Cuestiones
Capítulo 3. Deformaciones y movimientos Ejercicios y Cuestiones
Capítulo 4. Estructuras isostáticas e hiperestáticas
Capítulo 5. Líneas de influencia
Capítulo 6. Pórticos
Capítulo 7. Arcos y marcos
</t>
  </si>
  <si>
    <t>http://www.ingebook.com/ib/NPcd/IB_BooksVis?cod_primaria=1000187&amp;codigo_libro=1056</t>
  </si>
  <si>
    <t xml:space="preserve">
Problemas 14 al 16 55 a 68
SECCIONES MIXTAS
Problemas 17 al 18 69 a 80
DEFORMACIONES TÉRMICAS
Problema 19 81 a 84
SECCIONES PRETENSADAS
Problema 20 85 a 86
ELEMENTOS DE ELASTICIDAD
Problema 21 87 a 90
ELASTICIDAD
Problemas 22 al 26 91 a 110
CÁLCULO DE MOVIMIENTOS
Problemas 27 al 31 111 a 132
ESTRUCTURAS HIPERESTÁTICAS 133 a 138
VIGAS HIPERESTÁTICAS
Problemas 32 al 33 139 a 146
SUSTENTACIÓN ELÁSTICA
Problema 34 147 a 152
PÓRTICOS ATIRANTADOS
Problema 35 153 a 156
CÁLCULO DE ARCOS
Problema 36 157 a 160
RECIPROCIDAD
Problema 37 161 a 166
LÍNEAS DE INFLUENCIA
Problemas 38 al 46 167 a 216
PLASTIFICACIÓN POR AXIL
Problema 47 217 a 220
PLASTIFICACIÓN POR FLEXIÓN PURA
Problema 48 221 a 224
VIGAS EN RÉGIMEN ELASTOPLÁSTICO
Problema 49 225 a 230
PLASTIFICACIÓN POR FLEXIÓN
Problema 50 231 a 236
PLASTIFICACIÓN POR FLEXIÓN SIMPLE
Problema 51 237 a 240
</t>
  </si>
  <si>
    <t xml:space="preserve">
Juan Carlos Mosquera
No hay notas del Autor
</t>
  </si>
  <si>
    <t>9788448174613 </t>
  </si>
  <si>
    <t>http://www.ingebook.com/ib/NPcd/IB_BooksVis?cod_primaria=1000187&amp;codigo_libro=3962</t>
  </si>
  <si>
    <t>Presentación
Notaciones
Capítulo 1. Introducción al estudio de la resistencia de materiales
Capítulo 2. Tracción y compresión
Capítulo 3. Teoría de la torsión
Capítulo 4. Teoría general de la flexión. Análisis de tensiones
Capítulo 5. Teoría general de la flexión. Análisis de deformaciones
Capítulo 6. Flexión desviada y flexión compuesta
Capítulo 7. Flexión hiperestática
Capítulo 8. Flexión lateral. Pandeo
Capítulo 9. Solicitaciones combinadas
Capítulo 10. Medios de unión
Apéndice. Tablas de perfiles laminados
Bibliografía
Índice analítico</t>
  </si>
  <si>
    <t>http://www.ingebook.com/ib/NPcd/IB_BooksVis?cod_primaria=1000187&amp;codigo_libro=1512</t>
  </si>
  <si>
    <t>Prefacio
Capítulo 1. Conceptos básicos de resistencia de materiales
Capítulo 2. Propiedades de diseño de materiales
Capítulo 3. Esfuerzo directo, deformación y diseño
Capítulo 4. Esfuerzo cortante torsional y deformación torsional
Capítulo 5. Fuerzas cortantes y momentos flexionantes en vigas
Capítulo 6. Centroides y momentos de inercia de áreas
Capítulo 7. Esfuerzo debido a flexión
Capítulo 8. Esfuerzos cortantes en vigas
Capítulo 9. Flexiones en vigas
Capítulo 10. Esfuerzos combinados
Capítulo 11. Columnas
Capítulo 12. Recipientes a presión
Capítulo 13. Conexiones</t>
  </si>
  <si>
    <t>Esta quinta edición de “Resistencia de materiales” ofrece un texto versátil que proporciona a los lectores una base sólida de los principios de mecánica de materiales. Asimismo, presenta formas actuales y flexibles de aplicar los principios de ingeniería con el apoyo de un software especialmente preparado.
-Aprendizaje basado en actividades. Las actividades son simples y pueden ser completadas en un corto tiempo con materiales baratos y montajes rápidos.
-Se hace énfasis en la apreciación cualitativa de los fenómenos físicos con una modesta cantidad de medición involucrada.
-Técnicas de solución de problemas. Los estudiantes serán capaces de resolver problemas reales, completar los cálculos necesarios, manipular unidades en ecuaciones, buscar datos apropiados y tomar buenas decisiones de diseño.
-Problemas al final del capítulo. Al final de cada capítulo aparece un extenso conjunto de problemas para que el estudiante practique. En general, están organizados en torno a los temas principales y son presentados por grado de dificultad: los más simples al principio, seguidos por los más complejos. Al final de la mayoría de los capítulos se ofrecen problemas adicionales para práctica, repaso y diseño.</t>
  </si>
  <si>
    <t>http://www.ingebook.com/ib/NPcd/IB_BooksVis?cod_primaria=1000187&amp;codigo_libro=1323</t>
  </si>
  <si>
    <t>1. Introducción a los riesgos naturales.  
2. Terremotos.  
3. Volcanes.  
4. Inundaciones.  
5. Movimientos en masa.  
6. Subsidencia.  
7. Atmósfera y tiempo severo.  
8. Riesgos costeros.  
9. Clima y cambio climático. 
10. Incendios arrasadores. 
11. Impactos y extinciones.</t>
  </si>
  <si>
    <t>Riesgos naturales: procesos de la Tierra como riesgos, desastres y catástrofes es un estudio de nivel universitario sobre los procesos de la superficie terrestre que tiene un impacto directo, a menudo repentino y violento, en la humanidad. Este libro combina principios de geología, metereología, climatología, oceanografía, ecología y astronomía del sistema solar. Está pensado para ayudar a los profesores a guiar a sus estudiantes con poca o ninguna base de ciencias a través tanto de los fundamentos geológicos como de las repercusiones sociales de estos procesos.</t>
  </si>
  <si>
    <t>ROBOTICA</t>
  </si>
  <si>
    <t>http://www.ingebook.com/ib/NPcd/IB_BooksVis?cod_primaria=1000187&amp;codigo_libro=3184</t>
  </si>
  <si>
    <t>1. Introducción.
2. Descripciones espaciales y transformaciones.
3. Cinemática de los manipuladores.
4. Cinemática inversa de los manipuladores.
5. Jacobianas: Velocidades y fuerzas estáticas.
6. Dinámica de los manipuladores.
7. Generación de trayectorias.
8. Diseño del mecanismo de un manipulador.
9. Control lineal de los manipuladores.
10. Control no lineal de los manipuladores.
11. Control de fuerza de los manipuladores.
12. Lenguajes de programación de robots y sistemas.
13. Sistemas de programación fuera de línea.
Apéndices, Identidades trigonométricas, convenciones de dispositivo de ángulo de 24, algunas fórmulas de cinemática inversa."</t>
  </si>
  <si>
    <t xml:space="preserve">"La era de la automatización industrial se ha caracterizado por períodos de rápidez de cambio en los métodos. El uso del robot industrial se ha desarrollado desde los años 60.
Es por lo que este libro es un excelente recurso para los ingenieros, desarrolladores de sistemas y cualquier persona relacionada con mecánica, control, o programación de robots.. Explica de manera clara y directa los princiales campos de la ciencia e ingeniería de la manipulación mecánica Incluye una gran cantidad de ejercicios con la herramienta Matlab Al final de cada capítulo se presenta un conjunto de ejercicios por grado de dificultad."
</t>
  </si>
  <si>
    <t xml:space="preserve">John J. Craig
No hay notas del Autor </t>
  </si>
  <si>
    <t>David W. Rieske y Ray Asfahl</t>
  </si>
  <si>
    <t>SEGURIDAD INDUSTRIAL Y ADMINISTRACIÓN DE LA SALUD 6ED</t>
  </si>
  <si>
    <t>http://www.ingebook.com/ib/NPcd/IB_BooksVis?cod_primaria=1000187&amp;codigo_libro=4567</t>
  </si>
  <si>
    <t xml:space="preserve">
1. El administrador de la seguridad y la salud
2. Desarrollo de la función de seguridad y salud
3. Conceptos en la prevención de riesgos
4. Impacto de las regulaciones federales
5. Sistemas de información
6. Seguridad de los procesos y preparación para siniestros
7. Edificios e instalaciones
8. Ergonomía
9. Salud y sustancias tóxicas
10. Control ambiental y ruido
11. Materiales inflamables y explosivos
12. Protección personal y primeros auxilios
13. Protección contra incendios
14. Manejo y almacenamiento de materiales
15. Guardas para máquinas
16. Soldadura
17. Riesgos eléctricos
18. Construcción
</t>
  </si>
  <si>
    <t xml:space="preserve">
"Esta edición ofrece un amplio y claro panorama en el que puede apreciarse la relevancia que la seguridad y la salud ocupacionales tienen en el entorno actual, inmerso en los avances tecnológicos que ha traído consigo el siglo veintiuno, y que obligan a prestar especial atención a las normas y a las prácticas laborales.
Ventajas Competitivas
La presente edición incluye los siguientes temas, que están provocando cambios en los métodos de trabajo e impactan en la seguridad y la salud:
Robótica y nanotecnología, control de la calidad del aire interior,reducción de la emisión de carbono, consumo y administración de la energía, ingeniería verde
reto del calentamiento global
"
</t>
  </si>
  <si>
    <t xml:space="preserve">David W. Rieske
University of Arkansas
Ray Asfahl
No hay notas del Autor </t>
  </si>
  <si>
    <t>http://www.ingebook.com/ib/NPcd/IB_BooksVis?cod_primaria=1000187&amp;codigo_libro=4100</t>
  </si>
  <si>
    <t>1. Introducción a la seguridad de la información.
2. Anonimato y privacidad.
3. CID: Confidencialidad, Integridad, Disponibilidad.
4. Protección de redes.
5. Protección de equipos.
6. Auditoría, detección de intrusiones y análisis forense.
Apéndice A. Listas de tareas de seguridad.
Apéndice B. Herramientas de seguridad.
Índice.</t>
  </si>
  <si>
    <t xml:space="preserve">Gonzalo Marañón Alvárez
Su formación académica incluye los títulos de Ingeniero Superior de Telecomunicación y Doctor en Informática. Posee experiencia como criptólogo en proyectos de investigación en el CSIC (Consejo Superior de Investigaciones Científicas), habiendo participado como contribuyente y conferenciante habitual en congresos, publicaciones científicas y foros sobre criptología y seguridad en Internet. En su faceta divulgativa, ha sido columnista de varios periódicos (El Mundo, El Correo) y colaborador en revistas especializadas (iWorld, PC World, Mundo Electrónico, SIC). Es autor del libro Los mejores trucos para Internet (4ª edición). Imparte regularmente cursos sobre seguridad informática para profesionales del sector. Fue pionero de la seguridad en Internet en España con su sitio Criptonomicón (www.iec.csic.es/ criptonomicon), uno de los más antiguos de la comunidad latina. Esta experiencia científica y divulgativa se completa con un gran conocimiento práctico de la seguridad en Internet en el mundo real, tras su participación en numerosos proyectos como diseñador de arquitecturas de seguridad, desarrollador de aplicaciones seguras y auditor de seguridad.
Pedro Pablo Pérez García
Su formación incluye los títulos de Ingeniero Superior de Informática y Certified Information Security Profesional (CISSP), otorgado por el prestigioso ISC2. Posee más de 10 años de experiencia como especialista de seguridad en varios proyectos de ámbito nacional e internacional, habiendo desarrollado su carrera profesional como consultor de seguridad dentro de empresas de la talla de Hewlett Packard o Telefónica. En su faceta divulgativa imparte regularmente cursos sobre seguridad informática para profesionales del sector y colabora habitualmente en varios programas de postgrado en universidades españolas. </t>
  </si>
  <si>
    <t>Cristina Mumbardó , J. Reinaldo Martínez-Fernández y Laura B. García-Rávida</t>
  </si>
  <si>
    <t>SEMILLEROS DE CIENTÍFICOS SOCIALES</t>
  </si>
  <si>
    <t>Iniciación a la investigación científica en Ciencias Sociales. Always Learning</t>
  </si>
  <si>
    <t>http://www.ingebook.com/ib/NPcd/IB_BooksVis?cod_primaria=1000187&amp;codigo_libro=4801</t>
  </si>
  <si>
    <t>Prólogo
1. Propósito y expectativas
2. ¿Cómo iniciar una investigación?
3. Bases teóricas y conceptuales de la investigación
4. ¿Cómo obtener y analizar los datos?
5. ¿Cómo presentar los resultados?
6. Semillero de científicos sociales: una propuesta didáctica
Bibliografía</t>
  </si>
  <si>
    <t>Cristina Mumbardó 
No hay notas del Autor
J. Reinaldo Martínez-Fernández 
No hay notas del Autor
Laura B. García-Rávida 
No hay notas del Autor</t>
  </si>
  <si>
    <t>http://www.ingebook.com/ib/NPcd/IB_BooksVis?cod_primaria=1000187&amp;codigo_libro=106</t>
  </si>
  <si>
    <t xml:space="preserve">
Introducción. Introducción a las series de Fourier
Capítulo 1. Series de Fourier de base trigonométrica
Capítulo 2. Series de Fourier de base exponencial compleja
Apéndice A. Notas prácticas de cálculo
Apéndice B. Tablas de series de Fourier
Apéndice C. Convergencia de series funcionales Ejercicios y Cuestiones
</t>
  </si>
  <si>
    <t>http://www.ingebook.com/ib/NPcd/IB_BooksVis?cod_primaria=1000187&amp;codigo_libro=98</t>
  </si>
  <si>
    <t>http://www.ingebook.com/ib/NPcd/IB_BooksVis?cod_primaria=1000187&amp;codigo_libro=99</t>
  </si>
  <si>
    <t>http://www.ingebook.com/ib/NPcd/IB_BooksVis?cod_primaria=1000187&amp;codigo_libro=133</t>
  </si>
  <si>
    <t xml:space="preserve">
Capítulo 1. Integración en el campo complejo Ejercicios y Cuestiones
Capítulo 2. Series en el plano complejo Ejercicios y Cuestiones
Capítulo 3. Teoría de los residuos Ejercicios y Cuestiones Apéndice. Teorema de Rouché y principio del argumento Problemas útiles
</t>
  </si>
  <si>
    <t>Los números complejos se pueden ver como una extensión, quizá poco intuitiva pero muy útil, de los números reales. Por ejemplo, son necesarios para obtener algunas de las raíces de un polinomio. Sin embargo, siendo ésta una aplicación importante, el uso de la variable compleja en su sentido más amplio abre las puertas a toda una teoría funcional cuyas aplicaciones van desde la electrónica a la cosmología, pasando por prácticamente todas las ramas de la ciencia y la tecnología. En este libro se abordan los resultados de mayor uso en el ámbito científico. Partiendo de la integración de funciones en el campo complejo llegamos, a través de los desarrollos en serie de potencias, a exponer de manera intuitiva pero rigurosa la poderosa herramienta de la teoría de los residuos. Un ejemplo claro de aplicación directa de esta teoría la constituye el cómputo de los ceros de una función en determinada región del plano complejo, tan importante en el análisis de la estabilidad de los sistemas lineales de ecuaciones diferenciales ordinarias. Los ejercicios y cuestiones aquí recogidos constituyen una guía útil de aprendizaje de las técnicas expuestas. Los problemas resueltos relacionan los conocimientos adquiridos a lo largo del texto mediante planteamientos más elaborados que ponen a prueba el grado de asimilación del lector.</t>
  </si>
  <si>
    <t>http://www.ingebook.com/ib/NPcd/IB_BooksVis?cod_primaria=1000187&amp;codigo_libro=3917</t>
  </si>
  <si>
    <t xml:space="preserve">Capítulo1.SERIES NUMÉRICAS Y DE POTENCIAS
1.1.Series de términos reales
1.2.Criterios de convergencia (para series de términos positivos)
1.3.Series de términos reales cualesquiera
1.4.Series de potencias
1.5.Serie de Taylor
Ejercicios y Cuestiones
Problemas útiles
</t>
  </si>
  <si>
    <t xml:space="preserve">Lois Fichner-Rathus y Spencer A. Rathus </t>
  </si>
  <si>
    <t>SEXUALIDAD HUMANA 6ED</t>
  </si>
  <si>
    <t>http://www.ingebook.com/ib/NPcd/IB_BooksVis?cod_primaria=1000187&amp;codigo_libro=4875</t>
  </si>
  <si>
    <t>1. ¿Qué es la sexualidad humana?
2. Anatomía y fisiología sexual femenina;
3. Anatomía y fisiología sexual masculina
4. La excitación y la respuesta sexual;
5. Identidad sexual y roles de género
6. Atracción y amor, fuerzas vinculantes;
7. Relaciones y comunicación;
8. Técnicas sexuales y patrones de conducta
9. La orientación sexual;
10. La sexualidad en la infancia y en la adolescencia;
11. La sexualidad en la edad madura;
12. Disfunciones sexuales;
13. Variaciones sexuales atípicas;
14. La coacción sexual;
15. El mundo “del sexo comercial”</t>
  </si>
  <si>
    <t>Es un manual de Psicología de la Sexualidad, una asignatura obligatoria importante en la Licenciatura de Psicología, escrito por expertos americanos de reconocido prestigio. Está adaptado por Félix López, primer catedrático en España de Psicología de la Sexualidad y una de las máximas autoridades en la materia a nivel mundial. 
Este libro abarca todos los temas sexológicos fundamentales, presentándolos de forma organizada y estructurada. Entre sus virtudes destacan su actualización, la fundamentación de sus contenidos, la forma sencilla y clara de exposición y la perspectiva con que está escrito. Los autores son catedráticos y profesores de reconocido prestigio así como la adaptación.
Material Complementario:
www.ablongman.com/rathus6e"</t>
  </si>
  <si>
    <t>Lois Fichner-Rathus 
No hay notas del Autor
Spencer A. Rathus 
No hay notas del Autor</t>
  </si>
  <si>
    <t>http://www.ingebook.com/ib/NPcd/IB_BooksVis?cod_primaria=1000187&amp;codigo_libro=1311</t>
  </si>
  <si>
    <t>http://www.ingebook.com/ib/NPcd/IB_BooksVis?cod_primaria=1000187&amp;codigo_libro=2155</t>
  </si>
  <si>
    <t>Este best seller recoge todos los últimos desarrollos de la tecnología de bases de datos. Debido a su clara introducción al diseño, implementación y gestión tanto como un extensivo tratamiento de los lenguajes de bases de datos, hace de este manual un texto de referencia, completo e indispensable para cualquier estudiante y profesional.
El libro ofrece una clara introducción al diseño, la implementación y la gestión, así como un amplio tratamiento sobre los estándares y los lenguajes de bases de datos, haciendo que sea una referencia completa indispensable para los estudiantes y profesionales de las bases de datos.
Los temas complejos se explican de forma clara usando casos de estudio a lo largo de todo el libro.
La metodología de diseño de bases de datos se ha dividido explícitamente en tres fases: conceptual, lógica y física. Cada fase se describe con un ejemplo de cómo funciona en la práctica.
El SQL se cubre de forma exhaustiva en tres capítulos con estilo de tipo tutorial.
Se explican en detalle los SGBD distribuidos, orientados a objetos y objeto relacionales.
Amplio tratamiento de XML, OLAP y minería de datos.
Se cubren los estándares actualizados, entre los que se incluyen SQL: 2003, W3C (Xpath and XQuery) y
OMG.
También se cubre Oracle9i y Microsoft Office Access 2003.</t>
  </si>
  <si>
    <t xml:space="preserve">Carolyn E. Begg
University of Paisley
Catherine E. Housecroft
No hay notas del Autor </t>
  </si>
  <si>
    <t>http://www.ingebook.com/ib/NPcd/IB_BooksVis?cod_primaria=1000187&amp;codigo_libro=3801</t>
  </si>
  <si>
    <t>1. Introducción a las comunicaciones electrónicas.
2. Generación de señales.
3. Transmisión de modulación en amplitud.
4. Recepción de modulación en amplitud.
5. Sistemas de comunicaciones de banda lateral única.
6. Transmisión de modulación angular.
7. Receptores y sistemas de modulación angular, FM stereo.
8. Líneas de transmisión.
9. Propagación de ondas.
10. Antenas y guías de ondas.
11. Comunicaciones por fibra óptica.
12. Comunicaciones digitales.
13. Comunicaciones de datos.
14. Protocolos para las comunicaciones de datos.
15. Transmisión digital.
16. Multiplexaje.
17. Comunicaciones de microondas y ganancia del sistema.
18. Comunicaciones por satélite.
19. Arreglos de acceso múltiple del satélite.
20. Servicios de telefonía móvil. "</t>
  </si>
  <si>
    <t>Sistemas de comunicaciones electrónicas, cuarta edición, presenta una descripción detallada del campo de las comunicaciones electrónicas.
Explica al lector los conceptos básicos de los sistemas analógicos convencionales de comunicaciones electrónicas y amplía sus conocimientos describiéndole los sistemas más modernos de comunicaciones digitales, por fibra óptica, por microondas, satelitales y telefónicos celulares y PCS.
Se han actualizado todos los temas para presentar la última información disponible en este campo de cambios tan rápidos, y se han agregado secciones completamente nuevas que describen temas de importancia, por ejemplo: limitadores y supresores de ruido, fuentes luminosas, potencia óptica, fuentes ópticas y gastos de enlace.
Además, se agregó un capítulo totalmente nuevo para explicar los sistemas telefónicos móviles (incluyendo AMPS, PSC y PCSS) "</t>
  </si>
  <si>
    <t xml:space="preserve">Wayne Tomasi
DeVry Institute of Technology Phoenix, Arizona </t>
  </si>
  <si>
    <t>http://www.ingebook.com/ib/NPcd/IB_BooksVis?cod_primaria=1000187&amp;codigo_libro=1303</t>
  </si>
  <si>
    <t xml:space="preserve">
Capítulo 1. SISTEMAS DE ECUACIONES LINEALES 1
1.1. Definición y equivalencia 1
1.2. El método de Gauss 6
1.3. Teoremas de Cramer y Rouche 10
Ejercicios y Cuestiones 15
Capítulo 2. SISTEMAS DE ECUACIONES LINEALES 29
2.1. Definiciones 30
2.2. Método de factorización LU 31
2.3. Método de factorización LU con pivotado 40
2.4. Aplicaciones 45
2.5. Sistemas tridiagonales 48
2.6. Método de Cholesky 53
Ejercicios y Cuestiones 59
Apéndice. ELEMENTOS DISTINTIVOS
DEL CÁLCULO NUMÉRICO 103
A.1. El cálculo numérico. Errores 103
A.2. Representación de números. Error de redondeo 105
A.3. Aritmética de punto flotante 109
A.4. Algoritmos 118
Ejercicios y Cuestiones 121
</t>
  </si>
  <si>
    <t>http://www.ingebook.com/ib/NPcd/IB_BooksVis?cod_primaria=1000187&amp;codigo_libro=4353</t>
  </si>
  <si>
    <t xml:space="preserve">Prefacio
Parte I Fundamentos
1 Introducción a los sistemas de bases de datos
2 Introducción al diseño de bases de datos
3 El modelo relacional
4 Álgebra y cálculo relacionales
5 SQL: consultas, restricciones y disparadores
Parte II Desarrollo de aplicaciones
6 Desarrollo de aplicaciones de bases de datos
7 Aplicaciones de Internet
8 Introducción a las transacciones
Parte III Almacenamiento e índices
9 Introducción al almacenamiento y los índices
10 Índices de árbol
11 Índices de asociación
Parte IV Diseño y ajuste de bases de datos
12 Refinamiento de esquemas y formas normales
13 Diseño físico y ajuste de bases de datos
14 Seguridad y autorización
Parte V Temas adicionales
15 Sistemas de bases de datos de objetos
16 Almacenes de datos y ayuda a la toma de decisiones
17 Minería de datos
18 Recuperación de información y datos XML
Bibliografía
Índice </t>
  </si>
  <si>
    <t xml:space="preserve">
Sistemas de gestión de bases de datos se ha convertido rápidamente en uno de los textos líderes en asignaturas de bases de datos y es conocido por su énfasis práctico y amplio tratamiento de temas. La tercera edición incorpora nuevo material sobre el desarrollo de aplicaciones de bases de datos, incluyendo aplicaciones de Internet. Su enfoque práctico introduce a los estudiantes a las nuevas normas, incluyendo JDBC, XML y arquitecturas de aplicaciones en tres capas. Su nueva y flexible organización permite que los profesores enseñen una asignatura orientada a las aplicaciones. Los capítulos introductorios permiten una forma sencilla de seleccionar los capítulos que se necesiten, mientras que los capítulos avanzados de cada parte pueden ser opcionales.Esta nueva edición también se caracteriza por sus mejoras pedagógicas (por ejemplo, los objetivos de cada capítulo y las preguntas de repaso) así como un tratamiento actualizado y extendido de la minería de datos, asistentes para el ajuste de las bases de datos, ayuda a la toma de decisiones, recuperación de información, seguridad en Internet, bases de datos de objetos y gestión de datos XML. Sus contenidos se han revisado y ampliado para reflejar la nueva norma SQL:1999, incluyendo extensiones que dan soporte a los datos multimedia, bases de datos relacionales orientadas a objetos, OLAP, consultas recursivas, datos espaciales y SQL-J. Su organización y contenidos actualizados de temas avanzados también hacen a este libro ideal para usarlo durante dos asignaturas. </t>
  </si>
  <si>
    <t xml:space="preserve">Johannes Gehrke
Universidad de Cornell Ithaca, Nueva York, EE.UU.
Raghu Ramakrishnan
Universidad de Wisconsin Madison, Wisconsin, EE.UU. </t>
  </si>
  <si>
    <t>SISTEMAS DE INFORMACIÓN GERENCIAL</t>
  </si>
  <si>
    <t>http://www.ingebook.com/ib/NPcd/IB_BooksVis?cod_primaria=1000187&amp;codigo_libro=4416</t>
  </si>
  <si>
    <t>"Parte I. Organizaciones, administración y la empresa en red
1. Los sistemas de información en los negocios globales contemporáneos
2. Comercio electrónico global y colaboración
3. Sistemas de información, organizaciones y estrategia
4. Aspectos éticos y sociales en los sistemas de información
Parte II. Infraestructura de la tecnología de la información
5. Infraestructura de TI y tecnologías emergentes
6. Fundamentos de inteligencia de negocios: bases de datos y administración de la información
7. Telecomunicaciones, Internet y tecnología inalámbrica
8. Seguridad en los sistemas de información
Parte III. Aplicaciones clave de sistemas para la era digital
9. Obtención de la excelencia operacional e intimidad con el cliente: aplicaciones empresariales
10. Comercio electrónico: mercados digitales, productos digitales
11. Administración del conocimiento
12. Mejora en la toma de decisiones
Parte IV. Creación y administración de sistemas
13. Creación de sistemas de información
14. Administración de proyectos
15. Managing Global Systems"</t>
  </si>
  <si>
    <t xml:space="preserve">Jane P. Laudon
No hay notas del Autor
Kenneth C. Laudon
No hay notas del Autor </t>
  </si>
  <si>
    <t>http://www.ingebook.com/ib/NPcd/IB_BooksVis?cod_primaria=1000187&amp;codigo_libro=4202</t>
  </si>
  <si>
    <t xml:space="preserve">Prólogo
Capítulo 1. EL ÁLGEBRA DE BOOLE
Capítulo 2. FUNCIONES DE CONMUTACIÓN
Capítulo 3. MINIMIZACIÓN
Capítulo 4. CIRCUITOS COMBINACIONALES
Capítulo 5. MÓDULOS COMBINACIONALES
Capítulo 6. ARITMÉTICA Y CODIFICACIÓN
Capítulo 7. ELEMENTOS DE MEMORIA
Capítulo 8. REGISTROS, CONTADORES, MEMORIAS Y MÓDULOS PROGRAMABLES
Capítulo 9. SISTEMAS SECUENCIALES SÍNCRONOS
Capítulo 10. SISTEMAS SECUENCIALES ASÍNCRONOS
Capítulo 11. REALIZACIÓN DE ALGORITMOS
Capítulo 12. INTRODUCCIÓN A LOS MICROPROCESADORES Y MICROCONTROLADORES
Capítulo 13. INTRODUCCIÓN AL DESARROLLO DE SISTEMAS DIGITALES
Capítulo 14. INTRODUCCIÓN A VHD
Apéndice  Índice analítico </t>
  </si>
  <si>
    <t xml:space="preserve">Alberto Prieto Espinosa
Departamento de Arquitectura y Tecnología de Computadores Universidad de Granada
Antonio Lloris Ruiz
Universidad de Granada
Luis Parrilla Roure
Universidad de Granada </t>
  </si>
  <si>
    <t>Conceptos y diseño</t>
  </si>
  <si>
    <t>http://www.ingebook.com/ib/NPcd/IB_BooksVis?cod_primaria=1000187&amp;codigo_libro=2900</t>
  </si>
  <si>
    <t xml:space="preserve">Prólogo.
1 Caracterización de los sistemas distribuidos.
2 Modelos de sistema.
3 Redes e Interconexión de redes.
4 Comunicación entre procesos.
5 Objetos distribuidos e invocación remota.
6 Soporte del sistema operativo.
7 Seguridad.
8 Sistemas de archivos distribuidos.
9 Servicios de Nombres.
10 Tiempo y estados globales.
11 Coordinación y acuerdo.
12 Transacciones y control de concurrencia.
13 Transacciones distribuidas.
14 Replicación.
15 Sistemas multimedia distribuidos.
16 Memoria compartida distribuida.
17 Caso de estudio: CORBA.
18 Caso de estudio: Mach.
Referencias.
Índice Analítico.
</t>
  </si>
  <si>
    <t xml:space="preserve">En este texto se trata el acercamiento al diseño de sistemas distribuidos describiendo los logros conseguidos en el ámbito, en forma de modelos abstractos, algoritmos y casos de estudio detallados relativos a sistemas de uso extendido. Se ha conseguido hacer la asignatura asequible a estudiantes que tengan tan sólo un conocimiento básico sobre programación orientada a objetos, sistemas operativos y arquitectura de computación elemental.
En esta nueva edición, el texto incorpora los descubrimientos más recientes en la tecnología de sistemas distribuidos. Todos los capítulos han sido revisados y actualizados, poniendo un énfasis especial en Internet, Intranet, Web y Middleware. Enfatiza también en la orientación de objetos con Java y CORBA como base para la mayoría de los ejemplos. Otros nuevos temas incluyen el modelado y la tolerancia a fallos, los sistemas de objetos distribuidos y los sistemas multimedia distribuidos. Se ha prestado mayor atención a los algoritmos y ha aparecido la discusión sobre la seguridad, todo ello  integrado con otras tecnologías de red relacionadas, como Ipv6, Mobile IP y redes inalámbricas.
Traducción:
José Belarmino Pulido Junquera
Benjamín Sahelices Fernández
Jesús María Vegas Hernández (Universidad de Valladolid)
Coordinación de la traducción:
Pablo de la Fuente
Cesar Llamas (Universidad de Valladolid)
Revisión técnica:
Sebastián Dormido (Universidad Nacional de Educación a Distancia - UNED)
</t>
  </si>
  <si>
    <t>George Coulouris
Queen Mary and Westfield Collage University of London and Cambridge University
Jean Dollimore
Queen Mary and Westfield Collage University of London
Tim Kindberg
Hewlett-Packard Laboratories, Palo Alto</t>
  </si>
  <si>
    <t>http://www.ingebook.com/ib/NPcd/IB_BooksVis?cod_primaria=1000187&amp;codigo_libro=1224</t>
  </si>
  <si>
    <t xml:space="preserve">Primera Parte: Antecedentes.
Capítulo 1. Introducción a los computadores.
Capítulo 2. Introducción a los sistemas operativos.
Segunda Parte: Procesos.
Capítulo 3. Descripción y control de procesos.
Capítulo 4. Hilos, SMP y micronúcleos.
Capítulo 5. Concurrencia. Exclusión mutua y sincronización.
Capítulo 6. Concurrencia. Interbloqueo e inanición.
Tercera parte: Memoria
Capítulo 7. Gestión de memoria.
Capítulo 8. Memoria virtual.
Cuarta parte: Planificación.
Capítulo 9. Planificación uniprocesador.
Capítulo 10. Planificación multiprocesador y de tiempo real.
Quinta parte: Entrada/salida y ficheros
Capítulo 11. Gestión de la E/S y planificación del disco.
Capítulo 12. Gestión de ficheros.
Sexta parte: Sistemas distribuidos y seguridad.
Capítulo 13. Redes.
Capítulo 14. Procesamiento distribuido, cliente/servidor y clusters.
Capítulo 15. Gestión de procesos distribuidos.
Capítulo 16. Seguridad.
Apéndices.
Apéndice A. Temas de concurrencia.
Apéndice B. Diseño orientado a objetos.
Apéndice C. Proyectos de programación y de sistemas operativos.
Apéndice D. OSP. Un entorno para proyectos de sistemas operativos.
Apéndice E. BACI. El Sistema de programación concurrente de Ben-Ari.
</t>
  </si>
  <si>
    <t xml:space="preserve">El autor ha intentado recoger las innovaciones y mejoras que ha habido en esta disciplina durante los cuatro años que han transcurrido desde la última edición, manteniendo un tratamiento amplio y completo de esta materia. El estudio de Linux se ha extendido significativamente, basándose en su última versión: Linux 2.6.   
Este libro se ocupa de los conceptos, la estructura y los mecanismos de los sistemas operativos. Su propósito es presentar, de la manera más clara y completa posible, la naturaleza y las características de los sistemas operativos de hoy en día.
En esta nueva edición, se ha mejorado la claridad de la redacción y de las ilustraciones que acompañan al texto. Además, se han incluido varios problemas de carácter realista.
El contenido técnico del libro se ha actualizado completamente, para reflejar los cambios actuales en esta excitante disciplina. El estudio de Linux se ha extendido significativamente, basándose en su última versión: Linux 2.6. El estudio de Windows se ha actualizado para incluir Windows XP y Windows Server 2003.
</t>
  </si>
  <si>
    <t>Un enfoque en espiral</t>
  </si>
  <si>
    <t>http://www.ingebook.com/ib/NPcd/IB_BooksVis?cod_primaria=1000187&amp;codigo_libro=4268</t>
  </si>
  <si>
    <t xml:space="preserve">1. Descripción general y origen de los sistemas operativos.
2. Construcción de sistemas operativos de manera incremental: un enfoque espiral orientado en profundidad.
3. CPU y gestión de la memoria.
4. Presentación en profundidad de conceptos SO: sistemas de archivos y entrada/salida.
5. Redes, sistemas distribuidos y seguridad.
6. Casos de estudio. </t>
  </si>
  <si>
    <t>Enseña los diferentes componentes que conforman los sistemas operativos. Por su enfoque espiral, permite tener un acercamiento más amigable con el tema. Mientras que los sistemas operativos han cambiado, al paso de los años, la mayoría de los libros del SO utilizan un acercamiento lineal para cada componente. Este enfoque espiral es más eficaz pedagógicamente, e inspira a estudiantes a que continúen explorando conceptos más avanzados.</t>
  </si>
  <si>
    <t xml:space="preserve">A. Gil Carrick
University of Texas
David Levine
University of Texas
Ramez Elmasri
Departament of Computer Science and Engineering The University of Texas at Arlington </t>
  </si>
  <si>
    <t>http://www.ingebook.com/ib/NPcd/IB_BooksVis?cod_primaria=1000187&amp;codigo_libro=1267</t>
  </si>
  <si>
    <t>1. Introducción.
2. Procesos y subprocesos.
3. Administración de memoria.
4. Sistemas de archivos.
5. Entrada/Salida.
6. Interbloqueos.
7. Sistemas operativos multimedia.
8. Sistemas de múltiples procesadores.
9. Seguridad.
10. Caso de estudio 1: Linux.
11. Caso de estudio 2: Windows vista.
12. Caso de estudio 3: Symbian os.
13. Diseño de sistemas operativos.
Lista de lecturas y bibliografía.</t>
  </si>
  <si>
    <t>En esta nueva edición se reordenaron los capítulos para colocar el material central al principio. También se puso mayor énfasis en el sistema operativo como el creador de las abstracciones. 
Los procesos, espacios de direcciones virtuales y archivos son los conceptos clave que proporcionan los sistemas operativos.
Ventajas Competitivas:
Proporciona una introducción al lenguaje de programación C y al modelo de C en tiempo de ejecución.
Análisis de los hilos (threads), se modificó y expandió para reflejar su nueva importancia.
Sobre la administración de memoria, se reorganizó para poner énfasis en la idea de que una de las funciones clave de un sistema operativo es proporcionar la abstracción de un espacio de direcciones virtuales para cada proceso.</t>
  </si>
  <si>
    <t>http://www.ingebook.com/ib/NPcd/IB_BooksVis?cod_primaria=1000187&amp;codigo_libro=1326</t>
  </si>
  <si>
    <t>1 Introducción. 
2 Guiado de señales ópticas. 
3 Tipos básicos de fibras ópticas. 
4 Influencia de las propiedades del medio: degradación de la señal transmitida. 
5 Mecanismod de generación y detección de luz. 
6 Emisión de luz en semiconductores.
7 Láser de semiconductor. 
8 Láseres monofrecuencia. 
9 Detección de luz por semiconductores. 
10 Comportamiento de un receptor óptico. 
11 Parámetros básicos de un enlace digital punto a punto. 
12 Amplificadores ópticos. 
13 Sistemas WDM. 
14 Redes de comunicaciones ópticas. 
15 Principios de conmutación fotónica. 
16 Breve historia de las comunicaciones ópticas.</t>
  </si>
  <si>
    <t>Ofrece una visión global de las tecnologías empleadas de manera que algunas partes puedan ser seguidas por profesionales no técnicos que únicamente necesitan saber qué soluciones pueden ofrecer las nuevas generaciones de comunicaciones ópticas.</t>
  </si>
  <si>
    <t>Propuestas para recuperar un derecho ciudadano</t>
  </si>
  <si>
    <t>http://www.ingebook.com/ib/NPcd/IB_BooksVis?cod_primaria=1000187&amp;codigo_libro=1493</t>
  </si>
  <si>
    <t>Prólogo. Prefacio. El derecho a la movilidad: requerimientos de la sociedad actual. El estudio de la demanda: necesidades por grupos de población. La planificación del transporte urbano: enfoques conceptuales. Los modelos de demanda: obsolescencia y críticas de sus métodos. La planificación de la movilidad: herramientas de un enfoque alternativo. Los planes de movilidad urbana: el marco para una nueva estrategia. La eficacia social del automóvil: medidas para su uso racional. El reto del transporte colectivo: mejoras en su oferta como herramienta. Los desplazamientos no motorizados: necesidad de adaptar el espacio público. La distribución de mercancías: su creciente ocupación de la calle. Epílogo. Bibliografía.</t>
  </si>
  <si>
    <t>Este libro es a la vez un manual para los que ejercen su profesión en el campo del transporte y de la movilidad urbana, y una obra de reflexión para quienes se interrogan acerca de los problemas actuales de las ciudades. El autor propone un nuevo modelo de atención a las distintas necesidades de relación de los ciudadanos; apuesta firmemente por el transporte colectivo, en la certeza de que cada modo tiene unos requerimientos de demanda y distancia de desplazamiento que obligan a confiar en la intermodalidad como respuesta; y anima a proseguir en la tarea iniciada por muchos Ayuntamientos de rescatar el espacio público urbano para el desplazamiento a pie o en bicicleta, menos contaminante, más saludable y más adecuado a las carencias de energía que amenazan al planeta. Pero, junto a la necesidad que preconiza de limitar la utilización del automóvil privado en la ciudad, el autor recuerda, igualmente, que este modo de transporte ha de desempeñar todavía un papel importante en la satisfacción del derecho a la conexión que tienen los ciudadanos que viven en las periferias dispersas de las ciudades, en las que no es fácil ni útil un sistema de transporte colectivo. Subyace en el texto la preocupación por los problemas medioambientales, pero el autor antepone a su resolución la preocupación por la equidad social. Es este último aspecto el que hace de este libro una obra de reflexión que alerta sobre el hecho de que, en un contexto de crisis, no son justas algunas medidas que pueden marginar a amplias capas de la población. Como señala Gabriel Dupuy en su prólogo, Manuel Herce ha elegido un enfoque en el que la apuesta política resulta esencial: la movilidad entendida como un derecho. (…) este libro recuerda con acierto, pero con fuerza, las virtudes de un pragmatismo inspirado en la preocupación por el bien común.</t>
  </si>
  <si>
    <t>Ingeniero de Caminos por la Universidad Politécnica de Madrid y doctor por la Universidad Politécnica de Cataluña.</t>
  </si>
  <si>
    <t xml:space="preserve">John Macionis y Ken Plummer </t>
  </si>
  <si>
    <t>SOCIOLOGÍA 4ED</t>
  </si>
  <si>
    <t>http://www.ingebook.com/ib/NPcd/IB_BooksVis?cod_primaria=1000187&amp;codigo_libro=4878</t>
  </si>
  <si>
    <t>Parte   I. Introducción a la sociología
    1. La imaginación sociológica
    2. Pensar sociológicamente, pensar globalmente
    3. Hacer ciencia social: una introducción al método
    Parte II. Los cimientos de la sociedad: de macro a micro
    4. Sociedad
    5. Cultura
    6. Grupos, organizaciones y sociedad red
    7. Microsociología: la construcción social de la vida cotidiana
    Parte III. Desigualdad y estratificación social
    8. Desigualdad y estratificación social
    9. Pobreza y desigualdades globales
    10. Clases, pobreza y bienestar
    11. Raza, etnia y migraciones
    12. Género y sexualidad
    13. La estratificación por razón de edad. Niños y ancianos
    14. Discapacidad, cuidados y sociedad humanitaria
    Parte IV. Estructuras, prácticas e instituciones sociales
    15. Economía, empleo y consumo
    16. Poder, gobierno y movimientos sociales
    17. Control, delito y desviación
    18. Familias y hogares
    19. Religión y creencias
    20. Educación
    21. Salud y sanidad
    22. Los medios de comunicación
    23. Ciencia, ciberespacio y sociedad del riesgo
    Parte V. Cambio social
    24. Población y urbanización
    25. Cambio social y medio ambiente
    26. Futuros: los retos de la sociología en el siglo XXI</t>
  </si>
  <si>
    <t>John Macionis 
No hay notas del Autor
Ken Plummer 
No hay notas del Autor</t>
  </si>
  <si>
    <t>Francisco Fernández Palomares</t>
  </si>
  <si>
    <t>SOCIOLOGÍA DE LA EDUCACIÓN</t>
  </si>
  <si>
    <t>http://www.ingebook.com/ib/NPcd/IB_BooksVis?cod_primaria=1000187&amp;codigo_libro=4881</t>
  </si>
  <si>
    <t>Presentación
1. El estudio sociológico de la educación.
2. ¿Qué es sociología? Algunos conceptos básicos.
3. el desarrollo de la sociología de la educación. Principales enfoques o escuelas. Revisión crítica.
Parte I. Sistemas de enseñanza y estructura social.
4. El sistema de enseñanza como construcción histórica y social.
5. Las funciones sociales de la escuela.
6. Sistemas de enseñanza y estratificación social.
7. Sistemas de enseñanza y trabajo.
Parte II. Sociología de la práctica escolar. Las dinámicas escolares.
8. Socialización y escuela.
9. Sociología y currículo.
10. Sociología de la organización escolar.
11. El profesorado como categoría social y agente educativo: Sociología del profesorado.
12. Alumnado.
13. Desigualdades de clases, género y etnia en educación.
14. Reformas educativas.
15. Escuela y comunidad.
Bibliografía general comentada</t>
  </si>
  <si>
    <t>Francisco Fernández Palomares
No hay notas del Autor</t>
  </si>
  <si>
    <t xml:space="preserve">William C. Cockerham  </t>
  </si>
  <si>
    <t>SOCIOLOGÍA MÉDICA 8ED</t>
  </si>
  <si>
    <t>http://www.ingebook.com/ib/NPcd/IB_BooksVis?cod_primaria=1000187&amp;codigo_libro=4569</t>
  </si>
  <si>
    <t xml:space="preserve">Prólogo
1. Sociología de la medicina
2. Epidemiología
3. La demografía social de la salud
4. El estrés social
5. Estilos de vida y conductas de salud
6. La conducta de la enfermedad
7. Otras medicinas alternativas
8. El rol del paciente
9. La relación médico-paciente
10. Los médicos
11. El médico en una sociedad cambiante
12. Profesionales de enfermería, farmacéuticos y comadronas
13. Hospitales
14. Asistencia sanitaria y política social en Estados Unidos
15. La asistencia sanitaria en los países desarrollados
16. La asistencia sanitaria en los antiguos países comunistas, socialistas y en vías de desarrollo
17. Desigualdades sociales en salud en España
Referencias
Índice de temas </t>
  </si>
  <si>
    <t xml:space="preserve">
El primer propósito de esta octava edición es introducir a los estudiantes de Sociología Médica a la materia, presentándoles desde el principio las ideas, los conceptos, los temas, las teorías e investigaciones de mayor interés en el campo, en un intento de identificar y discutir los asuntos más actuales, los debates y los descubrimientos cruciales de la Sociología médica.
Traducción:
David Griffiths
Revisión técnica:
Lourdes Lostao (Universidad de Navarra)
</t>
  </si>
  <si>
    <t xml:space="preserve">William C. Cockerham
No hay notas del Autor </t>
  </si>
  <si>
    <t>http://www.ingebook.com/ib/NPcd/IB_BooksVis?cod_primaria=1000187&amp;codigo_libro=1312</t>
  </si>
  <si>
    <t>catálogo de servicios ofertados por universidades españolas</t>
  </si>
  <si>
    <t>http://www.ingebook.com/ib/NPcd/IB_BooksVis?cod_primaria=1000187&amp;codigo_libro=4078</t>
  </si>
  <si>
    <t>ÍNDICE
1. Prefacio
2. Mapa de grupos de investigación
3. Mapa de sectores de actividad
4. Oferta y experiencia
4.1. Oferta sectorial
4.2. Oferta y experiencia por sectores
4.3. Oferta y experiencia por grupos
5. Análisis de la experiencia
5.1. Análisis de contratos de consultoría con empresas
5.2. Actividades de transferencia
5.3. Experiencias de desarrollo y utilización de software
6. Análisis de la demanda empresarial
7. Catálogo de oferta y experiencia
7.1. Ficha cero
7.2. Fichas de los grupos
8. Anexos
8.1. Software libre o comercial listado por grupos
8.2. Índice por grupos de investigación
8.3. Índice por sectores de actividad
ÍNDICE DE GRÁFICOS
Gráfico 1. Número de grupos que ofrecen sus servicios por sectores
Gráfico 2. Oferta y experiencia sectorial por grupo
Gráfico 3. Distribución de la carga en transferencia, formación e investigación
Gráfico 4. Número de grupos con experiencia por tipo de actividad
Gráfico 5. Número de contratos por sector
Gráfico 6. Tiempo efectivo en contratos por grupo de investigación (en meses)
Gráfico 7. Número de cursos por sector
Gráfico 8. Número de cursos por grupo de investigación Gráfico 9. Número de paquetes de software libre o comercial y desarrollado
Gráfico 10. Empresas dispuestas a colaborar con universidades o centros de investigación
Gráfico 11. Empresas que utilizan CAD/CAE, técnicas estadísticas u otras técnicas matemáticas y, de estas, cuántas tienen interés en colaborar con universidades, por tamaño</t>
  </si>
  <si>
    <t xml:space="preserve"> Este catálogo recoge las capacidades y la experiencia de los grupos de investigación españoles con mayor actividad en transferencia de tecnología matemática orientada a la Industria.
Ha sido diseñado y estructurado para identificar de forma rápida la experiencia y la oferta investigadora por sector, conocer la demanda empresarial de técnicas matemáticas y disponer de una guía de ayuda sobre la capacidad de estas tecnologías para resolver problemas innovadores en la Industria.
Es un texto concebido para acercar a pequeñas, medianas y grandes empresas una tecnología con un gran potencial, con investigadores muy cualifi cados y que no necesita de grandes inversiones para su uso. </t>
  </si>
  <si>
    <t xml:space="preserve">Peregrina Quintela Estevez
No hay notas del Autor </t>
  </si>
  <si>
    <t>http://www.ingebook.com/ib/NPcd/IB_BooksVis?cod_primaria=1000187&amp;codigo_libro=1018</t>
  </si>
  <si>
    <t>SPINES CÚBICOS Y MÍNIMOS CUADRADOS</t>
  </si>
  <si>
    <t>http://www.ingebook.com/ib/NPcd/IB_BooksVis?cod_primaria=1000187&amp;codigo_libro=4397</t>
  </si>
  <si>
    <t xml:space="preserve">Capítulo 0. ELEMENTOS DISTINTIVOS DEL CÁLCULO NUMÉRICO
0.1. El cálculo numérico. Errores 1
0.2. Representación de números. Error de redondeo 3
0.3. Aritmética de punto flotante 7
0.4. Algoritmos 16
Ejercicios y Cuestiones 19
Capítulo 1. INTERPOLACIÓN MEDIANTE SPLINES CÚBICOS
1.1. Definición 35
1.2. Cálculo del spline cúbico 38
Ejercicios y Cuestiones 45
Capítulo 2. APROXIMACIÓN POR MÍNIMOS CUADRADOS
1.1. Introducción 63
1.2. Recta de mínimos cuadrados 65
1.3. Parábola de mínimos cuadrados. Modelos lineales 68
1.4. Modelos no lineales 75
1.5. Aproximación continua por mínimos cuadrados 77
Ejercicios y Cuestiones 83
</t>
  </si>
  <si>
    <t>http://www.ingebook.com/ib/NPcd/IB_BooksVis?cod_primaria=1000187&amp;codigo_libro=83</t>
  </si>
  <si>
    <t>Parte I. SUCESIONES Y SERIES 38 problemas útiles - Numéricas - Potencias - Funciones Parte II. ANÁLISIS DE FOURIER 25 problemas</t>
  </si>
  <si>
    <t xml:space="preserve">Juan De Burgos Román
Catedrático de Matemática Aplicada
Escuela Superior de Ingenieros Aeronáuticos
Universidad Politécnica de Madrid
Raúl Cabanes Martínez
Doctor Ingeniero de Telecomunicación
Departamento de Matemática Aplicada a las Técnologías de la Información
E.T.S. Ingenieros de Telecomunicación
Universidad Politécnica de Madrid </t>
  </si>
  <si>
    <t>http://www.ingebook.com/ib/NPcd/IB_BooksVis?cod_primaria=1000187&amp;codigo_libro=82</t>
  </si>
  <si>
    <t xml:space="preserve">
Capítulo 1. LÍMITES DE LAS SUCESIONES DE NÚMEROS REALES 1.1. Los números reales a) El sistema de los números reales. b) Más sobre los números reales. c) Los «puntos del infinito» (+  y – ). d) Definiciones primordiales. 1.2. Límites de sucesiones: definiciones 1.3. Órdenes de infinitésimos e infinitos. Equivalencias 1.4. Propiedades de los límites 1.5.   es completo: propiedades Ejercicios y Cuestiones
Capítulo 2. SERIES NUMÉRICAS Y DE POTENCIAS 2.1. Series de términos reales 2.2. Criterios de convergencia (para series de términos positivos) 2.3. Series de términos reales cualesquiera 2.4. Series de potencias 2.5. Serie de Taylor Ejercicios y Cuestiones
Capítulo 3. SUCESIONES Y SERIES DE FUNCIONES 3.1. Sucesiones de funciones; convergencia 3.2. Series de funciones; convergencia 3.3. Regularidad del límite de una sucesión y de la suma de una serie Ejercicios y Cuestiones
Capítulo 4. SERIES DE FOURIER 4.1. Series de Fourier de base trigonométrica 4.2. Series de Fourier de base exponencial compleja Ejercicios y Cuestiones
Capítulo 5. SERIES EN EL PLANO COMPLEJO 5.1. Series de números complejos 5.2. Series de potencias 5.3. Series de Taylor 5.4. Series de Laurent 5.5. Ceros y singularidades de una función Ejercicios y Cuestiones
</t>
  </si>
  <si>
    <t>Juan De Burgos Román
Catedrático de Matemática Aplicada
Escuela Superior de Ingenieros Aeronáuticos
Universidad Politécnica de Madrid
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t>
  </si>
  <si>
    <t>SUPUESTOS DE CONTABILIDAD PARA PYMES</t>
  </si>
  <si>
    <t>http://www.ingebook.com/ib/NPcd/IB_BooksVis?cod_primaria=1000187&amp;codigo_libro=4965</t>
  </si>
  <si>
    <t>1. Plan general de contabilidad para PYMES.
2. Marco contable.
3. Inmovilizado material.
4. Inmovilizado intangible.
5. Arrendamientos y operaciones similares.
6. Activos financieros.
7. Pasivos financieros e instrumentos de patrimonio propio.
8. Existencias.
9. Moneda extranjera.
10. Impuesto sobre beneficios, IVA, IGIC y otros impuestos indirectos.
11. Ingresos por ventas y prestaciones de servicios.
12. Provisiones y contingencias.
13. Subvenciones.
14. Negocios conjuntos y operaciones entre empresas del grupo.
15. Cambios en criterios contables, errores y estimaciones contables, y hechos posteriores al cierre del ejercicio.
16. Supuestos de operaciones societarias.
17. Supuestos básicos.
18. Supuestos recapitulativos y de ciclo.
19. Test de autoayuda.
Glosario de términos contables</t>
  </si>
  <si>
    <t>El nuevo marco conceptual ha dado lugar a que se requieran nuevas enfoques prácticos a la hora de contabilizar determinados sucesos contables. Este libro intenta responder a las necesidades planteadas por la moderna información financiera, desde un gran repertorio de casos prácticos.  
Estos casos prácticos se ajustan a distintos niveles de comprensión, por lo que resulta muy apropiado para el aprendizaje del nuevo marco contable, tanto para estudiantes como para profesionales de la información financiera. Además, incluye glosario de términos, tests de autoayuda y solucionario.</t>
  </si>
  <si>
    <t>http://www.ingebook.com/ib/NPcd/IB_BooksVis?cod_primaria=1000187&amp;codigo_libro=100</t>
  </si>
  <si>
    <t xml:space="preserve">Cesar Pérez   </t>
  </si>
  <si>
    <t>TÉCNICAS DE ANÁLISIS DE DATOS CON SPSS 15</t>
  </si>
  <si>
    <t>http://www.ingebook.com/ib/NPcd/IB_BooksVis?cod_primaria=1000187&amp;codigo_libro=4679</t>
  </si>
  <si>
    <t xml:space="preserve">1. Instalación y primeros pasos en SPSS 15
2. Enfoque moderno del análisis de datos
3. Fase de selección en el análisis de datos. Tratamiento con SPSS
4. Fase de exploración en el análisis de datos. Tratamiento con SPSS
5. Análisis exploratorio, gráfico y formal con SPSS
6. Fase de limpieza y transformación de datos. Tratamiento con SPSS
7. Reducción de la dimensión con variables cuantitativas
8. Reducción de la dimensión con variables cualitativas: correspondencias, análisis conjunto y escalamiento
9. Técnicas predictivas. Regresión lineal, no lineal y categórica
10. Modelos de análisis de la varianza y la covarianza. Modelo lineal general MLG
11. Modelos con censura, modelos de supervivencia, duración y Regresión de Cox
12. Modelos mixtos y modelos con datos de panel
13. Modelos en el contexto temporal. Análisis de series temporales
14. Modelos de clasificación. Modelos Logia y Probit
15. Modelos de clasificación ad-hoc. Análisis discriminante
16. Técnicas de clasificación port-hoc. Análisis clúster y árboles de decisión
17. Modelos Log-lineales y técnicas de asociación
18. Miscelánea de funciones </t>
  </si>
  <si>
    <t xml:space="preserve">
El contenido de este libro tiene como finalidad presentar técnicas más actuales de análisis de datos desde un enfoque moderno e ilustrar su tratamiento con SPSS. El campo del análisis de datos ha evolucionado mucho y está en constante expansión. En este libro se recogen los datos más actuales de esta materia enfocados desde un punto de vista práctico.
En sucesivos capítulos se abordan las distintas fases en el análisis de datos: selección, exploración, limpieza y transformación de datos y técnicas de análisis de datos más representativas, así como su tratamiento con SPSS. Concretamente se profundiza en las técnicas de análisis exploratorio de datos, en la reducción de la dimensión, en la clasificación, en la asociación y en los modelos predictivos.
</t>
  </si>
  <si>
    <t xml:space="preserve">Cesar Pérez
No hay notas del Autor </t>
  </si>
  <si>
    <t>Cesar Pérez</t>
  </si>
  <si>
    <t>TÉCNICAS DE ANÁLISIS MULTIVARIANTE DE DATOS</t>
  </si>
  <si>
    <t>Aplicaciones con SPSS</t>
  </si>
  <si>
    <t>http://www.ingebook.com/ib/NPcd/IB_BooksVis?cod_primaria=1000187&amp;codigo_libro=4681</t>
  </si>
  <si>
    <t xml:space="preserve">1. Introducción a las técnicas de análisis multivariante de datos.
2. Técnicas de análisis exploratorio de datos. Aplicaciones con SPSS.
3. Técnicas de reducción de la dimensión: Análisis en componentes principales. Aplicaciones con SPSS.
4. Análisis factorial: Aplicaiones con SPSS.
5. Análisis de correspondencias: Aplicaciones con SPSS.
6. Escalamiento multidimensional: Aplicaciones con SPSS.
7. Ténicas de segmentación, clasificación y agrupamiento: Análisis cluster. Aplicaciones SPSS.
8. Análisis discriminante. Aplicaciones con SPSS.
9. Modelos logístico y probit. Aplicaciones con SPSS.
10. Análisis conjunto. Aplicaciones con SPSS.
11. Técnicas de predicción mediante regresión y series temporales. Aplicaiones con SPSS.
12. Técnicas de comparación de poblaciones: Análisis de la varianza. Aplicaciones con SPSS.
13. Redes neuronales. Aplicaciones con SPSS (Neural Connection).
14. Segmentación y árboles de decisión.
Aplicaciones con SPSS (AnswerTree). </t>
  </si>
  <si>
    <t xml:space="preserve">El contenido del libro se ciñe a las técnicas más modernas de análisis estadístico de datos enfocadas hacia el novedoso campo de la minería de datos (Data Mining). Se introducen las citadas técnicas desde un punto de vista teórico y se ilustran con ejemplos resueltos con el software SPSS, muy adecuado para estos fines. </t>
  </si>
  <si>
    <t>Donna J. Duell y Sandra F. Smith</t>
  </si>
  <si>
    <t>TÉCNICAS DE ENFERMERÍA CLÍNICA</t>
  </si>
  <si>
    <t>De las técnicas básicas a las avanzadas</t>
  </si>
  <si>
    <t>http://www.ingebook.com/ib/NPcd/IB_BooksVis?cod_primaria=1000187&amp;codigo_libro=4572</t>
  </si>
  <si>
    <t xml:space="preserve">* La edición digital no incluye CD-Rom
Volumen I
1. Enfermería profesional
2. Proceso de enfermería y pensamiento crítico
3. Gestión del cuidado del paciente
4. Comunicación y relación entre enfermo y paciente
5. Ingreso, traslado y alta
6. Educación del paciente y planificación de alta
7. Ambiente seguro para el paciente y restricciones
8. La cama, el baño y el mantenimiento de la integridad en la piel
9. Higiene personal
10. Constantes vitales
11. Valoración Física
12. Mecánica corporal y postura del paciente
13. Ejercicio y deambulación
14. Control de infección
15. Preparación ante desastres naturales y bioterrorismo
16. Tratamiento del dolor
17. Terapias alternativas y tratamiento del estrés
18. Administración de la medicación
19. Gestión nutricional
20. Recogida de muestras
21. Procedimientos diagnósticos
Volumen II
22. Eliminación urinaria
23. Eliminación intestinal
24. Tratamientos con calor y frío
25. Cuidado de la herida y apósitos
26. Asistencia respiratoria
27. Mantenimiento circulatorio
28. Terapia intravenosa
29. Dispositivos de acceso vascular
30. Intervenciones ortopédicas
31. Cuidado periooperatorio
33. Técnicas avanzadas de enfermería
34. Enfermería comunitaria
Apéndice. Respuestas razonadas del NCLEX- R </t>
  </si>
  <si>
    <t xml:space="preserve">Donna J. Duell
No hay notas del Autor
Sandra F. Smith
No hay notas del Autor </t>
  </si>
  <si>
    <t>Ana García Aguado, Cristina Del Campo Campos, Elena Martínez Rodríguez y Juan Manuel López Zafra</t>
  </si>
  <si>
    <t>TÉCNICAS MULTICRITERIO DE AYUDA A LA DECISIÓN</t>
  </si>
  <si>
    <t>http://www.ingebook.com/ib/NPcd/IB_BooksVis?cod_primaria=1000187&amp;codigo_libro=5010</t>
  </si>
  <si>
    <t>Prólogo
1. Introducción
2. Problemas de decisión multicriterio continuos en ambiente de certeza
3. Problemas de decisión multicriterio discretos en ambiente de certeza</t>
  </si>
  <si>
    <t xml:space="preserve">En los distintos capítulos de este texto se analizan en profundidad procesos de toma de decisión bajo múltiples criterios en los que el conjunto de alternativas puede variar infinitamente (especialmente en el área del diseño o la ingeniería) o bien ser discreto (en los que se elige, por ejemplo, entre distintas inversiones o trazados para una autovía), de tal forma que se cubren algunas de las técnicas que actualmente más se utilizan para la evaluación multicriterio de las opciones de que dispone el decisor. Dichas técnicas no se basan necesariamente en valoraciones económicas, si no que pueden tener en cuenta también aspectos como ahorro de tiempo o impacto social, por lo que pueden ser menos conocidas para el lector.
Cada capítulo consta de:
-El desarrollo teórico en el que se establecen los conceptos y se estudian en profundidad las técnicas correspondientes.
-Un ejemplo práctico basado en un caso real resuelto con un alto grado de detalle, que facilita la comprensión de los conceptos teóricos presentados y su aplicación a otras situaciones reales. </t>
  </si>
  <si>
    <t>Ana García Aguado
No hay notas del Autor
Cristina Del Campo Campos
No hay notas del Autor
Elena Martínez Rodríguez
No hay notas del Autor
Juan Manuel López Zafra
No hay notas del Autor</t>
  </si>
  <si>
    <t>TEN STEPS FOR EMPOWERING EMPLOYEE REPRESENTATIVES IN THE NEW EUROPEAN INDUSTRIAL RELATIONS (NEIRE)</t>
  </si>
  <si>
    <t>http://www.ingebook.com/ib/NPcd/IB_BooksVis?cod_primaria=1000187&amp;codigo_libro=4390</t>
  </si>
  <si>
    <t xml:space="preserve">New European Industrial Relations (NEIRE): How Should Employee Representatives be Empowered to Negotiate Flexible, Fair, and Innovative Labour Relations
Lourdes Munduate, Martin Euwema, Aukje Nauta, Soren Viemose, and Patricia Elgoibar
Chapter 1. Systems of Representation in Europe: Variety around a Social Model
Valeria Pulignano, Miguel Martínez Lucio and Michael Whittall
Chapter 2. Step 1. Flexibility: a Dragon with Multiple Heads
Aukje Nauta and Marit Janson
Chapter 3. Step 2. Employability: the Art of Being Capable
Valeria Pulignano and Seth Maenen
Chapter 4. Step 3. Corporate Social Responsibility: Not Only a Fashion Trend
Miguel Martínez Lucio, Valeria Pulignano, Michael Whittall and Heidi Ittner
Chapter 5. Step 4. Participation and Dialogue: Engagement in a Context of Change
Miguel Martínez Lucio, Valeria Pulignano, Michael Whittall, and Heidi Ittner
Chapter 6. Step 5. Trust: As Essential as Breathing  
Patricia Elgoibar, Lourdes Munduate, Francisco Medina, and Martin Euwema
Chapter 7. Step 6. Managing Conflicts: Blending Competition and Cooperation
Francisco J. Medina, Lourdes Munduate, and Patricia Elgoibar
Chapter 8. Step 7. Critical Competencies for an Innovative Union
Ana Raquel Soares and Ana Margarida Passos
Chapter 9. Step 8. Attraction and Commitment: Understanding ERs’ Individual Perceptions and Differences
Maya C. F. Jensen, Hans J. Limborg, Flemming Pedersen, and Søren Viemose
Chapter 10. Step 9. Role Conflict and Stress: Juggling Hats
Mare Techimann, Liina Randmann, and Velli Parts
Chapter 11. Step 10. Empowering Employee Representatives: “We can make the Difference here!”
Martin Euwema and Patricia Elgoibar
The Future of Employee Representatives in a Changing Europe 
Martin Euwema, Lourdes Munduate, and Patricia Elgoibar
Abbreviation list
References </t>
  </si>
  <si>
    <t xml:space="preserve">Lourdes Munduate
No hay notas del Autor
Martin Euwema
No hay notas del Autor
Patricia Elgoibar
No hay notas del Autor </t>
  </si>
  <si>
    <t>http://www.ingebook.com/ib/NPcd/IB_BooksVis?cod_primaria=1000187&amp;codigo_libro=3958</t>
  </si>
  <si>
    <t>1. Máquinas, lenguajes y problemas.2. Máquinas de Turing.  
3. Autómatas finitos  
4. Autómatas a pila.  
5. Gramáticas.  
6. Gramáticas y máquinas. Tipos 0 y 1.  
7. Lenguajes regulares.  
8. Lenguajes independientes del contexto.  
9. Computabilidad y complejidad.  
10. Otras máquinas y gramáticas.  
11. Sistemas avanzados de cómputo.  
Apéndice A. Conceptos matemáticos utilizados.  
Bibliografía.  
Índice alfabético.</t>
  </si>
  <si>
    <t xml:space="preserve">La informática teórica o teoría de autómatas y lenguajes formales se sustenta en una base matemática derivada del Álgebra. Este libro es accesible a cualquier lector con una formación matemática universitaria elemental, e incluye el material matemático adicional necesario para que sea autocontenido.La informática teórica trabaja con los tres paradigmas de lenguajes, máquinas y gramáticas; los clasifica según su complejidad y los relaciona estudiando las equivalencias existentes entre ellos. Este libro realiza de forma explícita un recorrido independiente por cada uno de los paradigmas, que facilita la comprensión de sus peculiaridades, para estudiar posteriormente sus relaciones. El orden de presentación de los capítulos intenta seguir el orden cronológico de su aparición. Además de estos paradigmas clásicos, la investigación en Informática Teórica ha propuesto y estudiado otros que se pueden considerar extensiones de los mismos. Este libro introduce algunos de los más citados actualmente, lo que facilitará al lector investigaciones posteriores. El libro se completa con material práctico disponible en páginas web, que incluye problemas resueltos y versiones ejecutables de algoritmos descritos en el mismo, que facilitan la incorporación del alumno a esta disciplina. </t>
  </si>
  <si>
    <t xml:space="preserve">Enrique Alfonseca Cubero
Escuela Politécnica Superior Universidad Autónoma de Madrid
Manuel Alfonseca Cubero
Escuela Politécnica Superior Universidad Autónoma de Madrid
Roberto Moriyon Salomon
Escuela Politécnica Superior Universidad Autónoma de Madrid </t>
  </si>
  <si>
    <t>http://www.ingebook.com/ib/NPcd/IB_BooksVis?cod_primaria=1000187&amp;codigo_libro=1315</t>
  </si>
  <si>
    <t>1. Introducción a los autómatas.
2. Autómatas finitos.
3. Lenguajes y expresiones regulares.
4. Propiedades de los lenguajes regulares.
5. Lenguajes y gramáticas independientes del contexto.
6. Autómatas y filas.
7. Propiedades de los lenguajes independientes del contexto.
8. Introducción a las máquinas Turing.
9. Indecidibilidad.
10.Problemas intratables.
11.Otra clase de problemas.
Índice</t>
  </si>
  <si>
    <t>Este clásico manual sobre lenguajes formales, teoría de los automatismos y complejidad computacional ha sido actualizado a los conceptos teóricos actuales de forma directa y concisa con aplicaciones prácticas de cobertura creciente.
Esta tercera edición ofrece a los estudiantes un estilo menos formal, a la vez proporciona el enfoque más accesible de la teoría de los automatismos existente, un tratamiento sólido de las pruebas constructivas, multitud de figuras y diagramas que ayudan a aclarar las ideas, así como símbolos que ayudan a resaltar los conceptos relacionados. 
Otra nueva característica de la presente edición es Gradience, que son unas prácticas en la Web, y una herramienta de evaluación. Cada capítulo contiene gran cantidad de ejercicios, e incluye problemas seleccionados de Gradience, para que los estudiantes adquieran una experiencia propia en el aprendizaje.
 | Los adelantos que ha sufrido esta materia desde 2002 hacen una casi obligatoria puesta al día, además en esta 3ª ed, se incluye un material complementario sin competencia que será un claro apoyo para los estudiantes dentro del marco de convergencia europea.</t>
  </si>
  <si>
    <t>http://www.ingebook.com/ib/NPcd/IB_BooksVis?cod_primaria=1000187&amp;codigo_libro=4104</t>
  </si>
  <si>
    <t xml:space="preserve">1. Formas de onda.
2. Redes bipuerta.
3. Teoremas.
4. Corriente alterna.
5. Respuesta en frecuencia, diagramas de Bode.
6. Ecuaciones diferenciales.
7. Ecuaciones de estado.
8. Transformada de Laplace.
9. Lugar de las Raíces.
10. Prácticas de análisis de circuitos.
Tablas de uso en el texto. </t>
  </si>
  <si>
    <t xml:space="preserve">Emilio Soria Olivas
Universidad de Valencia
José David Martín Guerrero
Universidad de Valencia
Luis Gómez Chova
Universidad de Valencia </t>
  </si>
  <si>
    <t>http://www.ingebook.com/ib/NPcd/IB_BooksVis?cod_primaria=1000187&amp;codigo_libro=1432</t>
  </si>
  <si>
    <t xml:space="preserve">Capítulo 1. Conceptos de equilibrio. 
Capítulo 2. Juegos con información incompleta. 
Capítulo 3. Juegos dinámicos. Capítulo 4. Juegos de señalización. 
Capítulo 5. Juegos repetidos. Capítulo 6. Juegos cooperativos. 
</t>
  </si>
  <si>
    <t>Cada capítulo empieza con una explicación básica y rigurosa de los conceptos matemáticos. Cada concepto y cada propiedad se ilustra con ejemplos, para que el aprendizaje de estos conceptos y técnicas se vea directamente relacionado con la verdadera aplicación de éstos hacia la Microeconomía, Economía Industrial, Economía Pública, Economía Ambiental, etc, sin renunciar a otras aplicaciones clásicas puntuales a problemas de Ciencia Politica, Sociología o Biología.</t>
  </si>
  <si>
    <t xml:space="preserve">B.J Hodge , Lawrence M. Gales y William P. Anthony  </t>
  </si>
  <si>
    <t>TEORÍA DE LA ORGANIZACIÓN</t>
  </si>
  <si>
    <t>Un enfoque estratégico</t>
  </si>
  <si>
    <t>http://www.ingebook.com/ib/NPcd/IB_BooksVis?cod_primaria=1000187&amp;codigo_libro=5061</t>
  </si>
  <si>
    <t xml:space="preserve">
Parte I. Introducción.
1. Teoría de la Organización y el Directivo.
2. Estructura y Diseño. Pilares básicos de la Organización de Empresas.
Parte II. El contexto de las organizaciones.
3. Metas organizativas y eficacia.
4. El entorno global de las organizaciones.
5. Gestión del entorno.
6. Tecnología organizativa.
7. Tamaño, crecimiento y ciclos vitales de la organización.
Parte III. Gestión del contexto organizativo.
8. Modelos de diseño organizativo estratégico.
9. Gobierno y control de la organización.
Parte IV. PProcesos organizativos.
10. Cultura organizativa.
11. Información y toma de decisiones en la organización.
12. Poder y política: las organizaciones como entidades políticas.
13. Innovación, cambio estratégico y aprendizaje organizativo.
Parte V. Casos Prácticos.
</t>
  </si>
  <si>
    <t xml:space="preserve"> Está dividido en cuatro partes diferenciadas: Introducción, El contexto de las organizaciones, Gestión del contexto organizativo, y Procesos organizativos. La quinta y última parte, esta dedicada a casos prácticos, que en esta edición están adaptados a las empresas españolas. </t>
  </si>
  <si>
    <t xml:space="preserve">B.J Hodge
No hay notas del Autor
Lawrence M. Gales
No hay notas del Autor
William P. Anthony
No hay notas del Autor </t>
  </si>
  <si>
    <t>http://www.ingebook.com/ib/NPcd/IB_BooksVis?cod_primaria=1000187&amp;codigo_libro=1050</t>
  </si>
  <si>
    <t xml:space="preserve">
Capítulo 1. TEORÍA DE LOS RESIDUOS 1
1.1. Residuos 1
1.2. Teorema de los residuos 5
1.3. Aplicación al cálculo de integrales reales 8
Ejercicios y Cuestiones 23
Apéndice. TEOREMA DE ROUCHÉ Y PRINCIPIO
DEL ARGUMENTO 49
A.1. Residuo logarítmico. Teorema de Rouché 49
A.2. Principio del argumento 53
PROBLEMAS ÚTILES 61
</t>
  </si>
  <si>
    <t xml:space="preserve">
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t>
  </si>
  <si>
    <t>John A. Buck y William H. Hayt, Jr.</t>
  </si>
  <si>
    <t>TEORÍA ELECTROMAGNÉTICA 8ED</t>
  </si>
  <si>
    <t>http://www.ingebook.com/ib/NPcd/IB_BooksVis?cod_primaria=1000187&amp;codigo_libro=5119</t>
  </si>
  <si>
    <t xml:space="preserve">
1. Análisis vectorial.
2. Ley de Coulomb e intensidad de campo eléctrico.
3. Densidad de flujo eléctrico, ley de Gauss y divergencia.
4. Energía y potencia.
5. Conductores y dieléctricos.
6. Capacitancia.
7. Campo magnético estable.
8. Fuerzas magnéticas, materiales e inductancia.
9. Campos variantes con el tiempo y ecuaciones de Maxwell.
10. Líneas de transmisión.
11. Onda plana uniforme.
12. Reflexión y dispersión de ondas planas y dispersión.
13. Ondas guiadas.
14. Radiación electromagnética y antenas.
</t>
  </si>
  <si>
    <t xml:space="preserve">Publicado por primera vez hace más de 50 años, y ahora en su octava edición, Teoría electromagnética es un texto clásico que se ha modernizado para ser de mayor utilidad en los cursos. Se proporcionan numerosas ilustraciones y analogías para ayudar al lector a comprender los conceptos difíciles. Además, los múltiples ejemplos y problemas facilitan el aprendizaje independiente. </t>
  </si>
  <si>
    <t xml:space="preserve">John A. Buck
Georgia Institute of Technology
William H. Hayt, Jr.
Late Emeritus Professor
Purdue University </t>
  </si>
  <si>
    <t>Jones Gareth R.</t>
  </si>
  <si>
    <t>TEORÍA ORGANIZACIONAL 7ED</t>
  </si>
  <si>
    <t>Diseño y cambio en las organizaciones</t>
  </si>
  <si>
    <t>http://www.ingebook.com/ib/NPcd/IB_BooksVis?cod_primaria=1000187&amp;codigo_libro=4915</t>
  </si>
  <si>
    <t xml:space="preserve"> 1.Organizaciones y eficacia organizacional.
2.Inversionistas, gerentes y ética.
3. La organización en un ambiente global cambiante.
4. Desafíos fundamentales en el diseño organizacional.
5. Diseño de la estructura organizacional: Autoridad y control.
6. Diseño de la estructura organizacional: Especialización y coordinación.
7. Diseño y administración de la cultura organizacional.
8.Diseño y estrategia organizacionales en un ambiente global cambiante.
9. Diseño organizacional, competencias y tecnología.
10. Tipos y formas de cambio organizacional.
11. Transformaciones organizacionales: Nacimiento, crecimiento, deterioro y muerte.
12.Toma de decisiones, aprendizaje, administración del conocimiento y tecnología de la información.
13. Innovación, iniciativa empresarial y creatividad.
14.Manejo del conflicto, el poder y la política. </t>
  </si>
  <si>
    <t xml:space="preserve">Jones Gareth R.
No hay notas del Autor </t>
  </si>
  <si>
    <t>Díaz Estrella, Antonio</t>
  </si>
  <si>
    <t>familia Flexis tm de 32 bits MCF51QE</t>
  </si>
  <si>
    <t>http://www.ingebook.com/ib/NPcd/IB_BooksVis?cod_primaria=1000187&amp;codigo_libro=4055</t>
  </si>
  <si>
    <t xml:space="preserve">Prefacio.
1.Introducción a los microcontroladores.
2.Conceptos básicos.
3.Procesador.
4.Memoria.
5.Programación.
6.Excepciones.
7.Puerto paralelo.
8.Puerto serie.
9.Contadores y temporalizadores.
10.Interfaz analógico.
11.Buses serie síncronos.
12.Control del sistema.
13.Modos de bajo consumo.
14.Sistema operativo de tiempo real.
15.Control de dispositivos mediante puerto paralelo.
16.Proyecto.
</t>
  </si>
  <si>
    <t xml:space="preserve">Libro práctico y útil tanto para estudiantes que quieran introducirse en el mundo de los microcontroladores, como para profesionales que necesiten conocer los detalles del MCF51 QE de la serie Flexis de Freescale: un microcontrolador de 32 bits que combina unas notables prestaciones con eficientes modos de ultra bajo consumo, avanzadas herramientas de desarrollo y una compatibilidad sin precedentes entre microcontroladores de 8 y 32 bits.
El libro describe la arquitectura y funcionamiento de todos los elementos que integra un microcontrolador, particularizando siempre para el MCF51 QE.
Tambie´n explica técnicas de programación para sistemas empotrados en tiempo real y desseño hardware/software de interfaces de entrada/salida.
Además, incluye numerosos ejemplos, cuestionarios y problemas para cada tema, un diseño completo de un sistema domótico y una página web de actualización del libro mantenida por los autores. </t>
  </si>
  <si>
    <t xml:space="preserve">Antonio Díaz Estrella
Dpto. Tecnología Electrónica Universidad de Málaga, 2008 </t>
  </si>
  <si>
    <t xml:space="preserve">Fraser Seitel  </t>
  </si>
  <si>
    <t>TEORÍA Y PRÁCTICA DE LAS RELACIONES PÚBLICAS 8 ED</t>
  </si>
  <si>
    <t>http://www.ingebook.com/ib/NPcd/IB_BooksVis?cod_primaria=1000187&amp;codigo_libro=4729</t>
  </si>
  <si>
    <t>Parte I. Evolución
1. ¿Qué son las relaciones públicas?
2. La evolución de las relaciones públicas.
Parte II. Validación
3. Opinión pública
4. Ética
5. Investigación
6. El derecho
Parte III. Activación
7. Comunicación
8. Dirección
9. Gestión de crisis
10. Comunicación integrada de marketing
Parte IV. Ejecución
11. Redacción en relaciones públicas
12. Redacción para la vista y el oído
13. Relaciones públicas e internet
Parte V. Los públicos
14. Los medios impresos
15. Los medios electrónicos
16. Los empleados
17. Diversidad de la comunidad
18. El Gobierno
19. Consumidores e inversores
Parte VI. El futuro
20. La edad de oro
Apéndice
Créditos</t>
  </si>
  <si>
    <t>Fraser Seitel 
No hay notas del Autor</t>
  </si>
  <si>
    <t>Susan C. Cloninger</t>
  </si>
  <si>
    <t>TEORÍAS DE LA PERSONALIDAD 3ED</t>
  </si>
  <si>
    <t>http://www.ingebook.com/ib/NPcd/IB_BooksVis?cod_primaria=1000187&amp;codigo_libro=4860</t>
  </si>
  <si>
    <t>1. Introducción a la teoría de la personalidad.
Parte I. La perspectiva psicoanalítica.
2. Freud: El psicoanálisis clásico.
3. Jung: Psicología analítica.
Parte II. La perspectiva psicoanalítica-social.
4. Adler: Psicología Individual.
5. Erikson: Desarrollo psicosocial.
6. Horney: Psicoanálisis interpersonal.
Parte III. La perspectiva de los rasgos.
7. Allport: Teoría personológica de los rasgos.
8. Cattelly los cinco grandes: Teoría analítico-factoriales de los rasgos.
Parte IV. La perspectiva del aprendizzaje.
9. Skinner y Staats: El desafío del conductismo.
10. Dollard y Miller: Teoría psicoanalítica del aprendizaje.
Parte V. Enfoque cognoscitivo del aprendizaje social.
11. Mischel y Bandura: Teoría cognoscitiva del aprendizaje social.
12. Kelly: La Psicología de los constructos personales.
Parte VI. La perspectiva humanista.
13. Rogers: Teoría centrada en la persona.
14. Maslow: Psicología humanista y la jerarquía de las necesidades.
15. Conclusión.</t>
  </si>
  <si>
    <t>Este actualizado texto proporciona un panorama de las principales teorías clásicas y actuales de la personalidad, integrando una explicación clara de la teoría con la investigación más reciente. Además, expone el valor positivo de diversas teorías de manera objetiva y balanceada, preparando así a los estudiantes para aplicar las ideas teóricas y entender a los individuos particulares que tratarán en su trabajo profesional y en su vida personal.</t>
  </si>
  <si>
    <t>Susan C. Cloninger 
No hay notas del Autor</t>
  </si>
  <si>
    <t xml:space="preserve">Charles S. Carver y Michael F. Scheiler  </t>
  </si>
  <si>
    <t>TEORÍAS DE LA PERSONALIDAD 7ED</t>
  </si>
  <si>
    <t>http://www.ingebook.com/ib/NPcd/IB_BooksVis?cod_primaria=1000187&amp;codigo_libro=4862</t>
  </si>
  <si>
    <t>"1.¿Qué es la psicología de la personalidad?
2.Métodos en el estudio de la personalidad.
3. Temas en la evaluación de la personalidad.
4. La perspectiva de los rasgos.
5. La perspectiva motivacional.
6. Genética, evolución y personalidad.
7. Procesos biológicos y personalidad.
8. La perspectiva Psicoanalítica.
9. Teorías psicosociales.
10.La perspectiva del aprendizaje.
11. Autorrealización y autodeterminación.
12. La perspectiva cognitiva.
13. La perspectiva de la autorregulación.
14. Personalidad en perspectiva: coincidencia e integración"</t>
  </si>
  <si>
    <t xml:space="preserve">
La séptima edición de esta obra analiza uno de los temas más interesantes y apasionantes de la vida: la personalidad humana. Describir la personalidad de alguien implica retratar la esencia de lo que el individuo es; significa cristalizar algo a partir de aquello que se sabe acerca de él. La personalidad se refleja en lo que la persona dice, en lo que hace y en cómo lo hace, así como en sus pensamientos y matices emocionales. Es el estilo y el sello que marcan sus acciones.
El libro presenta una amplia gama de enfoques que han aportado los psicólogos estudiosos de la personalidad en nuestros días.
</t>
  </si>
  <si>
    <t>Charles S. Carver 
No hay notas del Autor
Michael F. Scheiler 
No hay notas del Autor</t>
  </si>
  <si>
    <t>Gonzalez De Posada, Francisco; et al</t>
  </si>
  <si>
    <t>Aplicación a la arquitectura y a las ingenierias</t>
  </si>
  <si>
    <t>http://www.ingebook.com/ib/NPcd/IB_BooksVis?cod_primaria=1000187&amp;codigo_libro=3048</t>
  </si>
  <si>
    <t>Presentación
Introducción
Capítulo 1. Termología
Parte I. En torno a la temperatura
Capítulo 2.     El problema de la naturaleza de la temperatura
Capítulo 3.     El problema de la medición de la temperatura: Termometría
Capítulo 4.     Dilatación térmica de sólidos
Capítulo 5.     Dilatación térmica de líquidos
Capítulo 6.     Teoría de gases
Parte II. En torno al calor
Capítulo 7.     El problema de la naturaleza del calor
Capítulo 8.     Teoría elemental de los intercambios de calor de Lavoisier-Laplace: Calorimetría
Capítulo 9.     Teoría analítica de la conducción del calor de Fourier
Parte III. En torno a la energía: Termodinámica clásica
Capítulo 10.    Fundamentos de la termodinámica clásica
Capítulo 11.    Principios de la termodinámica
Capítulo 12.    Potenciales Termodinámicos
Capítulo 13. Cambios de fase
Capítulo 14. Máquinas térmicas
Capítulo 15. Refrigeración
Ejercicios resueltos
Ejercicios propuestos</t>
  </si>
  <si>
    <t xml:space="preserve">Este libro es un texto completo en el que se pueden estudiar, en conjunto, todas las teorías físicas termológicas, tanto las anteriores a la Termodinámica (Dilatación de Sólidos, líquidos y gases, Conducción del calor, Calorimetría, Termometría,…) como la propia Termodinámica </t>
  </si>
  <si>
    <t xml:space="preserve">Francisco González de Posada
Dr. Ingeniero de Caminos, Canales y Puertos. Ldo. Ciencias Físicas. Ldo. Filosofía Catedrático de Fundamentos Físicos. Universidad Politécnica de Madrid
Mercedes González Redondo
Lda. Ciencias Físicas. Dra. Física Aplicada (Termología) Profesora Titular de Construcciones Arquitectónicas. Universidad Politecnica de Madrid
Mª Dolores Redondo Alvarado
Lda. Ciencias Químicas. Dra. Ciencias Físicas Profesora titular de Física Aplicada. Universidad Politécnica de Madrid </t>
  </si>
  <si>
    <t>http://www.ingebook.com/ib/NPcd/IB_BooksVis?cod_primaria=1000187&amp;codigo_libro=119</t>
  </si>
  <si>
    <t xml:space="preserve">
Capítulo 1. Termodinámica-calorimetría 1.1. Sistema termodinámico 1.2. Ecuaciones de estado de un gas 1.3. Calorimetría
Capítulo 2. Primer principio de la termodinámica 2.1. Primer principio. Energía interna, calor y trabajo 2.2. Calores específicos molares 2.3. Ley de Mayer 2.4. Ley de Mayer para un gas perfecto 2.5. Coeficiente exponencial adiabático 2.6. Entalpía (H) 2.7. Cálculo de energía interna y entalpía para gases perfectos 2.8. Transformaciones reversibles e irreversibles 2.9. Transformaciones de un gas perfecto
Capítulo 3. Ciclos termodinámicos/Máquinas térmicas 3.1. Ciclo termodinámico 3.2. Rendimiento 3.3. Eficiencia 3.4. Principios de Carnot 3.5. Segunda ley de la termodinámica
Capítulo 4. Segundo principio de la termodinámica 4.1. Entropía 4.2. Segundo principio 4.3. Variaciones de entropía más usuales en procesos reversibles 4.4. Variación de la entropía en procesos irreversibles 4.5. Ecuación fundamental de la termodinámica
Capítulo 5. Cambios de fase/Humedad 5.1. Cambios de fase 5.2. Humedad
Capítulo 6. Transmisión de calor 6.1. Conducción de calor-Ley de Fourier 6.2. Coeficientes termoelásticos Problemas útiles
</t>
  </si>
  <si>
    <t>El libro plantea como objetivo fundamental ayudar al estudiante a iniciarse en el conocimiento de la Termodinámica. Pensado para cubrir las necesidades de los cursos de iniciación en Ciencias e Ingenierías, es un excelente complemento a los textos clásicos de física, que incluyen la termodinámica dentro de sus contenidos. Los 40 problemas útiles, resueltos en el libro, constituyen una colección en la que se explican con detalle las dificultades más frecuentes que un estudiante suele encontrar en un problema de examen. Dado que un gran número de estudiantes sugirieron la necesidad de una obra de estas características, les expreso a todos ellos mi agradecimiento por haber hecho posible el libro. A. GARCÍA-MAROTO Madrid, 2006</t>
  </si>
  <si>
    <t>Kurt C. Rolle</t>
  </si>
  <si>
    <t>TERMODINÁMICA 8ED</t>
  </si>
  <si>
    <t>http://www.ingebook.com/ib/NPcd/IB_BooksVis?cod_primaria=1000187&amp;codigo_libro=4691</t>
  </si>
  <si>
    <t xml:space="preserve">1. Introducción. 
2. El sistema termodinámico. 
3. Trabajo, calor y reversibilidad. 
4. Conservación de masa y primera ley de la termodinámica. 
5. Ecuaciones de estado y calorimetría. 
6. Procesos. 
7. Maquinas térmicas y la segunda ley de la termodinámica. 
8. Disponibilidad y trabajo útil. 
9. El motor de combustión interna y los ciclos Otto y Diesel. 
10. Turbinas de gas, propulsión a reacción y el ciclo Brayton. 
11. Generación de electricidad con vapor y el ciclo Rankine. 
12. Refrigeración y bombas de calor. 
13. Mezclas. 
14. Mezclas reaccionantes y combustión. 
15. Transferencia de calor. 
16. Calefacción y acondicionamiento de aire. 
17. Otros dispositivos de potencia.
Apéndices. </t>
  </si>
  <si>
    <t xml:space="preserve">
"Este conocido texto, diseñado especialmente para programas de ingeniería y tecnología, presenta los conceptos fundamentales de termodinámica y a sus aplicaciones prácticas a la energía térmica, a la transferencia de calor y a al calefacción y acondicionamiento de aire.
Contiene problemas de ingeniería y diseño en el mundo real, y no abstractas matemáticas. Nueva sección Cálculo para aclarar Una descripción de energía térmica, combustión, transferencia de calor y calefacción, ventilación y acondicionamiento de aire en ocho capítulos Presentación más amplia de las celdas de combustible."
</t>
  </si>
  <si>
    <t xml:space="preserve">Kurt C. Rolle
No hay notas del Autor </t>
  </si>
  <si>
    <t>http://www.ingebook.com/ib/NPcd/IB_BooksVis?cod_primaria=1000187&amp;codigo_libro=121</t>
  </si>
  <si>
    <t>Termometría y dilatometría
Equilibrio termodinámico
Primer principio
Segundo principio
Cambios de fase
Aire húmedo
Transmisión de calor
Tensión superficial</t>
  </si>
  <si>
    <t>http://www.ingebook.com/ib/NPcd/IB_BooksVis?cod_primaria=1000187&amp;codigo_libro=3949</t>
  </si>
  <si>
    <t xml:space="preserve">Termometría y dilatometría 1 a 8
Equilibrio termodinámico 9 a 32
Primer principio 33 a 78
Segundo principio 79 a 100
Cambios de fase 101 a 124
Aire húmedo 125 a 142
Transmisión de calor 143 a 166
Tensión superficial 167 a 172
</t>
  </si>
  <si>
    <t>TERMODINÁMICA QUÍMICA Y DE LOS PROCESOS IRREVERSIBLLES 2ED</t>
  </si>
  <si>
    <t>http://www.ingebook.com/ib/NPcd/IB_BooksVis?cod_primaria=1000187&amp;codigo_libro=4629</t>
  </si>
  <si>
    <t xml:space="preserve">Prólogo
    Parte I. Conceptos básicos, principios y metodología de la   termodinámica
    1. Conceptos básicos de la termodinámica
    2. Principio cero y escalas termométricas
    3. Primer principio de la termodinámica
    4. Segundo principio de la termodinámica
    5. Estructura formal de la Termodinámica
    6. Condiciones de equilibrio y estabilidad
    7. Tercer principio de la Termodinámica
    Parte II. Temas específicos de la Termodinámica Química
    8. Estudio del gas real puro
    9. Incorporación de la composición en el formalismo termodinámico
    10. Mezcla de gases
    11. Equilibrio de fases en sustancias puras
    12. Equilibrio de fases en sistemas multicomponentes
    13. Disolución en fase condensada
    14. La disolución ideal
    15. Determinación de coeficientes de actividad
    16. Funciones de mezcla de una disolución real y funciones de exceso
    17. Efectos de superficie en un sistema multicomponente
    18. Termodinámica de sistemas reaccionantes
    19. Disoluciones de electrolitos
    20. Modelo de Debye-Hückel
    21. Pilas electroquímicas
    Parte III. Termodinámica de procesos fuera del equilibrio
    22. Ecuaciones de balance para sistemas fuera del equilibrio
    23. Producción de entropía. Relaciones entre flujos y fuerzas
    24. Transporte de materia en sistemas químicos y biológicos
    25. Las reacciones químicas como procesos fuera del equilibrio
    26. Estructuras disipativas y procesos biológicos
    Soluciones a los ejercicios propuestos
    Referencias
    Índice </t>
  </si>
  <si>
    <t xml:space="preserve">José Casas-Vázquez
No hay notas del Autor
Manuel Criado-Sancho
No hay notas del Autor </t>
  </si>
  <si>
    <t>http://www.ingebook.com/ib/NPcd/IB_BooksVis?cod_primaria=1000187&amp;codigo_libro=4153</t>
  </si>
  <si>
    <t xml:space="preserve">1. Conceptos básicos y definiciones
2. La primera ley de la termodinámica
3. Propiedades de una sustancia pura, simple compresible
4. Los modelos de gas ideal, de estados correspondientes y de sustancia incompresible
5. Análisis energético de volúmenes de control
6. La segunda ley y la entropía
7. Cálculo de variaciones de entropía y balance de entropía en un volumen de control
8. Algunas consecuencias de la segunda ley
9. Exergía (disponibilidad) e irreversibilidad
10. Mezclas no reactivas de gases ideales
11. Comportamiento PvT de los gases reales y de las mezclas de gases reales
12. Reacciones termodinámicas generalizadas
13. Reacciones químicas
14. Equilibrio químico
15. Ciclos de potencia de gas
16. Ciclos de potencia de vapor
17. Sistemas de refrigeraciónBibliografía
Apéndice 1: Tablas y figuras complementarias (unidades SI)
Apéndice 2: Tablas y figuras complementarias (unidades USCS)
Símbolos
Solución de problemas elegidos
Factores de conversión y constantes físicasLista de fotografías
Índice. </t>
  </si>
  <si>
    <t>http://www.ingebook.com/ib/NPcd/IB_BooksVis?cod_primaria=1000187&amp;codigo_libro=4274</t>
  </si>
  <si>
    <t xml:space="preserve">Capítulo 1.- Introducción y conceptos básicos
Capítulo 2.- Energía, transferencia de energía y análisis general de la energía.
Capítulo 3.- Propiedades de las sustancias puras.
Capítulo 4.- Análisis de energía de sistemas cerrados.
Capítulo 5.- Análisis de masa y energía de volúmenes de control.
Capítulo 6.- La segunda ley de la termodinámica.
Capítulo 7.- Entropía.
Capítulo 8.- Exergía: una medida del potencial de trabajo.
Capítulo 9.- Ciclos de potencia de gas.
Capítulo 10.- Ciclos de potencia de vapor y combinados.
Capítulo 11.- Ciclos de refrigeración.
Capítulo 12.- Relaciones de propiedades termodinámicas.
Capítulo 13.- Mezcla de gases.
Capítulo 14.- Mezclas de gas-vapor y acondicionamiento de aire.
Capítulo 15.- Reacciones químicas
Capítulo 16.- Equilibrio químico y de fase
Capítulo 17.- Flujo compresible.
Apéndices. </t>
  </si>
  <si>
    <t xml:space="preserve">
LO NUEVO EN ESTA EDICIÓN
El cambio principal en esta séptima edición lo constituyen las mejoras de un gran número de ilustraciones lineales para convertirlas en figuras tridimensionales realistas; y la inclusión de alrededor de 400 problemas nuevos. Se conservan todas las características sobresalientes de las ediciones anteriores, y el cuerpo principal de todos los capítulos, además de que las tablas y gráficas en los apéndices permanecen sin cambios en su mayoría. Cada capítulo contiene ahora por lo menos un nuevo problema de ejemplo resuelto, y una parte importante de los problemas existentes están modificados. En el capítulo 1, se actualizó la sección de dimensiones y unidades, y se ha agregado una nueva subsección al capítulo 6 sobre el desempeño de refrigeradores, acondicionadores de aire y bombas térmicas. En el capítulo 8, se ha puesto al día el material sobre la eficiencia de segunda ley, y algunas definiciones de eficiencia de segunda ley se revisaron para darles coherencia. Asimismo, se han extendido en la sección las exposiciones sobre aspectos de la vida diaria en relación con la segunda ley. El capítulo 11 tiene ahora una nueva sección que se titula “Análisis de la segunda ley del ciclo de refrigeración por compresión de vapor”.
MÁS DE 400 PROBLEMAS NUEVOS
Esta edición incluye más de 400 problemas nuevos con una diversidad de aplicaciones. Los problemas cuyas soluciones exigen investigaciones paramétricas y, por lo tanto, el uso de una computadora, se identifican por el ícono . Algunos problemas existentes en ediciones anteriores se han eliminado del texto.
</t>
  </si>
  <si>
    <t xml:space="preserve">Michael A. Boles
North Carolina State University
Yunus A. Çengel
University of Nevada, Reno </t>
  </si>
  <si>
    <t>TEST DE CÁLCULO INFINITESIMAL</t>
  </si>
  <si>
    <t>Enunciados, Respuestas y Justificación</t>
  </si>
  <si>
    <t>http://www.ingebook.com/ib/NPcd/IB_BooksVis?cod_primaria=1000187&amp;codigo_libro=184</t>
  </si>
  <si>
    <t>ARTE I. Cálculo de una variable
Capítulo 1. NÚMEROS REALES Y SUCESIONES 3 • Enunciados de los test 5 • Respuestas a los test, con justificación 19
Capítulo 2. LÍMITES Y CONTINUIDAD DE FUNCIONES 33 • Enunciados de los test 35 • Respuestas a los test, con justificación 47
Capítulo 3. DERIVADAS Y SUS APLICACIONES 59 • Enunciados de los test 61 • Respuestas a los test, con justificación 75
Capítulo 4. PRIMITIVAS E INTEGRALES 93 • Enunciados de los test 95 • Respuestas a los test, con justificación 111
Capítulo 5. SERIES NUMÉRICAS 131 • Enunciados de los test 133 • Respuestas a los test, con justificación 145
Capítulo 6. SERIES DE POTENCIAS 155 • Enunciados de los test 157 • Respuestas a los test, con justificación 165
PARTE II Cálculo de varias variables
Capítulo 1. TOPOLOGÍA USUAL DE  p 175 • Enunciados de los test 177 • Respuestas a los test, con justificación 187
Capítulo 2. LÍMITES Y CONTINUIDAD DE FUNCIONES 195 • Enunciados de los test 197 • Respuestas a los test, con justificación 209
Capítulo 3. DERIVADAS Y DIFERENCIAL 217 • Enunciados de los test 219 • Respuestas a los test, con justificación 229
Capítulo 4. APLICACIONES DE LA DERIVACIÓN 243 • Enunciados de los test 245 • Respuestas a los test, con justificación 257
Capítulo 5. INTEGRALES MÚLTIPLES Y PARAMÉTRICAS 269 Integrales múltiples • Enunciados de los test 271 • Respuestas a los test, con justificación 283 Integrales con parámetros • Enunciados de los test 299 • Respuestas a los test, con justificación 307</t>
  </si>
  <si>
    <t>TEST DE MATEMÁTICAS</t>
  </si>
  <si>
    <t>Enunciados, respuestas y justificación</t>
  </si>
  <si>
    <t>http://www.ingebook.com/ib/NPcd/IB_BooksVis?cod_primaria=1000187&amp;codigo_libro=208</t>
  </si>
  <si>
    <t>TEST DE MATEMÁTICAS I</t>
  </si>
  <si>
    <t>http://www.ingebook.com/ib/NPcd/IB_BooksVis?cod_primaria=1000187&amp;codigo_libro=1012</t>
  </si>
  <si>
    <t>http://www.ingebook.com/ib/NPcd/IB_BooksVis?cod_primaria=1000187&amp;codigo_libro=4284</t>
  </si>
  <si>
    <t xml:space="preserve">
1.Importancia de la biología celular y tisular y técnicas de estudio de células y tejidos. 2.Matriz extracelular.
3.Tejido epitelial.
4.Tejido conectivo.
5.Cartílago y hueso.
6.Tejido muscular.
7.Tejido nervioso.
8.Sangre y hematopoyesis.
9.Sistema linfoide.
10.Sistema circulatorio.
11.Sistema respiratorio.
12.Sistema digestivo: cavidad oral.
13.Glándulas anexas del aparato digestivo.
14.Sistema reproductor masculino .
15.Sistema reproductor femenino.
16.Sistema urinario.
17.Sistema endocrino.
18.Sistema tegumentario.
</t>
  </si>
  <si>
    <t xml:space="preserve">
Biología Celular y Tisular, presenta a los estudiantes de Medicina y, en general a los interesados en la Histología y en la Biología Celular, un texto con la información actual, además de los conceptos clásicos fundamentales de la materia. ¿ Contiene mas de 1300 imágenes: foto-micrografías en color de preparaciones histológicas teñidas con una diversidad de técnicas, incluyendo la microscopia confocal, micrografías electrónicas de transmisión y de barrido, cuadros sinópticos e ilustrativos esquemas descriptivos. ¿ Este libro representa, un verdadero Texto Atlas. Se ilustra ampliamente cada tema y subtema completando de esta manera los conocimientos y conceptos para que el estudiante los comprenda perfectamente. ¿ El libro cubre todos los temas de un Programa apropiado para los estudiantes del 1er. año de la Carrera de Medicina, en cuanto al estudio de los tejidos y órganos, además, incluye un extenso capitulo de Biología Celular, con los conceptos mas actuales. Todo escrito en un lenguaje comprensible para el estudiante. ¿ También revisa los aspectos funcionales y de correlación clínica, que actualmente se contemplan en los Programas Académicos .
</t>
  </si>
  <si>
    <t xml:space="preserve">Julio Sepúlveda Saavedra
Médico Cirujano y Partero, Ph. D., Jefe del Departamento de Histología, Coordinador de Estudios de Posgrado en Morfología, Facultad de Medicina Universidad Autónoma de Nuevo León </t>
  </si>
  <si>
    <t>http://www.ingebook.com/ib/NPcd/IB_BooksVis?cod_primaria=1000187&amp;codigo_libro=217</t>
  </si>
  <si>
    <t>http://www.ingebook.com/ib/NPcd/IB_BooksVis?cod_primaria=1000187&amp;codigo_libro=101</t>
  </si>
  <si>
    <t>http://www.ingebook.com/ib/NPcd/IB_BooksVis?cod_primaria=1000187&amp;codigo_libro=102</t>
  </si>
  <si>
    <t>http://www.ingebook.com/ib/NPcd/IB_BooksVis?cod_primaria=1000187&amp;codigo_libro=1051</t>
  </si>
  <si>
    <t xml:space="preserve">
Capítulo 1. TRANSFORMADAS DE FOURIER 1
1.1. Integral de Fourier en téminos reales 3
1.2. Desarrollo en integral de Fourier 6
1.3. Forma exponencial de la integral de Fourier 6
1.4. Teorema de existencia de la integral de Fourier
(condiciones de suficiencia) 8
1.5. Transformadas de Fourier 10
1.6. Fórmula y teorema de Parseval 20
1.7. Propiedades de las transformadas de Fourier 21
1.8. Transformadas de Fourier de funciones especiales 30
Ejercicios y Cuestiones 43
Apéndice A. LA INTEGRAL DE LEBESGUE 65
Apéndice B. TABLAS DE SERIES Y TRANSFORMADAS
DE FOURIER 81
PROBLEMAS ÚTILES 91
</t>
  </si>
  <si>
    <t>Jesús Esteban Díaz Verdejo, Juan Manuel López Soler y Pedro García Teodoro</t>
  </si>
  <si>
    <t>TRANSMISIÓN DE DATOS Y REDES DE COMPUTADORES</t>
  </si>
  <si>
    <t>http://www.ingebook.com/ib/NPcd/IB_BooksVis?cod_primaria=1000187&amp;codigo_libro=4704</t>
  </si>
  <si>
    <t>Prólogo
Parte I. Fundamentos de redes, redes Lan y Wan
1. Introducción
2. Transmisión de datos
3. Medios compartidos y control de acceso
4. Control del enlace de datos
5. Redes de área local y de acceso
6. Encaminamiento e interconexión de redes
7. Control de congestión y del tráfico
Parte II. Internet, arquitectura TCP/IP, protocolos y servicios
8. Fundamentos de internet
9. Protocolos para la interconexión de redes
10. Protocolos extremo a extremo
11. Servicios internet
12. Gestión y seguridad en redes
13. Gestión de la movilidad del usuario
Resumen
Ejercicios
Bibliografía</t>
  </si>
  <si>
    <t>Jesús Esteban Díaz Verdejo
Universidad de Granada
Juan Manuel López Soler
Universidad de Granada
Pedro García Teodoro
Universidad de Granada</t>
  </si>
  <si>
    <t>http://www.ingebook.com/ib/NPcd/IB_BooksVis?cod_primaria=1000187&amp;codigo_libro=4350</t>
  </si>
  <si>
    <t xml:space="preserve">1. Introducción.
2. Modelos de red. Capa física.
3. Datos y señales.
4. Transmisión digital.
5. Transmisión analógica.
6. Utilización del ancho de banda: multiplexación y ensanchado.
7. Medio de transmisión.
8. Conmutación.
9. Usando de redes telefónicas y por cable para la transmisión de datos. Capa de enlace de datos.
10. Detección y corrección de errores.
11. Control de enlace de datos.
12. Acceso múltiple.
13. Redes de área local cableadas: Ethernet.
14. Redes de área local inalámbricas.
15. Conexión de redes de área local, redes backbone, y redes de área local virtuales.
16. Redes de área extensa inalámbricas: teléfonos móviles y redes por satélite.
17. SONET/SDH.
18. Redes de circuito virtual: Frame Relay y ATM. Capa de red.
19. Capa de red: direccionamiento lógico.
20. Capa de red: protocolo de Internet.
21. Capa de red: mapeado de direcciones, informes de error, y multidifusión.
22. Capa de red: entrega, reenvío y encaminamiento. Capa de transporte.
23. Entrega proceso a proceso: UDP, TCP, y SCTP.
24. Control de congestión y calidad del servicio. Capa de aplicación. Seguridad de redes.
25. Seguridad de redes.
26. Seguridad en Internet: IPSec, SSL/TLS, PGP, VPN, y cortafuegos.
Referencias.
Índice. </t>
  </si>
  <si>
    <t>http://www.ingebook.com/ib/NPcd/IB_BooksVis?cod_primaria=1000187&amp;codigo_libro=3046</t>
  </si>
  <si>
    <t xml:space="preserve">PARTE I. Modelos de red, terminología y conceptos básicos, redes LAN Y WAN.
1. Introducción.
2. Transmisión de datos.
3. Técnicas de acceso al medio.
4. Control de enlace de datos.
5. Redes de área local.
6. Redes conmutadas.
7. Redes multiservicio integradas.
PARTE II. Redes TCP/IP, arquitectura, protocolos y servicios.
8. Internet, red de redes.
9. Protocolos para la interconexión.
10. Transmisión HOST-TO-HOST.
11. Aplicaciones internet.
12. Gestión TCP/IP y seguridad en redes.
13. Nuevos retos de IP.
Glosario de acrónimos.
Bibliografía.
Índice de términos
</t>
  </si>
  <si>
    <t xml:space="preserve">Jesús Esteban Díaz Verdejo
Universidad de Granada
Juan Manuel López Soler
Universidad de Granada
Pedro García Teodoro
Universidad de Granada </t>
  </si>
  <si>
    <t>http://www.ingebook.com/ib/NPcd/IB_BooksVis?cod_primaria=1000187&amp;codigo_libro=4228</t>
  </si>
  <si>
    <t>La biomasa es el conjunto de los seres vivos y la materia orgánica muerta presentes en un territorio. Es un componente básico del medio, y su presencia afecta al hombre por múltiples razones: Desde su función de producción de oxígeno, de protección del suelo o de proporcionar madera y alimentos en lo que se refiere a la biomasa vegetal, hasta la producción de alimentos que genera la biomasa constituida por la fauna doméstica. Pero también son biomasa las excretas ganaderas y los residuos de las industrias cárnicas y piscícolas. Son biomasa los residuos de las explotaciones agrícolas, como la paja, o los de las explotaciones hortofrutícolas. La biomasa es una fuente de energía, y su aprovechamiento altera el medio ambiente en un sentido favorable, pues, la biomasa vegetal produce más O2 y consume más CO2 que el proceso contrario que se realiza en su recogida, extracción, transporte, procesado y consumo. Y a mayor abundamiento, en los demás tipos de biomasa el equilibrio también es favorable. En este Tratado se desarrolla en cuatro libros la situación de nuestro medio en lo que se refiere al CO2, a la biomasa, a la fijación del carbono, la vegetación, la fauna, los residuos, la productividad vegetal, las fuentes de biomasa, el procesamiento de la biomasa para producir energía y los impactos y valores medioambientales del uso de la biomasa como fuente de energía. Se pretende presentar así al lector en 74 Capítulos una visión general del tema de la biomasa, y en especial de su capacidad energética.</t>
  </si>
  <si>
    <t xml:space="preserve">Mariano Seoánez Calvo
Doctor Ingeniero de Montes, conocido especialista internacional en ingeniería medioambiental. Ha sido becario de prestigiosas instituciones extranjeras y realizado más de 400 proyectos en varios países. Asimismo, ha recibido diversos premios de instituciones españolas, Naciones Unidas y de la Unión Europea. </t>
  </si>
  <si>
    <t>http://www.ingebook.com/ib/NPcd/IB_BooksVis?cod_primaria=1000187&amp;codigo_libro=3044</t>
  </si>
  <si>
    <t xml:space="preserve">1. Introducción
2. Señales y sistemas en tiempo discreto
3. La transformada Z
4. Muestreo de señales en tiempo continuo
5. Análisis en el dominio transformado de sistemas lineales e invariantes
6. Estructuras de sistemas en tiempo discreto
7. Técnicas de diseño de filtros
8. La transformada discreta de Fourier
9. Cómputo de la transformada discreta de Fourier
10. Análisis de Fourier de señales mediante la transformada discreta de Fourier
11. Modelado paramétrico de señales
12. Transformadas discretas de Hilbert
13. Análisis Cepstral y deconvolución homomórfica
Apéndice A
Apéndice B
Apéndice C
Bibliografía
Índice alfabético </t>
  </si>
  <si>
    <t xml:space="preserve">En esta segunda edición de Materiales para ingeniería civil, Mamlouk y Zaniewski proporcionan una visión actual  y completa de los materiales empleados en ingeniería. Presentan una serie de aplicaciones prácticas que muestran sus características, usos y propiedades. Destacan en esta edición el tratamiento de todos los materiales más utilizados en la construcción, la importancia cuantitativa y cualitativa de sus propiedades, así como la revisión de sus características microestructuras. Contiene pruebas y experimentos de laboratorio ilustrados con abundantes imágenes y figuras, además de problemas y preguntas de revisión en cada capítulo.
Este texto está organizado en tres partes:
1. Introducción a la ingeniería de materiales
2. Características de los materiales utilizados en ingeniería civil y de la construcción
3. Métodos de laboratorio para la evaluación de materiales.
La exposición sobre cada tipo de material incluye:
- Estructura básica de materiales
- Proceso de producción del material
- Comportamiento mecánico del material y otras propiedades
- Influencia del medioambiente
- Consideraciones de construcción
- Cuestiones especiales relacionadas con el material presentado en cada capítulo
Por último, cada capítulo incluye una panorámica de diversos procedimientos de prueba, con el fin de introducir los métodos que se usan con cada material. Sin embargo, la descripción detallada de estos procedimientos se deja para las organizaciones apropiadas de normalización, como la ASTM y la AASHTO.
</t>
  </si>
  <si>
    <t xml:space="preserve">Alan V. Oppenheim
No hay notas del Autor
Ronald W. Schafer
No hay notas del Autor </t>
  </si>
  <si>
    <t>http://www.ingebook.com/ib/NPcd/IB_BooksVis?cod_primaria=1000187&amp;codigo_libro=3042</t>
  </si>
  <si>
    <t>1. Señales y sistemas en tiempo discreto
2. Análisis frecuencial de señales y sistemas
3. Transformada Z
4. Realización de sistemas en tiempo discreto
5. Efectos de longitud de palabra finita
6. Diseño de filtros digitales
7. Sistemas Adaptativos
Bibliografía</t>
  </si>
  <si>
    <t xml:space="preserve">Es un texto que expone claramente los principios básicos de los sistemas digitales de control. A lo largo del texto se introducen problemas y ejemplos utilizando MATLAB y Simulink. Los ejemplos y problemas están orientados a la realidad con la que se encuentran los ingenieros en el mundo real. Al final de cada capítulo aparecen problemas con 5 niveles de dificultad, reforzando de esta manera el desarrollo de la habilidad para solucionarlos.
 </t>
  </si>
  <si>
    <t>http://www.ingebook.com/ib/NPcd/IB_BooksVis?cod_primaria=1000187&amp;codigo_libro=224</t>
  </si>
  <si>
    <t xml:space="preserve">Capítulo 1. TRIGONOMETRÍA DE LOS TRIÁNGULOS
RECTÁNGULOS 1
• Problemas resueltos 2
• Problemas propuestos 7
Capítulo 2. RAZONES TRIGONOMÉTRICAS
DE ÁNGULOS CUALESQUIERA 9
• Problemas resueltos 10
• Problemas propuestos 15
Capítulo 3. FÓRMULAS TRIGONOMÉTRICAS 17
• Problemas resueltos 18
• Problemas propuestos 25
Capítulo 4. RESOLUCIÓN DE TRIÁNGULOS
CUALESQUIERA 27
• Problemas resueltos 28
• Problemas propuestos 34
Capítulo 5. GEOMETRÍA PLANA: LAS RECTAS 37
• Problemas resueltos 38
• Problemas propuestos 46
Capítulo 6. GEOMETRÍA PLANA:
ÁNGULOS Y DISTANCIAS 49
• Problemas resueltos 50
• Problemas propuestos 59
Capítulo 7. VECTORES DEL PLANO 63
• Problemas resueltos 64
• Problemas propuestos 70
Capítulo 8. RECTAS, DISTANCIAS Y ÁNGULOS 73
• Problemas resueltos 74
• Problemas propuestos 83
Capítulo 9. CIRCUNFERENCIAS 87
• Problemas resueltos 88
• Problemas propuestos 96
Capítulo 10. CÓNICAS 99
• Problemas resueltos 101
• Problemas propuestos 110
SOLUCIONARIO 113
 </t>
  </si>
  <si>
    <t>José Antonio Torres y Santiago Castilllo Arredondo</t>
  </si>
  <si>
    <t>TUTORÍA DE LA ENSEÑANZA, LA UNIVERSIDAD Y LA EMPRESA</t>
  </si>
  <si>
    <t>Formación y práctica</t>
  </si>
  <si>
    <t>http://www.ingebook.com/ib/NPcd/IB_BooksVis?cod_primaria=1000187&amp;codigo_libro=4804</t>
  </si>
  <si>
    <t>Parte I. Formación
1. La tutoría: concepto y aplicación
2. El profesor tutor
3. Lso alumnos: objetivo prioritario de la tutoría
4. La tutoría el departamento de orientación
5. Técnicas e instrumentos en la práctica tutorial: la observación y la interrogación
6. Programación de la acción tutorial
7. Orientación y tutoría en la universidad
8. La tutoría en la formación profesional y la empresa
Parte II. Prácticas.</t>
  </si>
  <si>
    <t xml:space="preserve">"Los alumnos, estudiantes universitarios y aprendices profesionales necesitan de una mano experta que los guíe durante su aprendizaje. Este libro proporciona a los autores el conocimiento del concepto pedagógico, del sentido formativo y de los componentes organizativos de la acción tutorial, con la intención de que enriquezcan su capacidad educadora para ponerla al servicio de sus tutelados.
 </t>
  </si>
  <si>
    <t>José Antonio Torres 
No hay notas del Autor
Santiago Castilllo Arredondo
Universidad Nacional de Educación a Distancia</t>
  </si>
  <si>
    <t>http://www.ingebook.com/ib/NPcd/IB_BooksVis?cod_primaria=1000187&amp;codigo_libro=1240</t>
  </si>
  <si>
    <t>Introducción al A&amp;DOO. Análisis y diseño orientados a objetos. El proceso de creación de software. Necesidades: el modelo de casos de uso. Conceptos, datos y estructura: el modelo de clases. Comportamiento: Especificaciones de operación para operaciones de sistemas. Comportamiento: Diagramas de mensajes y asignación de responsabilidades. Patrones para asignación de responsabilidades. Incorporación de detalles de diseño a los diagramas de clases. Correspondencia de diseños con código C++. Correspondencia de diseños con Small Talk. Correspondencia de diseños con JAVA. Necesidades: el modelo de casos de uso. Conceptos, datos y estructura: el modelo de clases. Comportamiento: Diagramas de estado. Comportamiento: diagramas de mensajes y asignación de responsabilidades. Más patrones para asignación de responsabilidades. Interfaces de usuario y separación de vistas de modelos. Apuntadores a otros patrones para desarrollos en SmallTalk. Incorporación de detalles de diseño a los diagramas de clases. Estudio de caso de marco: un marco de persistencia.</t>
  </si>
  <si>
    <t>Este manual presenta una introducción práctica al análisis y diseño orientado a objetos
(A/DOO) y a aspectos relacionados de desarrollo iterativo.
El objetivo principal del libro es ayudar a los estudiantes y a los desarrolladores a crear
diseños orientados a objetos mediante la aplicación de un conjunto de principios y
heurísticas explicables.
El libro va dirigido a desarrolladores y estudiantes con experiencia en un lenguaje de
programación orientado a objetos, pero con poca experiencia en el análisis y diseño
orientado a objetos, así como a estudiantes de informática o cursos de ingeniería del
software que estudien la tecnología de objetos y a aquellas personas que,
familiarizadas con el A/DOO, quieran aprender la notación UML, aplicar patrones, o
mejorar y perfeccionar sus habilidades de análisis y diseño.
Esta nueva edición presenta mejoras importantes respecto a la anterior, tales como:
• Se actualizan los casos de uso para seguir el enfoque de [Cockburn01] que ha
tenido bastante aceptación.
• Se utiliza el conocido Proceso Unificado (Unified Process, UP) como ejemplo de
proceso iterativo.
Por tanto, todos los artefactos se nombran de acuerdo con la terminología del UP,
como Modelo de Dominio.
• Tratamiento atualizado de los patrones de diseño.
• Introducción al análisis arquitectural.
• Introducción de Variaciones Protegidas como un patrón GRASP.
• Actualización de la notación UML más reciente.
• Discusión de algunos aspectos prácticos de dibujo utilizando pizarras o
herramientas CASE para UML.</t>
  </si>
  <si>
    <t>John Martin y Sheridan Titman</t>
  </si>
  <si>
    <t>VALORACIÓN</t>
  </si>
  <si>
    <t>El arte y la ciencia de las decisiones de inversión corporativa</t>
  </si>
  <si>
    <t>http://www.ingebook.com/ib/NPcd/IB_BooksVis?cod_primaria=1000187&amp;codigo_libro=5032</t>
  </si>
  <si>
    <t xml:space="preserve">
1. Visión general de la valoración
Parte I. Análisis de proyectos mediante el descuento de flujos de caja
2. Proyectar y valorar flujos de caja
3. Análisis del riesgo del proyecto
Parte II. Coste de capital
4. Estimar el coste del capital de una empresa
5. Estimar las tasas de rentabilidad exigidas a los proyectos
Parte III. Valoración de empresas
6. Valoración relativa mediante comparables de mercado
7. Valoración de empresas
8. Valoración en un contexto de capital privado
9. Dilución de resultados, retribución con incentivos y selección de proyectos
Parte IV. Futuros, opciones y valoración de inversiones reales
10. El uso de futuros y opciones contractuales para la valoración de inversiones reales
11. Flexibilidad gerencial y valoración de proyectos: opciones
12. Opciones estratégicas: cómo evaluar oportunidades estratégicas
</t>
  </si>
  <si>
    <t xml:space="preserve">
Valoración: el arte y la ciencia de las decisiones de inversión corporativa es el primer manual que ofrece un enfoque integral de la valoración de proyectos y empresas. El texto va más allá del análisis DCF estándar e incluye métodos que se usan en la práctica diaria, tales como valoración por comparables, simulación y opciones reales. 
El libro incluye:
Asunciones realistas
Extensiones y consejos
Problemas de final de capítulo y minicasos
Utilización de hojas de cálculo
</t>
  </si>
  <si>
    <t xml:space="preserve">John Martin
No hay notas del Autor
Sheridan Titman
No hay notas del Autor </t>
  </si>
  <si>
    <t>http://www.ingebook.com/ib/NPcd/IB_BooksVis?cod_primaria=1000187&amp;codigo_libro=4237</t>
  </si>
  <si>
    <t xml:space="preserve"> 1. Números complejos.
2. Funciones, límites y continuidad.
3. Diferenciación compleja y ecuaciones de Cauchy-Riemann.
4. Integración compleja y teorema de Cauchy.
5. Fórmulas integrales de Cauchy y teoremas relacionados.
6. Series infinitas, series de Taylor y series de Laurent.
7. El teorema del residuo, cálculo de integrales y series.
8. Aplicación conforme.
9. Aplicaciones físicas de las transformaciones conformes.
10. Temas especiales. </t>
  </si>
  <si>
    <t xml:space="preserve">Dennis Spellman
Departamento de Matemáticas, Temple University
John j. Schiller
Departamento de Matemáticas, Temple University
Murray R. Spiegel
Former Professor and Chairman, Mathematics Department Rensselaer Polytechnic Institute, Hartford Graduate Center
Seymour Lipschutz
Catedrático de Matemáticas en la Universidad de Temple. Dr. Seymour Lipschutz enseñó anteriormente en el Instituto Politécnico de Brooklyn y fue profesor visitante en el Departamento de Ciencias de la Computación de la Universidad de Brooklyn. Recibió su doctorado en 1960 en el Instituto Courant de Ciencias Matemáticas de la Universidad de Nueva York. Es autor de algunos otros libros de la serie Schaum como Matemática Discreta, Probabilidad y Álgebra Lineal 2/ ed. </t>
  </si>
  <si>
    <t>http://www.ingebook.com/ib/NPcd/IB_BooksVis?cod_primaria=1000187&amp;codigo_libro=4142</t>
  </si>
  <si>
    <t>Acerca de los autores.
Prefacio.
1. Números complejos.
2. Funciones analíticas.
3. Funciones elementales.
4. Integrales.
5. Series.
6. Residuos y polos.
7. Aplicaciones de los residuos.
8. Transformaciones elementales.
9 Transformaciones conformes.
10. Aplicaciones de las transformaciones conformes.
11. La transformación de Schwarz-Christoffel.
12. Fórmulas integrales de tipo Poisson.
Apéndices.
Bibliografía.
Tabla de transformaciones de regiones.
Índice.</t>
  </si>
  <si>
    <t xml:space="preserve">Este libro es una revisión de la sexta edición, publicada en USA en 1996. Esta edición, al igual que las anteriores, ha servido como libro de texto en cursos de introducción a la teoría y aplicaciones de las funciones de variable compleja. Esta nueva edición mantiene el contenido básico y el estilo de las que la precedieron. En esta edición, los cambios más relevantes aparecen en los nueve primeros capítulos, que constituyen el núcleo de un curso básico. Los tres capítulos restantes se dedican a algunas aplicaciones físicas, que admiten selección a gusto de cada cual y pueden ser estudiadas como complemento para el estudiante interesado. </t>
  </si>
  <si>
    <t xml:space="preserve">James Ward Brown
Universidad de Michigan
Ruel V. Churchill
Universidad de Michigan </t>
  </si>
  <si>
    <t>http://www.ingebook.com/ib/NPcd/IB_BooksVis?cod_primaria=1000187&amp;codigo_libro=105</t>
  </si>
  <si>
    <t xml:space="preserve">
Capítulo 1. Números complejos Ejercicios y Cuestiones
Capítulo 2. Funciones analíticas Ejercicios y Cuestiones
Capítulo 3. Funciones elementales Ejercicios y Cuestiones
Capítulo 4. Integración en el campo complejo Ejercicios y Cuestiones
Capítulo 5. Series en el plano complejo Ejercicios y Cuestiones
Capítulo 6. Teoría de los residuos Ejercicios y Cuestiones
Apéndice A. Teorema de Rouché y principio del argumento
Apéndice B. Transformación conforme
Apéndice C. Transformaciones de regiones Problemas útiles
</t>
  </si>
  <si>
    <t>http://www.ingebook.com/ib/NPcd/IB_BooksVis?cod_primaria=1000187&amp;codigo_libro=1442</t>
  </si>
  <si>
    <t xml:space="preserve">VECTORES DESLIZANTES 
Momento polar de un vector deslizante 
Momento áxico de un vector deslizante
2. SISTEMAS DE VECTORES DESLIZANTES 
Momento polar de un sistema de vectores deslizantes 
Campo de momentos de un sistema de vectores deslizantes 
Momento áxico de un sistema de vectores deslizantes 
Eje cenral de un sistema de vectores deslizantes 
3. EQUIVALENCIA DE SISTEMAS DE VECTORES
DESLIZANTES 
Condición de equivalencia 
Par de vectores 1
Reducción de sistemas de vectores deslizantes 
Reducción a un par de vectores 
Reducción al sistema nulo 
Reducción a un vector deslizante 
4. CASOS PARTICULARES DE SISTEMAS
DE VECTORES DESLIZANTES 
Sistemas de vectores concurrentes 
Sistemas de vectores paralelos 
Sistemas de vectores coplanarios 
21 PROBLEMAS ÚTILES
</t>
  </si>
  <si>
    <t>La fragmentación temática, las restricciones de tiempo y la amplitud de
contenidos son condicionantes del marco normativo para la enseñanza
de las materias fundamentales que figuran en los grados universitarios
de ingeniería recientemente implantados en España.
Estos condicionantes invitan a supeditar por completo la formación que
aportan las materias fundamentales a las necesidades estrictas de la formación
tecnológica. La amenaza que se cierne sobre la calidad formativa
de los grados de ingeniería es muy grave, porque tal planteamiento,
a menudo justificado con la afirmación de que menos es más, conduce
casi inexorablemente a sustituir razonamiento por mimetismo y método
científico por empirismo ramplón, con el consiguiente empobrecimiento
intelectual, incapacidad para el aprendizaje autónomo, y pérdida
de polivalencia de los graduados.
La colección Monografías útiles promovida por INGEBOOK es un loable
intento de proporcionar a los estudiantes y a los profesores de los nuevos
grados de ingeniería un recurso didáctico que propicia el aprendizaje
de las materias fundamentales sin renunciar a la formación de calidad
y es perfectamente compatible con el marco normativo. Monografías
útiles también resuelve la dificultad que origina la fragmentación
temática de las materias para encontrar libros de texto, dada la disparidad
de los temarios resultantes de agrupar los fragmentos en asignaturas.
INGEBOOK ha pedido a los autores que cada monografía útil sea un libro
monotemático de volumen reducido, donde la teoría se exponga
con claridad, rigor y concisión, y se ilustre con problemas resueltos que
muestren el modo de aplicarla y ayuden a asimilarla. Confío en que la
monografía sobre Vectores deslizantes esté a la altura del título de la colección
y sea realmente útil al estudiante.</t>
  </si>
  <si>
    <t>VERIFICACIÓN DE CONDENSACIONES</t>
  </si>
  <si>
    <t>http://www.ingebook.com/ib/NPcd/IB_BooksVis?cod_primaria=1000187&amp;codigo_libro=1085</t>
  </si>
  <si>
    <t xml:space="preserve">
1. LAS HUMEDADES DE CONDENSACIÓN 4
2. LAS HUMEDADES DE CONDENSACIÓN 5
3. LAS CONDENSACIONES SUPERFICIALES EN EL CÓDIGO TÉCNICO DE LA EDIFICACIÓN 9
3.1. Soluciones a las condensaciones superficiales 17
3.2. Casos particulares 18
4. LA DIFUSIÓN DEL VAPOR DE AGUA 20
4.1. La difusión del vapor de agua a través de los materiales constructivos 21
5. LAS CONDENSACIONES INTERSTICIALES 24
5.1. Comprobación del riesgo de condensaciones intersticiales 25
6. LAS CONDENSACIONES INTERSTICIALES EN EL CÓDIGO TÉCNICO DE LA EDIFICACIÓN 32
7. CASOS CONCRETOS 35
7.1. Los efectos del material aislante en el riesgo de condensaciones intersticiales 39
7.2. El factor de desequilibrio higrotérmico 40
7.3. La ordenación y combinación de materiales en el riesgo de condensaciones intersticiales 41
8. SOLUCIONES A LAS CONDENSACIONES INTERSTICIALES 43
9. EFECTO DEL AGUA CONDENSADA 46
</t>
  </si>
  <si>
    <t>La presente publicación forma parte de un futuro libro, donde se recogerán
documentos sobre acondicionamiento ambiental y habitabilidad aplicados a la
arquitectura, y que servirá de libro de texto en la Escuela Técnica Superior de
Arquitectura de la Universidad Politécnica de Madrid.
Realizar la publicación parcial por este procedidito permite a los alumnos disponer
de forma inmediata de un documento de trabajo, sin tener que esperar a la
publicación definitiva del libro dentro de un par de años. Por otro lado, este
formato digital permite que textos tan técnicos como éste, vinculados a cambios
normativos frecuentes, estén permanentemente actualizados.</t>
  </si>
  <si>
    <t>Anatomia comparada, funcion y evolucion</t>
  </si>
  <si>
    <t>http://www.ingebook.com/ib/NPcd/IB_BooksVis?cod_primaria=1000187&amp;codigo_libro=4335</t>
  </si>
  <si>
    <t>1. Introducción.
2. Origen de los cordados.
3. Historia de los vertebrados.
4. El diseño biológico.
5. Ciclo vital.
6. Tegumento.
7. Sistema esquelético: el cráneo.
8. Sistema esquelético: el esqueleto axial.
9. Sistema esquelético: el esqueleto apendicular.
10. El sistema muscular.
11. El sistema respiratorio.
12. El sistema circulatorio.
13. El sistema digestivo.
14. El sistema urogenital.
15. El sistema endocrino.
16. El sistema nervioso.
17. Órganos de los sentidos.
18. Conclusiones.
Apéndices.
Glosario.
Índice analítico.</t>
  </si>
  <si>
    <t xml:space="preserve">Kenneth V. Kardong
Washington State University </t>
  </si>
  <si>
    <t>VOCABULARIO DE EVALUACIÓN EDUCATIVA</t>
  </si>
  <si>
    <t>http://www.ingebook.com/ib/NPcd/IB_BooksVis?cod_primaria=1000187&amp;codigo_libro=4806</t>
  </si>
  <si>
    <t>Prólogo
Presentación
Bloque 1: Conceptos específicos sobre evaluación.
Bloque 2: Conceptos relacionados con el proceso de enseñanza-aprendizaje.
Bloque 3: Conceptos relacionados con aspectos conceptuales y curriculares.
Bloque 4: Conceptos relacionados con aspectos procedimentales.
Bloque 5: Conceptos relacionados con aspectos psicopedagógicos del diagnóstico y de la orientación.
Bloque 6: Conceptos relacionados con atención a la diversidad.
Bloque 7: Conceptos relacionados con aspectos metodológicos y operativos.
Bloque 8: Conceptos relacionados con técnicas e instrumentos de evaluación.
Bloque 9: Conceptos relacionados con pruebas psicométricas.
Bloque 10: Conceptos estadísticos relacionados con la evaluación.
Bloque 11: Conceptos relacionados con investigación y evaluación educativa.
Bloque 12: Conceptos cognitivos de tipo general.</t>
  </si>
  <si>
    <t>Charles W. L. Hill y Jones Gareth R.</t>
  </si>
  <si>
    <t>ADMINISTRACIÓN ESTRATÉGICA 8ED</t>
  </si>
  <si>
    <t>http://www.ingebook.com/ib/NPcd/IB_BooksVis?cod_primaria=1000187&amp;codigo_libro=5226</t>
  </si>
  <si>
    <t xml:space="preserve">1. El proceso de administración estratégica,
2. Análisis externo,
3. Análisis interno,
4. Construcción de una ventaja competitiva a través de una estrategia de nivel funcional,
5. Construcción de una ventaja competitiva a través de una estrategia de nivel de negocio,
6. Estrategia competitiva y el ambiente de la industria,
7. Estrategia en las industrias de alta tecnología,
8. Estrategia en el ambiente global,
9. Estrategia corporativa, integración horizontal, integración vertical y outsourcing estratégico, 10. Estrategia corporativa: formulación e implementación de una diversificación relacionada y no relacionada,
11. Desempeño corporativo, gobernabilidad y ética de negocios.
12. Implementación de la estrategia en empresas que compiten en una sola industria.
13. Implementación de la estrategia en empresas que compiten con otras industrias y en otros países.
Casos. </t>
  </si>
  <si>
    <t xml:space="preserve">Este texto no sólo hace referencia a la bibliografía acerca de administración estratégica; sino también a economía; mercadotecnia, teoría organizacional, manejo de operaciones; finanzas y comercio internacional; a fin de ofrecer una perspectiva realmente estratégica que integre dichas disciplinas para la toma de decisiones en los negocios. </t>
  </si>
  <si>
    <t xml:space="preserve">Charles W. L. Hill
University of Washington
Jones Gareth R.
No hay notas del Autor </t>
  </si>
  <si>
    <t>Cuando los alumnos comienzan a estudiar en la universidad, se
suelen encontrar, con estupor, que sus conocimientos se les quedan
escasos, que no les alcanzan; nos estamos refiriendo a las matemáticas,
pero nos maliciamos que algo parecido ha de ocurrir con otras
materias. Ya en la universidad, descubren que hay algunas cuestiones,
quizá bastantes, que debieran dominar y, sorprendentemente
para ellos, las desconocen o, al menos, saben de ellas menos de lo
que están necesitando. Las tales carencias varían notablemente,
dependiendo del instituto o colegio donde estudiaron y de la facultad
o escuela en la que ahora estudian.
No siempre, por fortuna, pero sí muchas veces, estos huecos son
tan abultados que le impiden al estudiante seguir con la deseable
normalidad las explicaciones de sus profesores; pueden llegar a ser
una muy considerable rémora. Tanto es así que, en los años pasados,
las universidades instauraron unos mini cursos, previos al comienzo
de las clases ordinarias, con los que se pretendía cubrir los huecos de
los que venimos hablando; los llamaron «cursos cero». La actual
organización de la enseñanza universitaria, derivada de la implantación
de los nuevos planes de estudio, los llamados «Planes Bolonia»,
se ha llevado por delante a los cursos cero.
Acontece, además, que en los actuales planes de estudio se ha
reducido apreciablemente el tiempo dedicado a la enseñanza de las
matemáticas, lo que ha venido a acrecentar el problema. La escasez
de tiempo obliga a los profesores a arrancar su docencia con materia
nueva, dando por conocido todo aquello que está en los temarios de
los cursos preuniversitarios. A estos alumnos, a los que tienen lagunas
en su preparación, se les han complicado aún más las cosas.
Nuestro objetivo es ofrecer a los tales estudiantes una ayuda para
salir de este atolladero en el que, sorpresivamente para ellos, se ven
metidos. Creemos ofrecer lo más acertado para el caso: resúmenes
teóricos y pequeñas colecciones de ejercicios, abarcando todos los
temas fronterizos entre el bachillerato y la universidad. Entendemos
que los resúmenes teóricos son claros, concisos y completos; los
ejercicios se han seleccionado con especial cuidado, no se dejan
lagunas, su dificultad es razonable.
Esperamos haber acertado y que esta oferta nuestra sea bien recibida
y resulte eficaz, que sea realmente valiosa.</t>
  </si>
  <si>
    <t>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cambian do, otra vez, la manera de examinar: cada vez es mas frecuente el acudir
a los exámenes tipo «test y Problemas».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y Problemas,
quizá no sea lo más adecuado para examinar. Pero si se entiende que lo
más importante de un examen es ordenar a los alumnos, de mayor a
menor conocimiento de la materia, localizando a los que mejor la
dominan, entonces este asunto no es nada despreciable.
Mucho me he extendido en hacer consideraciones sobre los exámenes,
pero con ello he pretendido mostrar mi respaldo, a los nuevos modelos
que he venido aplicando a satisfacción en exámenes durante estos
últimos años. Los test y Problemas que aquí ofrecemos, de Álgebra, han
sido propuestos en exámenes recientes y, reitero, han funcionado francamente
bien, produciendo calificaciones ecuánimes y equilibradas.</t>
  </si>
  <si>
    <t>No hace muchos años, hubo un movimiento a favor de incluir el «Á lgebra Básica» en los primeros cursos de Matemáticas, la cual terminó estudiándose en toda carrera científica o técnica que se preciase. Se entendía entonces que todos aquellos estudiantes debían tener unos mínimos conocimientos de Lógica, Conjuntos, Relaciones Binarias, Álgebras de Boole, Grupos, Anillos, Cuerpos, Homomorfismos y algunas otras materias del entorno. Aquel punto de vista no dejaba de tener sensatez, si se administraba con acierto. No obstante, se cometieron abusos, se cargaron las tintas en estos asuntos, en detrimento de otras materias necesarias. Con el tiempo, se produjo una reacción en sentido contrario, que se terminó llevando por delante a casi toda el Álgebra Básica, con lo que ésta desapareció, o poco menos, de la gran mayoría de los temarios. Hoy en día, el Álgebra Básica ya no figura, con una mínima entidad, más que en unos pocos temarios de matemáticas universitarias. A lo que se nos alcanza, sólo se la puede encontrar en los planes de estudios de escasas carreras científicas y tecnológicas, que tienen fuertes contenidos matemáticos, informáticos o electrónicos. No obstante, entendemos que el Álgebra Básica sigue siendo hoy día un asunto de interés, de utilidad, que requeriría ser mejor tratada de lo que lo es. Estando así las cosas, nos ha parecido que no procedía incluir el Álgebra Básica en los manuales usuales de Álgebra, que no debiera acompañar, en los textos, al álgebra que hoy se incluye en la mayoría de los temarios. Hemos considerado que, por el contrario, lo adecuado era dedicarle, a ella sola, una monografía con los tópicos que le son esenciales. En el momento presente, hemos juzgado oportuno ser parcos en contenidos, pues parece que, salvo escasísimas excepciones, sólo interesanhoy sus cimientos y conceptos principales. A tiempo estamos de rectificar, completando lo ya hecho, si el tiempo lo termina aconsejando. Permítasenos comentar que, en esta materia, como en cualquier otra, los ejemplos, ejercicios y problemas son asunto básico para el aprendizaje. En este convencimiento, no podíamos olvidarnos de incluir aquí una buena colección de «cuestiones y ejercicios», de distinta dificultad: desde los fáciles hasta los de dificultad media, huyendo de los más difíciles.</t>
  </si>
  <si>
    <t xml:space="preserve">
El adiestramiento atlético que precisaban los guerreros espartanos,
de la antigua Grecia, no es el que en la actualidad necesitan los soldados,
pongamos por caso, de las fuerzas aéreas; aquél era mucho más
recio e intenso que éste. De ello no se desprende que el entrenamiento
de los ejércitos de hoy sea escaso; lo que sí acontece es que, al entender
de la autoridad competente, las tropas de hoy necesitan menos preparación
física que la que requerían los hoplitas de la época de Leónidas.
Tan desacertado habría sido que los espartanos se hubieran quedado
cortos, como que hoy se siguiera aún con los mismos bríos y el mismo
empuje de antaño, si es que ello es innecesario.
Cambiemos de escenario: en lugar de pensar en la formación física
de las milicias, hablemos de la formación académica de nuestros alumnos
universitarios. La profundidad con la que hoy se debe impartir una
disciplina, que en nuestro caso sería el Álgebra, ¿debe ser menor que la
de ayer? Entendemos que, a criterio de las autoridades universitarias,
la respuesta es que sí, que conviene rebajar los objetivos docentes y ser
menos exigentes en los exámenes; de no ser así, la reforma académica
que en estos años se está imponiendo iría por derroteros muy distintos.
Nótese que nos estamos limitando a constatar un hecho; en lo tocante a
este asunto, nuestra opinión no hace al caso, que no ha de tener influencia
sobre los aconteceres al respecto.
A nuestro entender, las mermas que se están produciendo, en esto,
no van tanto por reducir contenidos, que por ahí no está el lance, sino
más bien por amenguar lo que se incluye en cada uno de los tales contenidos.
De ahí que los poco avisados, al ver sólo los programas, crean
que las cosas casi no han cambiado; estas personas pensarían de otro
modo si, también, se fijasen en cómo se han reducido los tiempos que
se dedican a cada materia
Consecuentemente, nos estamos encontrando con que los textos
docentes que se ajustaban a las necesidades de los estudiantes de ayer
se les están quedando sobrados a los estudiantes de hoy, pues en estos
libros las cosas se analizan con mayor profundidad de la que hoy impera.
Y dado que, salvo escasas y honrosas excepciones, los alumnos sólo
se van a ocupar de aquello que les vaya a producir beneficio inmediato
(léase, exámenes), resulta que, si queremos que sigan siendo efectivamente
útiles, nos vemos en la necesidad de adaptarlos a las actuales
necesidades. Ese es el caso que aquí nos ocupa: el caso de nuestro
manual de «los 86 problemas», de Álgebra Finita y Lineal.
Como se da el caso de que nuestra editorial hace pesquisas en el
mundo universitario, a fin de detectar la aceptación y efectividad de
nuestros textos, creemos tener la suficiente información como para
poder acometer con tino la referida adaptación a las necesidades del
momento. Nuestro ajuste y acomodación ha consistido en: detectar los
problemas que seguían con vigencia, que se han mantenido; simplificar
aquellos problemas que seguían siendo útiles, pero tenían algún apartado
de excesiva dificultad; suprimir los problemas que hoy son tenidos
por espinosos, que se han sustituido por otros más adecuados a las
actuales exigencias. Tenemos la esperanza de que nuestros retoques
hayan sido acertados y el libro que aquí ofrecemos sea un acierto.
</t>
  </si>
  <si>
    <t xml:space="preserve">
PARTE I. ÁLGEBRA FINITA
Capítulo 1. CONJUNTOS, APLICACIONES Y RELACIONES 1.1. Algo de lógica 1.2. Conjuntos 1.3. Aplicaciones 1.4. Aplicaciones inyectivas, sobreyectivas y biyectivas 1.5. Relaciones de equivalencia y orden Ejercicios y Cuestiones
Capítulo 2. ESTRUCTURAS ALGEBRAICAS FUNDAMENTALES 2.1. Estructuras algebraicas 2.2. Homomorfismos (Linealidad) 2.3. Retículos y álgebras de Boole 2.4. Grupos 2.5. Grupos de sustituciones 2.6. Homomorfismos de grupos 2.7. Anillos 2.8. Homomorfismos de anillos 2.9. Cuerpos 2.10. Homomorfismos de cuerpos Ejercicios y Cuestiones
PARTE II. ÁLGEBRA LINEAL
Capítulo 1. RANGO (DE VECTORES Y DE MATRICES) 1.1. Vectores de n componentes 1.2. Rango de un sistema de vectores 1.3. Matrices: rango Ejercicios y Cuestiones
Capítulo 2. OPERACIONES CON MATRICES 2.1. Álgebra de matrices 2.2. Matriz inversa Ejercicios y Cuestiones
Capítulo 3. DETERMINANTES 3.1. Definición y cálculo 3.2. Otras propiedades básicas Ejercicios y Cuestiones
Capítulo 4. SISTEMAS DE ECUACIONES LINEALES 4.1. Definición y equivalencia 4.2. El método de Gauss 4.3. Teoremas de Cramer y Rouche Ejercicios y Cuestiones
Capítulo 5. ESPACIOS VECTORIALES 5.1. Espacio vectorial: Concepto y dependencia lineal 5.2. Dimensión finita. Rango 5.3. Suma de subespacios Ejercicios y Cuestiones
Capítulo 6. APLICACIONES LINEALES 6 .1. Aplicaciones lineales 6.2. Matrices de las aplicaciones lineales 6.3. Operaciones con aplicaciones lineales 6.4. Espacio dual Ejercicios y Cuestiones
Capítulo 7. FORMAS CUADRÁTICAS 7.1. Formas bilineales y cuadráticas 7.2. Conjugación respecto de una forma cuadrática 7.3. Diagonalización de una forma cuadrática 7.4. Formas cuadráticas reales Ejercicios y Cuestiones
Capítulo 8. ESPACIOS VECTORIALES EUCLÍDEOS 8.1. Producto escalar 8.2. Ortogonalidad 8.3. Proyección ortogonal 8.4. Transformaciones y matrices ortogonales Ejercicios y Cuestiones
Capítulo 9. AUTOVALORES. ENDOMORFISMOS DIAGONALIZABLES 9.1. Autovalores y autovectores 9.2. Endomorfismos diagonalizables 9.3. Diagonalización ortogonal Ejercicios y Cuestiones
</t>
  </si>
  <si>
    <t xml:space="preserve">Se pasó ya la época en la que, en la enseñanza universitaria, como en cualesquiera otros estudios, a las materias básicas se las consideraba especialmente interesantes por entender que tenían un carácter formativo de primera magnitud. Se sabía entonces, como se sabe ahora, que su utilidad no se reducía a ser el soporte de las asignaturas que venían tras de ellas; la experiencia decía, y sigue diciendo, que el conocer y la comprensión de las tales materias era capital para poder terminar sólidamente asentado al concluir los estudios. Este convencimiento, llevaba entonces, pero no hoy, a tratarlas con generosidad, dándoles mayor peso específico del que se podría desprender de la necesidad estricta que se tuviera de ellas como cimiento del resto de las disciplinas. En estos días, la situación es muy otra. No es que se piense hoy que el conocimiento de lo básico no es ya asunto crucial, aunque algo de ello pudiera haber; fundamentalmente, lo que ocurre es otra cosa. Los estudios de hoy están estructurados de un nuevo modo; ya no se planifica una licenciatura en cinco años, todo de un tirón, empezando por lo más básico, los soportes, para construir sobre ellos hasta llegar a la cúspide, que estaría formada por las materias del quinto año. En lugar de hacer todo de una vez, de un solo impulso, los estudios se fragmentan ahora en dos niveles: primero tres años, para el grado, y después el resto, para el máster. Así que lo que hemos venido teniendo por fundamentos, un todo con lo que se empezaban los estudios, actualmente se está fraccionando también, de manera que lo que queda en el grado, la base sobre la que éste se asienta, ya es otra cosa, es menos sólida, ha adelgazado, va a mínimos, no admite extensiones, se ha «canalizado» y no cabe salirse del cauce. Pero las cosas pudieran cambiar; si se diese un nuevo enfoque para los estudios universitarios, nos veríamos atareados, cambiando también nosotros en la misma dirección. A nuestro entender, un manual como éste tiene interés sólo si es provechoso, si los estudiantes lo van a utilizar, si le van a sacar provecho. Obrando en consecuencia, nos hemos visto precisados a proceder del modo ya descrito, esto es: adelgazando contenidos, para situarnos en los mínimos que hoy se estilan, sin extendernos, sin salirnos del cauce marcado por los nuevos temarios. Así, los contenidos de nuestro Álgebra Finita, han quedado muy mermados; no incluyen, por ejemplo, ni grafos ni teoría de números. Estamos en el convencimiento de haber sabido compaginar el tal «adelgazamiento» con una exposición rigurosa de los temas, resumiendo sin prescindir de lo fundamental, con los conceptos, las propiedades y las conclusiones presentados sin concesiones a la galería. Y, como nada se aprende si con ello no se ejercita, nos hemos preocupado especialmente de los ejemplos, ejercicios y demás cuestiones prácticas, que ocupan una parte muy importante de las páginas siguientes. Juan de Burgos Román </t>
  </si>
  <si>
    <t>Hemos pretendido, y esperamos haber conseguido, que el presente manual sea de utilidad para aquellos estudiantes que se encaran con el Algebra Lineal en un primer curso universitario. Los problemas de la colección que aquí se ofrecen se han buscado y seleccionado, con criterio preciso de lo que enseguida hablaremos, con la pretensión de formar un todo coherente y cumplido. Con estos problemas se quiere cubrir, fundamentalmente, dos frentes. El primero y más básico, pero no más importante, es la adquisición de hábitos en la resolución de cuestiones típicas y estándar, como puede ser el cálculo de rangos. El segundo de los frentes, que estimamos de mayor provecho y utilidad, es el de aclarar los conceptos principales y las relaciones entre ellos, así como afianzar y depurar los conocimientos, para acabar adentrándose en sus entresijos. Ha interesado más servir de ayuda para consolidar los saberes fundamentales que brindar generalizaciones encaminadas a ampliar el campo de los conocimientos. Hemos creído que lo primero es, hoy en día y para un primer curso universitario, de mayor utilidad que lo segundo. Nos gustaría contribuir a que, quienes utilicen este manual, aprendan en él a hacer y no, simplemente, a reproducir; aprendan a ser estrategas en las cuestiones del Algebra Lineal básica, a adquirir habilidades en la resolución de problemas nuevos. Se ha huido de las repeticiones, seleccionando una colección no excesiva de problemas que, con escasos solapes, cubrieran razonablemente el temario típico de un primer curso universitario. También se ha huido de los problemas triviales, cuyo interés pedagógico es escaso: la gran mayoría de nuestros problemas son de dificultad media o media/alta; en este último caso, los problemas suelen tener lo intrincado al final. Aunque no se ha buscado la «originalidad a toda costa», se ha procurado no caer en lo manido. No se ha buscado una colección de problemas que «han caído» en unos u otros exámenes (aunque ello tampoco sea motivo de exclusión), pero nuestros problemas son de análoga dificultad que aquéllos; tratan sobre las mismas cuestiones, pero tienen un aire propio que los hace más útiles para el aprendizaje de la asignatura. Nos hemos esforzado por ofrecer soluciones claras y detalladas, sin caer en el desmenuce, pues éste poco aprovecha, aburre y empalaga. Según nuestro parecer, los estudiantes de hoy (y quizá también los de ayer) se sienten inseguros, aun en el caso de haber encontrado «su» solución, pues vienen a dudar si ello será «la» solución o, incluso, sobre si no habrá caminos más expeditivos que el suyo para dar con la respuesta. Ojalá no hubiera, en este libro, ni errores ni erratas. Pero no nos hacemos ilusiones, pues nos pasará lo que, en mayor o menor medida, pasa siempre. Hemos batallado por conseguirlo, pero no esperamos el milagro. Lo que sí esperamos del lector es que sepa perdonar los fallos que pudiera encontrar y le estaríamos muy agradecidos si tuviera a bien comunicárnoslos. Juan de Burgos Román Madrid, 1de octubre de 2007</t>
  </si>
  <si>
    <t xml:space="preserve">La materia que nos ocupa, el Álgebra, está de capa caída en los planes de estudios universitarios de estos tiempos. En los años sesenta entró, arrolladoramente, a formar parte de las enseñanzas básicas de toda carrera científico-técnica que se apreciase; con la perspectiva que da el paso del tiempo, aquello resulta hoy desmesurado. Con el correr de los años, y salvo para algunos estudios concretos, la cosa se fue atemperando; el Álgebra se ciñó, generalmente, a Álgebra Lineal, su peso específico se redujo y, con las oportunas matizaciones, las asignaturas de Álgebra pasaron a tener un tamaño adecuado. Pero la tal norma no se frenó; sigue hoy. La nueva orientación de los estudios universitarios, el predominio creciente de otras materias, la reducción generalizada de la carga lectiva en los planes de estudio, etc., están conduciendo, de hecho, a que el Álgebra esté cerca de ser una «miniasignatura», en cuanto al tiempo que se le concede, pero con unos contenidos aún razonables y, en algunos casos, incluso suficientes. A nadie extrañe, pues, lo difícil que está resultando preservar la dignidad de esta materia. Muchos abandonan el empeño: eliminan contenidos y amenguan los que no eliminan. Este viajar hacia abajo no parece haber acabado. No hemos entrado nosotros en esta espiral del descender; creemos que nos hemos situado en un punto acertado, en el que, sin concesiones a lo superfluo, no se omite nada de lo que es esencial. Nuestro principal objetivo es ofrecer un texto cuya virtud más destacada estribe en ser útil, provechoso para quienes hayan de vérselas con el Álgebra de un primer curso universitario. Y ello nos obliga a abordar los temas de modo que resulten lo más interesante y rentable para su buena comprensión y fácil asimilación, de suerte que alimenten y aprovechen al que se engolfa en ellos; también ambicionamos ayudar a que se aleje el riesgo de caer en algún sucedáneo del estudiar. Sólo se abordan las cuestiones que son básicas, las que son de interés manifiesto para avanzar con firmeza, las más necesitadas por la gran mayoría de los usuarios. Se han obviado las extensiones y los complementos, no hay floritura alguna; no es que todo esto se desprecie, que no es eso, es que no es éste su lugar. Cuando el novicio en Álgebra haya adquirido cierta veteranía puede entonces, pero no antes, serle de gran ayuda las generalizaciones, variantes y ampliaciones, que puede encontrar en otros textos. Este libro tiene dos partes: Álgebra propiamente dicha, la primera y más importante; Geometría (cartesiana), la segunda y más reducida. El Álgebra ocupa la mayor parte del texto: nueve de sus doce capítulos; la Geometría es la parte pequeña: sólo los tres últimos capítulos. La mayoría de los lectores potenciales estará interesada sólo en el Álgebra; una minoría estará también interesada en la Geometría. Es por ello que se tiene el proyecto de ofrecer un texto reducido, sin Geometría. Aún a riesgo de ser reiterativos, no nos resistimos a la tentación de insistir en algo que, aunque se supone de todos conocido, de facto parece ignorado: aquello que se estudia se llega, realmente, a dominar el día que se sabe utilizar, cuando se sabe aplicar y no antes; se engaña, y mucho, el que cree que con recordar las cosas leídas y entendidas, sabiéndolas repetir sin titubeos, éstas se aprenden. Por ello, este texto incluye un gran número de «ejercicios y cuestiones»: entre doce y quince por capítulo. Que nadie crea que entendió la «teoría» si no supo hacer (por sí) la mayoría de los tales ejercicios y cuestiones. Juan de Burgos Román Madrid, 24 de julio de 2007 </t>
  </si>
  <si>
    <t xml:space="preserve">Va para seis años que se publicó la primera edición de los “80 Problemas
Útiles”, de Álgebra Lineal. En circunstancias normales, en tocando a
la vigencia de un libro de estas características, seis años serían muy poca
cosa; pero la situación del momento presente no puede calificarse de normal.
Y es que en estos últimos años, con la implantación y puesta en
marcha de los nuevos enfoques de la enseñanza universitaria, los conocidos
como planes Bolonia, las cosas están cambiando a tal ritmo que, lo
que ayer era asunto certero, hoy ya ha empezado a estar descentrado.
Así que ha venido a ocurrir que, en este corto periodo de tiempo, algunos
de nuestros problemas, que habían dado de pleno en la diana, no
estaban ya siendo tan adecuados a lo que hoy se demanda. Aunque la
cosa no es muy llamativa, nos hemos apresurado a actualizar los tales
problemas. La verdad es que la mayoría de nuestros ochenta problemas,
algo así como los dos tercios, seguían teniendo plena validez para lo que
hoy se demanda; pero algunos otros, los que tenían mayor dificultad, estaban
ya siendo de menos utilidad, que hoy se están reduciendo los niveles
de exigencia. Estos últimos problemas se han sustituido por otros,
más adecuados a lo que hoy se está requiriendo, o se han edulcorado para
adaptarlos al momento presente.
Los problemas que nos hemos visto empujados a sustituir, por otros
de menor dificultad, son, a nuestro juicio, unos muy buenos problemas;
son problemas que pueden ser de enorme ayuda a todos aquellos que, no
habiendo quedando satisfechos con los actuales niveles de exigencia,
deseen profundizar algo más en el Álgebra Lineal. Es por ello que hemos
pensado seguir manteniendo viva la primera edición de los “80 problemas”,
haciéndola coexistir en la plataforma Ingebook, con esta segunda
edición que ahora nace.
Dicho lo anterior, pensamos que poco más hay que añadir, salvo lo ya
expresado en el prólogo de la primera edición. No obstante y aun a riesgo
de resultar cargantes, no nos resistimos a la tentación de insistir en algunas
cuestiones, referentes a cómo utilizar los problemas, cuestiones que
creemos son básicas a la hora de estudiar:
*Una materia se llega a aprender cuando se es capaz de resolver los
problemas que se plantean sobre ella, no antes. No es suficiente con empollarse
la teoría, por muy bien asimilada que se la termine uno teniendo;
no, hay que llegar a saberla aplicar a los casos concretos, a resolver problemas.
*Los problemas permiten aprender de ellos cuando es uno mismo el
que le los trabaja; no vale el ver como otro, el profesor, los resuelve, ni siquiera
el acudir a indicaciones sobre lo que hay que ir haciendo. No es
cosa de ir siguiendo los pasos que le vayan marcando a uno; la cosa es ir
adquiriendo iniciativa, seguridad, ingenio, inventiva.
*No es cosa razonable el ponerse, primero, a estudiar la teoría y,
cuando ya cree uno sabérsela enteramente, aplicarse entonces a resolver
problemas. Lo eficaz es entremezclar teoría y problemas, a modo de las
sucesivas capas de una tarta. Así, cada capa de teoría permitirá hincar el
diente a la siguiente capa de problemas; al tiempo, la resolución de los
problemas de una cierta capa, no solo hará más comprensible lo ya estudiado
de teoría, sino que también permitirá entender el porqué de la teoría
que luego vendrá.
Y ya solo nos resta expresar nuestra convicción en la eficacia de esta
segunda edición de nuestros ochenta problemas de Álgebra Lineal.
Lozoya, agosto de 2013
Juan de Burgos </t>
  </si>
  <si>
    <t>AMBITAT 2013</t>
  </si>
  <si>
    <t>Propuestas de Arquitectura Bioclimática</t>
  </si>
  <si>
    <t>http://www.ingebook.com/ib/NPcd/IB_BooksVis?cod_primaria=1000187&amp;codigo_libro=5248</t>
  </si>
  <si>
    <t xml:space="preserve">
Parte I. ÁLGEBRA LINEAL
Capítulo 1. RANGO (DE VECTORES Y DE MATRICES) 3
1.1. Vectores de n componentes 3
1.2. Rango de un sistema de vectores 6
1.3. Matrices: rango 11
Ejercicios y Cuestiones 15
Capítulo 2. OPERACIONES CON MATRICES 27
2.1. Álgebra de matrices 27
2.2. Matriz inversa 34
Ejercicios y Cuestiones 39
Capítulo 3. DETERMINANTES 53
3.1. Definición y cálculo 53
3.2. Otras propiedades básicas 58
Ejercicios y Cuestiones 63
Capítulo 4. SISTEMAS DE ECUACIONES LINEALES 77
4.1. Definición y equivalencia 77
4.2. El método de Gauss 82
4.3. Teoremas de Cramer y Rouche 86
Ejercicios y Cuestiones 91
Capítulo 5. ESPACIOS VECTORIALES 105
5.1. Espacio vectorial: concepto y dependencia lineal 105
5.2. Dimensión finita. Rango 111
5.3. Suma de subespacios 114
Ejercicios y Cuestiones 119
Capítulo 6. APLICACIONES LINEALES 135
6.1. Aplicaciones lineales 135
6.2. Matrices de las aplicaciones lineales 140
6.3. Operaciones con aplicaciones lineales 145
6.4. Espacio dual 149
Ejercicios y Cuestiones 151
Capítulo 7. FORMAS CUADRÁTICAS 169
7.1. Formas bilineales y cuadráticas 169
7.2. Conjugación respecto de una forma cuadrática 174
7.3. Diagonalización de una forma cuadrática 175
7.4. Formas cuadráticas reales 180
Ejercicios y Cuestiones 185
Capítulo 8. ESPACIOS VECTORIALES EUCLÍDEOS 201
8.1. Producto escalar 201
8.2. Ortogonalidad 205
8.3. Proyección ortogonal 208
8.4. Transformaciones y matrices ortogonales 211
Ejercicios y Cuestiones 215
Capítulo 9. AUTOVALORES. ENDOMORFISMOS
DIAGONALIZABLES 231
9.1. Autovalores y autovectores 231
9.2. Endomorfismos diagonalizables 236
9.3. Diagonalización ortogonal 239
Ejercicios y Cuestiones 243
Capítulo 10. PUNTOS, RECTAS Y PLANOS 259
10.1. El espacio geométrico (E3) 259
10.2. Paralelismo e intersecciones 265
10.3. Ángulos y distancias 269
Ejercicios y Cuestiones 273
Capítulo 11. CÓNICAS 287
11.1. Las tres cónicas 287
11.2. Ecuación general 293
11.3. Obtención de los elementos de las cónicas 297
Ejercicios y Cuestiones 303
Capítulo 12. CUÁDRICAS 317
12.1. Las cinco cuádricas 317
12.2. Estudio particular de las cuádricas 324
12.3. Ecuación general 327
12.4. Obtención de los elementos de las cuádricas 332
Ejercicios y Cuestiones 339
Parte II. CÁLCULO NUMÉRICO
(Ecuaciones y Sistemas)
Capítulo 0. ELEMENTOS DISTINTIVOS
DEL CÁLCULO NUMÉRICO 355
0.1. El cálculo numérico. Errores 355
0.2. Representación de números. Error de redondeo 357
0.3. Aritmética de punto flotante 361
0.4. Algoritmos 370
Ejercicios y Cuestiones 373
Capítulo 1. ECUACIONES NO LINEALES 389
1.1. Método de la Bisección 390
1.2. Método de la Régula Falsi 394
1.3. Método de Newton 397
1.4. Método de la Secante 404
1.5. Raíces múltiples 408
1.6. Raíces de funciones polinómicas 414
Ejercicios y Cuestiones 417
Capítulo 2. SISTEMAS DE ECUACIONES LINEALES 469
2.1. Definiciones 470
2.2. Método de factorización LU 471
2.3. Método de factorización LU con pivotado 480
2.4. Aplicaciones 485
2.5. Sistemas tridiagonales 488
2.6. Método de Cholesky 493
Ejercicios y Cuestiones 499
Capítulo 3. SISTEMAS DE ECUACIONES NO LINEALES 543
3.1. Método de Newton 544
3.2. Método de Newton simplificado 558
Ejercicios y Cuestiones 563
</t>
  </si>
  <si>
    <t xml:space="preserve">
Se pasó ya la época en la que, en la enseñanza universitaria, como
en cualesquiera otros estudios, a las materias básicas se las consideraba
especialmente interesantes por entender que tenían un carácter formativo
de primera magnitud. Se sabía entonces, como se sabe ahora, que su
utilidad no se reducía a ser el soporte de las asignaturas que venían tras
de ellas; la experiencia decía, y sigue diciendo, que el conocer y la comprensión
de las tales materias era capital para poder terminar sólidamente
asentado al concluir los estudios. Este convencimiento, llevaba entonces,
pero no hoy, a tratarlas con generosidad, dándoles mayor peso
específico del que se podría desprender de la necesidad estricta que se
tuviera de ellas como cimiento del resto de las disciplinas.
En estos días, la situación es muy otra. No es que se piense hoy que
el conocimiento de lo básico no es ya asunto crucial, aunque algo de
ello pudiera haber; fundamentalmente, lo que ocurre es otra cosa. Los
estudios de hoy están estructurados de un nuevo modo; ya no se planifica
una licenciatura en cinco años, todo de un tirón, empezando por lo
más básico, los soportes, para construir sobre ellos hasta llegar a la cúspide,
que estaría formada por las materias del quinto año. En lugar de
hacer todo de una vez, de un solo impulso, los estudios se fragmentan
ahora en dos niveles: primero tres años, para el grado, y después el resto,
para el máster. Así que lo que hemos venido teniendo por fundamentos,
un todo con lo que se empezaban los estudios, actualmente se
está fraccionando también, de manera que lo que queda en el grado, la
base sobre la que éste se asienta, ya es otra cosa, es menos sólida, ha
adelgazado, va a mínimos, no admite extensiones, se ha «canalizado» y
no cabe salirse del cauce. Pero las cosas pudieran cambiar; si se diese
un nuevo enfoque para los estudios universitarios, nos veríamos atareados,
cambiando también nosotros en la misma dirección.
A nuestro entender, un manual como éste tiene interés sólo si es
provechoso, si los estudiantes lo van a utilizar, si le van a sacar provecho.
Obrando en consecuencia, nos hemos visto precisados a proceder
del modo ya descrito, esto es: adelgazando contenidos, para situarnos
en los mínimos que hoy se estilan, sin extendernos, sin salirnos del
cauce marcado por los nuevos temarios. Así, los contenidos de nuestro
Álgebra Lineal y Numérica, han quedado un poco mermados, pero estimamos
suficientes para el objetivo que se trata de atender. No obstante,
estamos en el convencimiento de haber sabido compaginar el tal «adelgazamiento
» con una exposición rigurosa de los temas, resumiendo sin
prescindir de lo fundamental, con los conceptos, las propiedades y las
conclusiones presentados sin concesiones a la galería.
Y, como nada se aprende si con ello no se ejercita, nos hemos
preocupado especialmente de los ejemplos, ejercicios y demás cuestiones
prácticas, que ocupan una parte muy importante de las páginas
siguientes.
</t>
  </si>
  <si>
    <t xml:space="preserve">
Esta tercera edición conserva la amplitud de la segunda de tal forma que todos los temas que incluye la enseñanza del álgebra superior están en una sola fuente. Reconociendo que el uso de las tablas de logaritmos y de los determinantes es cada día menor, se redujo el material acerca de estas dos áreas y los dos capítulos sobre determinantes de la segunda edición fueron transformados en uno solo en esta nueva edición. El material acerca de la resolución de problemas utilizando logaritmos en forma manual se conservó para aquellos que desean aprender cómo resolverlos antes de utilizar una calculadora. El texto también conserva las pruebas de las propiedades de los determinantes con el fi n de subrayar las bases de las propiedades utilizadas en la evaluación de los mismos. Este libro es muy completo por sí solo y pueden utilizarlo tanto quienes estudian por primera vez álgebra superior, como aquellos que desean repasar sus principios fundamentales y procedimientos. Quienes estudien álgebra avanzada en preparatoria podrán utilizar este libro como una fuente adicional de ejemplos, explicaciones y problemas. El tratamiento minucioso de los temas permite al instructor utilizar este libro como el texto para un curso, como un recurso para obtener material acerca de un tema específi co o como una fuente de problemas adicionales. Cada capítulo cuenta con un resumen de las defi niciones y teoremas necesarios seguidos por un conjunto de problemas resueltos. Los problemas resueltos incluyen las pruebas de los teoremas y las deducciones de las fórmulas. Los capítulos terminan con un conjunto de problemas complementarios y sus respuestas. El uso de una calculadora es elección del propio estudiante, pues aunque no es necesaria, puede utilizarse con el libro. Tampoco existen instrucciones acerca de cómo utilizar una calculadora gráfi ca para resolver los problemas, sin embargo, en varios casos de procedimientos generales, si el alumno decide utilizarla, deberá consultar el manual de la calculadora que esté utilizando para implantar los procedimientos.
Dr. Robert E. Moyer Associate Professor of Mathematics Southwest Minnesota State University
</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</si>
  <si>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El caso concreto de este manual, Álgebra y Ecuaciones Diferenciales
para el Grado en Ingeniería en Electrónica y Automática Industrial,
es un claro ejemplo.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libro.
Los autores
</t>
  </si>
  <si>
    <t xml:space="preserve">
Parte I. ÁLGEBRA LINEAL
Capítulo 1. RANGO (DE VECTORES Y DE MATRICES) 3
1.1. Vectores de n componentes 3
1.2. Rango de un sistema de vectores 6
1.3. Matrices: rango 11
Ejercicios y Cuestiones 15
Capítulo 2. OPERACIONES CON MATRICES 27
2.1. Álgebra de matrices 27
2.2. Matriz inversa 34
Ejercicios y Cuestiones 39
Capítulo 3. DETERMINANTES 53
3.1. Definición y cálculo 53
3.2. Otras propiedades básicas 58
Ejercicios y Cuestiones 63
Capítulo 4. SISTEMAS DE ECUACIONES LINEALES 77
4.1. Definición y equivalencia 77
4.2. El método de Gauss 82
4.3. Teoremas de Cramer y Rouche 86
Ejercicios y Cuestiones 91
Capítulo 5. ESPACIOS VECTORIALES 105
5.1. Espacio vectorial: concepto y dependencia lineal 105
5.2. Dimensión finita. Rango 111
5.3. Suma de subespacios 114
Ejercicios y Cuestiones 119
Capítulo 6. APLICACIONES LINEALES 135
6.1. Aplicaciones lineales 135
6.2. Matrices de las aplicaciones lineales 140
6.3. Operaciones con aplicaciones lineales 145
6.4. Espacio dual 149
Ejercicios y Cuestiones 151
Capítulo 7. FORMAS CUADRÁTICAS 169
7.1. Formas bilineales y cuadráticas 169
7.2. Conjugación respecto de una forma cuadrática 174
7.3. Diagonalización de una forma cuadrática 175
7.4. Formas cuadráticas reales 180
Ejercicios y Cuestiones 185
Capítulo 8. ESPACIOS VECTORIALES EUCLÍDEOS 201
8.1. Producto escalar 201
8.2. Ortogonalidad 205
8.3. Proyección ortogonal 208
8.4. Transformaciones y matrices ortogonales 211
Ejercicios y Cuestiones 215
Capítulo 9. AUTOVALORES. ENDOMORFISMOS
DIAGONALIZABLES 231
9.1. Autovalores y autovectores 231
9.2. Endomorfismos diagonalizables 236
9.3. Diagonalización ortogonal 239
Ejercicios y Cuestiones 243
Capítulo 10. PUNTOS, RECTAS Y PLANOS 259
10.1. El espacio geométrico (E3) 259
10.2. Paralelismo e intersecciones 265
10.3. Ángulos y distancias 269
Ejercicios y Cuestiones 273
Capítulo 11. CÓNICAS 287
11.1. Las tres cónicas 287
11.2. Ecuación general 293
11.3. Obtención de los elementos de las cónicas 297
Ejercicios y Cuestiones 303
Capítulo 12. CUÁDRICAS 317
12.1. Las cinco cuádricas 317
12.2. Estudio particular de las cuádricas 324
12.3. Ecuación general 327
12.4. Obtención de los elementos de las cuádricas 332
Ejercicios y Cuestiones 339
Parte II. ESTADÍSTICA
Capítulo 1. ESTADÍSTICA DESCRIPTIVA 355
1.1. Tipos de datos 355
1.2. Representación gráfica 358
1.3. Medidas numéricas descriptivas 360
1.4. Regresión y correlación 369
Ejercicios y Cuestiones 373
Capítulo 2. PROBABILIDAD 389
2.1. Conceptos previos 389
2.2. Operaciones con sucesos 390
2.3. Definición de probabilidad 392
2.4. Teoremas básicos del cálculo de probabilidades 394
2.5. Probabilidad condicionada 396
Ejercicios y Cuestiones 399
Capítulo 3. VARIABLE ALEATORIA 419
3.1. Definición 419
3.2. Funciones de probabilidad, distribución y densidad 421
3.3. Transformaciones de variables aleatorias 426
3.4. Momentos 429
3.5. Teorema de Markov. Desigualdad de Chebychev 432
3.6. Variables multidimensionales 432
Ejercicios y Cuestiones 445
Capítulo 4. MODELOS DE PROBABILIDAD 459
4.1. Modelos de probabilidad discretos 459
4.2. Modelos de probabilidad continuos 467
4.3. Teorema central del límite 479
Ejercicios y Cuestiones 485
Capítulo 5. PRINCIPIOS DE LA INFERENCIA
ESTADÍSTICA 501
5.1. Conceptos básicos. Muestras 501
5.2. Estadística paramétrica 504
5.3. Mínimos cuadrados 513
5.4. Contraste de hipótesis 515
Ejercicios y Cuestiones 527
Capítulo 6. ESTIMACIÓN Y CONTRASTES 541
6.1. Distribuciones relacionadas con el muestreo 541
6.2. Estadísticos habituales 545
6.3. Contrastes de hipótesis 561
6.4. Contrastes no paramétricos 569
Ejercicios y Cuestiones 577
Apéndice. COMBINATORIA 593
Ejercicios y Cuestiones 597
</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</si>
  <si>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El caso concreto de este manual, Álgebra y Estadística para el Grado
de Ingeniería Mecánica, es un claro ejemplo.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libro.
</t>
  </si>
  <si>
    <t>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do, otra vez, la manera de examinar: cada vez es mas frecuente el acudir a los exámenes tipo «test».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quizá no sea lo más adecuado para examinar. Pero si se entiende que lo más impo rtante de un examen es ordenar a los alumnos, de mayor a menor conocimiento de la materia, localizando a los que mejor la dominan, entonces este asunto de los test no es nada despreciable. Mucho me he extendido en hacer consideraciones sobre los exámenes, pero con ello he pretendido mostrar mi respaldo a las pruebas tipo test, que he venido aplicando a satisfacción en exámenes durante estos últimos años. Los test que aquí ofrecemos, de Álgebra y Geometría, han sido propuestos en exámenes recientes y, reitero, han funcionado francamente bien, produciendo calificaciones ecuánimes y equilibradas.</t>
  </si>
  <si>
    <t xml:space="preserve"> El adiestramiento atlético que precisaban los guerreros espartanos, de la antigua Grecia, no es el que en la actualidad necesitan los soldados, pongamos por caso, de las fuerzas aéreas; aquél era mucho más recio e intenso que éste. De ello no se desprende que el entrenamiento de los ejércitos de hoy sea escaso; lo que sí acontece es que, al entender de la autoridad competente, las tropas de hoy necesitan menos preparación física que la que requerían los hoplitas de la época de Leónidas. Tan desacertado habría sido que los espartanos se hubieran quedado cortos, como que hoy se siguiera aún con los mismos bríos y el mismo empuje de antaño, si es que ello es innecesario. Cambiemos de escenario: en lugar de pensar en la formación física de las milicias, hablemos de la formación académica de nuestros alumnos universitarios. La profundidad con la que hoy se debe impartir una disciplina, que en nuestro caso sería el Álgebra y la Geometría, ¿debe ser menor que la de ayer? Entendemos que, a criterio de las autoridades universitarias, la respuesta es que sí, que conviene rebajar los objetivos docentes y ser menos exigentes en los exámenes; de no ser así, la reforma académica que en estos años se está imponiendo iría por derroteros muy distintos. Nótese que nos estamos limitando a constatar un hecho; en lo tocante a este asunto, nuestra opinión no hace al caso, que no ha de tener influencia sobre los aconteceres al respecto. A nuestro entender, las mermas que se están produciendo, en esto, no van tanto por reducir contenidos, que por ahí no está el lance, sino más bien por amenguar lo que se incluye en cada uno de los tales contenidos. De ahí que los poco avisados, al ver sólo los programas, crean que las cosas casi no han cambiado; estas personas pensarían de otro modo si, también, se fijasen en cómo se han reducido los tiempos que se dedican a cada materia.Consecuentemente, nos estamos encontrando con que los textos docentes que se ajustaban a las necesidades de los estudiantes de ayer se les están quedando sobrados a los estudiantes de hoy, pues en estos libros las cosas se analizan con mayor profundidad de la que hoy impera. Y dado que, salvo escasas y honrosas excepciones, los alumnos sólo se van a ocupar de aquello que les vaya a producir beneficio inmediato (léase, exámenes), resulta que, si queremos que sigan siendo efectivamente útiles, nos vemos en la necesidad de adaptarlos a las actuales necesidades. Ese es el caso que aquí nos ocupa: el caso de nuestro manual de «los 80 problemas», de Álgebra y Geometría. Como se da el caso de que nuestra editorial hace pesquisas en el mundo universitario, a fin de detectar la aceptación y efectividad de nuestros textos, creemos tener la suficiente información como para poder acometer con tino la referida adaptación a las necesidades del momento. Nuestro ajuste y acomodación ha consistido en: detectar los problemas que seguían con vigencia, que se han mantenido; simplificar aquellos problemas que seguían siendo útiles, pero tenían algún apartado de excesiva dificultad; suprimir los problemas que hoy son tenidos por espinosos, que se han sustituido por otros más adecuados a las actuales exigencias. Tenemos la esperanza de que nuestros retoques hayan sido acertados y el libro que aquí ofrecemos sea un acierto.
Edit</t>
  </si>
  <si>
    <t xml:space="preserve">
Capítulo 1. RANGO (DE VECTORES Y DE MATRICES) 1.1. Vectores de n componentes 1.2. Rango de un sistema de vectores 1.3. Matrices: rango Ejercicios y Cuestiones
Capítulo 2. OPERACIONES CON MATRICES 2.1. Álgebra de matrices 2.2. Matriz inversa Ejercicios y Cuestiones
Capítulo 3. DETERMINANTES 3.1. Definición y cálculo 3.2. Otras propiedades básicas Ejercicios y Cuestiones
Capítulo 4. SISTEMAS DE ECUACIONES LINEALES 4.1. Definición y equivalencia 4.2. El método de Gauss 4.3. Teoremas de Cramer y Rouche Ejercicios y Cuestiones
Capítulo 5. ESPACIOS VECTORIALES 5.1. Espacio vectorial: concepto y dependencia lineal 5.2. Dimensión finita. Rango 5.3. Suma de subespacios Ejercicios y Cuestiones
Capítulo 6. APLICACIONES LINEALES 6.1. Aplicaciones lineales 6.2. Matrices de las aplicaciones lineales 6.3. Operaciones con aplicaciones lineales 6.4. Espacio dual Ejercicios y Cuestiones
Capítulo 7. FORMAS CUADRÁTICAS 7.1. Formas bilineales y cuadráticas 7.2. Conjugación respecto de una forma cuadrática 7.3. Diagonalización de una forma cuadrática 7.4. Formas cuadráticas reales Ejercicios y Cuestiones
Capítulo 8. ESPACIOS VECTORIALES EUCLÍDEOS 8.1. Producto escalar 8.2. Ortogonalidad 8.3. Proyección ortogonal 8.4. Transformaciones y matrices ortogonales Ejercicios y Cuestiones
Capítulo 9. AUTOVALORES. ENDOMORFISMOS DIAGONALIZABLES 9.1. Autovalores y autovectores 9.2. Endomorfismos diagonalizables 9.3. Diagonalización ortogonal Ejercicios y Cuestiones
Capítulo 10. PUNTOS, RECTAS Y PLANOS 10.1. El espacio geométrico (E3) 10.2. Paralelismo e intersecciones 10.3. Ángulos y distancias Ejercicios y Cuestiones
Capítulo 11. CÓNICAS 11.1. Las tres cónicas 11.2. Ecuación general 11.3. Obtención de los elementos de las cónicas Ejercicios y Cuestiones
Capítulo 12. CUÁDRICAS 12.1. Las cinco cuádricas 12.2. Estudio particular de las cuádricas 12.3. Ecuación general 12.4. Obtención de los elementos de las cuádricas Ejercicios y Cuestiones
Capítulo 13. CURVAS PLANAS 13.1. Curvas continuas; ecuaciones 13.2. Curvas de clase Cr (con r ≥ 1) 13.3. Tangente a una curva; posiciones relativas 13.4. Longitud de arco; aplicaciones 13.5. Curvatura 13.6. Puntos singulares y asíntotas 13.7. Envolvente de una familia de curvas Ejercicios y Cuestiones
Capítulo 14. CURVAS EN EL ESPACIO 14.1. Curvas: Concepto; Regularidad 14.2. Tangente. Longitud de arco. Contactos 14.3. Puntos singulares y asíntotas 14.4. Triedro de Frenet 14.5. Fórmulas de Frenet. Curvatura y torsión 14.6. Hélices Ejercicios y Cuestiones
Capítulo 15. SUPERFICIES 15.1. Superficies regulares 15.2. Algunos tipos particulares de superficies 15.3. Plano tangente. Normal 15.4. Superficies regladas 15.5. Primera forma fundamental; longitudes, ángulos, áreas 15.6. Curvaturas en una superficie Ejercicios y Cuestiones
</t>
  </si>
  <si>
    <t xml:space="preserve">Se pasó ya la época en la que, en la enseñanza universitaria, como en cualesquiera otros estudios, a las materias básicas se las consideraba especialmente interesantes por entender que tenían un carácter formativo de primera magnitud. Se sabía entonces, como se sabe ahora, que su utilidad no se reducía a ser el soporte de las asignaturas que venían tras de ellas; la experiencia decía, y sigue diciendo, que el conocer y la comprensión de las tales materias era capital para poder terminar sólidamente asentado al concluir los estudios. Este convencimiento, llevaba entonces, pero no hoy, a tratarlas con generosidad, dándoles mayor peso específico del que se podría desprender de la necesidad estricta que se tuviera de ellas como cimiento del resto de las disciplinas. En estos días, la situación es muy otra. No es que se piense hoy que el conocimiento de lo básico no es ya asunto crucial, aunque algo de ello pudiera haber; fundamentalmente, lo que ocurre es otra cosa. Los estudios de hoy están estructurados de un nuevo modo; ya no se planifica una licenciatura en cinco años, todo de un tirón, empezando por lo más básico, los soportes, para construir sobre ellos hasta llegar a la cúspide, que estaría formada por las materias del quinto año. En lugar de hacer todo de una vez, de un solo impulso, los estudios se fragmentan ahora en dos niveles: primero tres años, para el grado, y después el resto, para el máster. Así que lo que hemos venido teniendo por fundamentos, un todo con lo que se empezaban los estudios, actualmente se está fraccionando también, de manera que lo que queda en el grado, la base sobre la que éste se asienta, ya es otra cosa, es menos sólida, ha adelgazado, va a mínimos, no admite extensiones, se ha «canalizado» y no cabe salirse del cauce. Pero las cosas pudieran cambiar; si se diese un nuevo enfoque para los estudios universitarios, nos veríamos atareados, cambiando también nosotros en la misma dirección.A nuestro entender, un manual como éste tiene interés sólo si es provechoso, si los estudiantes lo van a utilizar, si le van a sacar provecho. Obrando en consecuencia, nos hemos visto precisados a proceder del modo ya descrito, esto es: adelgazando contenidos, para situarnos en los mínimos que hoy se estilan, sin extendernos, sin salirnos del cauce marcado por los nuevos temarios . Así, los contenidos de nuestro Álgebra y Geometría, han quedado un poco mermados, pero estimamos suficientes para el grado en Arquitectura al cual trata de atender en gran medida. No obstante, estamos en el convencimiento de haber sabido compaginar el tal «adelgazamiento» con una exposición rigurosa de los temas, resumiendo sin prescindir de lo fundamental, con los conceptos, las propiedades y las conclusiones presentados sin concesiones a la galería. Y, como nada se aprende si con ello no se ejercita, nos hemos preocupado especialmente de los ejemplos, ejercicios y demás cuestiones prácticas, que ocupan una parte muy importante de las páginas siguientes </t>
  </si>
  <si>
    <t xml:space="preserve">
Parte I. ÁLGEBRA
Capítulo 1. RANGO (DE VECTORES Y DE MATRICES) 3
1.1. Vectores de n componentes 3
1.2. Rango de un sistema de vectores 6
1.3. Matrices: rango 11
Ejercicios y Cuestiones 15
Capítulo 2. OPERACIONES CON MATRICES 27
2.1. Álgebra de matrices 27
2.2. Matriz inversa 34
Ejercicios y Cuestiones 39
Capítulo 3. DETERMINANTES 53
3.1. Definición y cálculo 53
3.2. Otras propiedades básicas 58
Ejercicios y Cuestiones 63
Capítulo 4. SISTEMAS DE ECUACIONES LINEALES 77
4.1. Definición y equivalencia 77
4.2. El método de Gauss 82
4.3. Teoremas de Cramer y Rouche 86
Ejercicios y Cuestiones 91
Capítulo 5. ESPACIOS VECTORIALES 105
5.1. Espacio vectorial: concepto y dependencia lineal 105
5.2. Dimensión finita. Rango 111
5.3. Suma de subespacios 114
Ejercicios y Cuestiones 119
Capítulo 6. APLICACIONES LINEALES 135
6.1. Aplicaciones lineales 135
6.2. Matrices de las aplicaciones lineales 140
6.3. Operaciones con aplicaciones lineales 145
6.4. Espacio dual 149
Ejercicios y Cuestiones 151
Capítulo 7. FORMAS CUADRÁTICAS 169
7.1. Formas bilineales y cuadráticas 169
7.2. Conjugación respecto de una forma cuadrática 174
7.3. Diagonalización de una forma cuadrática 175
7.4. Formas cuadráticas reales 180
Ejercicios y Cuestiones 185
Capítulo 8. ESPACIOS VECTORIALES EUCLÍDEOS 201
8.1. Producto escalar 201
8.2. Ortogonalidad 205
8.3. Proyección ortogonal 208
8.4. Transformaciones y matrices ortogonales 211
Ejercicios y Cuestiones 215
Capítulo 9. AUTOVALORES. ENDOMORFISMOS
DIAGONALIZABLES 231
9.1. Autovalores y autovectores 231
9.2. Endomorfismos diagonalizables 236
9.3. Diagonalización ortogonal 239
Ejercicios
Parte II. LECTURAS BÁSICAS DE ÁLGEBRA
Capítulo 1. SISTEMAS DE ECUACIONES LINEALES:
MÉTODO DE GAUSS  261
• Problemas resueltos 262
• Problemas propuestos 268
Capítulo 2. MATRICES  273
• Problemas resueltos 274
• Problemas propuestos 279
Capítulo 3. MATRICES CUADRADAS  283
• Problemas resueltos 284
• Problemas propuestos 289
Capítulo 4. DETERMINANTES  293
• Problemas resueltos 294
• Problemas propuestos 302
Capítulo 5. RANGO. TEOREMA DE ROUCHÉ  307
• Problemas resueltos 308
• Problemas propuestos 316
SOLUCIONARIO   321
</t>
  </si>
  <si>
    <t>Estimamos que estamos obligados a esclarecer aquí lo que viene a
significar la coletilla «y su introducción», formando parte de nuestro
título. En primer lugar, hemos de decir que este libro no es una «Introducción
al Álgebra»; que con la tal coletilla no se intenta dar información
sobre el nivel con el que se estudia aquí el Álgebra y, obviamente,
no quiere indicar que empecemos desde cero, que al lector se le suponen
ya algunos conocimientos de Álgebra.
Sería muy de desear que se pudiera hablar, con alguna precisión, de
un nivel de conocimientos frontera, entre el bachillerato y la universidad;
este hipotético nivel marcaría, entonces, nuestro punto de partida,
de manera que el presente manual empezaría en esta pretendida frontera.
Pero, como es de todos conocido, las cosas no son así; ni proponiéndoselo
todo el mundo, se podría conseguir una tal divisoria medianamente
nítida. Y, por si esto fuera poco, en los últimos años, las cosas se
han venido complicando con el crecer de la potestad para legislar, en
sus respectivas circunscripciones, las Comunidades Autónomas, de un
lado, y las Universidades, del otro. Las autonomías, de las que disfrutan
las unas y las otras, están contribuyendo, de una manera relevante,
a la dispersión, al desajuste, al alejamiento de ese engarce o acoplamiento
tan deseable entre los dos niveles de enseñanza, los cuales, cada
vez más, parecen ignorarse mutuamente.
Nuestra experiencia, ayudada de un análisis cuidadoso de por dónde
están yendo hoy los planes de estudios universitarios, nos ha llevado
a confeccionar el núcleo central de este libro de Álgebra, que evidentemente
tiene su origen en un lugar determinado. Entendemos que este
arrancar nuestro se ha situado lo más a los comienzos que aconseja el
buen juicio; lo estimamos apropiado y provechoso. Pero no se nos
oculta que, para más de uno, será un comenzar más avanzado de lo que él va a necesitar, pues los conocimientos que adquirió en el bachillerato
se le quedarán escasos. Así pues, para poder seguir con desahogo y
comodidad este curso de Álgebra, bastantes alumnos van a necesitar de
una ayuda significativa. Esa ayuda también la ofrecemos nosotros en
este libro; la hemos llamado «lecturas básicas de Álgebra» y están
segregadas del texto básico. Para que el lector se pueda hacer una idea
del contenido y del nivel de nuestras materias básicas, probablemente
le baste con saber que van a permitir, a quien se sepa medianamente su
contenido, superar el Álgebra que se pueda pedir en cualquiera de las
pruebas de acceso a la universidad.
Tanto para el texto como para las lecturas básicas, hemos acudido
al método o fórmula que venimos utilizando con éxito en nuestros últimos
manuales. En primer lugar hemos preparado unas unidades o lecciones
teóricas; se ha hecho un gran esfuerzo por expresar los contenidos
teóricos con gran precisión y rigor y libres de todo aquello que no
fuera estrictamente necesario, sin complemento ni adornos. También
hemos preparado unos ejercicios o problemas; esta parte práctica ha
sido, para nosotros, tan importante, o más, que la teórica, pues entendemos
que, si algo no se sabe aplicar, ello es prueba de que ese algo no se
conoce, que a todo lo más, se ha llegado a memorizarlo, que, queda
muy lejos, muy por debajo, del conocerlo.</t>
  </si>
  <si>
    <t xml:space="preserve">Dos de las disciplinas clásicas en todas las carreras relacionadas con la Informática y las Ciencias de la Computación son Estructuras de datos y Algoritmos o bien una sola disciplina, si ambas se estudian integradas, Algoritmos y estructuras de datos. El estudio de estructuras de datos y de algoritmos es tan antiguo como el nacimiento de la programación y se ha convertido en estudio obligatorio en todos los currículos desde finales de los años setenta y sobre todo en la década de los setenta cuando apareció el lenguaje Pascal de la mano del profesor Niklaus Wirtz, y posteriormente en la década de los ochenta con la aparición de su obra —ya clásica— Algorithms and Data Structures, en 1986. ¿Por qué C y no C++/Java o Visual Basic/C#? Muchas facultades y escuelas de Ingeniería, así como institutos tecnológicos, comienzan sus cursos de estructuras de datos con el soporte de C y muchas otras con el soporte de C++ o Java, fundamentalmente; de hecho, en nuestra propia universidad, algunas asignaturas relacionadas con esta disciplina se aprende a diseñar y construir estructuras de datos utilizando C++ o Java. ¿Existe una solución ideal? Evidentemente, consideramos que no y cada una de ellas tiene sus ventajas, y es decisión del profesor, quien debe elegir aquella que considera más recomendable para sus alumnos teniendo en cuenta el entorno y contexto donde se desarrolla su labor, al ser él quien llevará la dirección y responsabilidad de la formación de sus alumnos y pensará en su mejor futuro y encuadre dentro del currículo específico de su carrera. Sin embargo, hay muchas razones por las cuales pensamos que C es más apropiado que C++ o Java, para la introducción y formación a nivel medio, incluso avanzado, en estructuras de datos, siempre que se recurra al paradigma estructurado, con soporte en tipos abstractos de datos y no al puro enfoque orientado a objetos, en cuyo caso C++ o Java tienen, sin duda, todas las ventajas y sería necesario utilizar uno u otro lenguaje, y también como antes el profesor tendría siempre la última palabra. Una de estas razones es evidente y se deduce del propio nombre de los lenguajes. C++ es un C más, es decir, un C más amplio y potente que se construyó para manejar complejidad a gran escala. Iguales razones, incluso aumentadas, se puede decir de Java, al ser un lenguaje más moderno, con mejores funcionalidades, orientada a la programación en Web, etc. El primer problema que se suele presentar al estudiante de estructura de datos que, probablemente, procederá de un curso a nivel básico, medio o avanzado de introducción o fundamentos de programación o bien de iniciación de algoritmos, es precisamente el modo de afrontar información compleja desde el principio. Aunque es verdad que C++1 tiene muchas ventajas sobre C, muchas de estas ventajas no se hacen evidentes hasta que un programa se «vuelve» o «hace» más complejo y, si me apuran, más complejo. En este caso el paradigma orientado a objetos es una herramienta de programación y organizativa muy poderosa, con grandes ventajas para la enseñanza y posterior tarea profesional. Por otra parte, la mayoría de los estudiantes de informática, ciencias de la computación, ingeniería de sistemas o de telecomunicaciones, requieren conocer bien el flujo C-C++ y viceversa. Por consiguiente, parece más natural enseñar primero las estructuras de datos en C y una vez conocidas y mejor dominadas las técnicas de diseño y construcción de estructuras de datos en C, y cuando se tenga constancia de que el alumno dispone de conocimientos, al menos, básicos de POO, entonces intentar pasar a C++ o Java. Por otra parte, aunque a primera vista por su enfoque orientado a objetos, C++ podría ser más interesante, en el caso del análisis y diseño de algoritmos y estructuras de datos esta propiedad añade una complejidad inherente, ya que pensamos la idea conceptual de algoritmo encaja mejor en el paradigma estructurado, aunque luego la implementación en clases y objetos, puede darle una nueva potencialidad. Pensando en esta transición, es la razón por la cual se ha incluido un capítulo dedicado a conceptos teórico-prácticos de orientación a objetos. En cualquier caso, el curso está soportando la comprensión del tipo abstracto de datos (TAD) de modo que, aunque, se enseñan las estructuras de datos bajo la metodología estructurada, el estilo de programación empleado en el texto se basa en el estudio de tipos abstractos de datos como base para la formación en orientación a objetos. Además de estas ventajas, existen otras, que si bien se pueden considerar menores, no por ello son menos importantes ni dejan de tener gran incidencia en la formación en esta materia. Por ejemplo, algunas de las funciones de Entrada/Salida (tan importantes en programación) son más fáciles en C++ que en C (véase el caso de números enteros); otros tipos de datos tales como cadenas y números reales se pueden formatear más fácilmente en C. Otro factor importante para los principiantes es el conjunto de mensajes de error y advertencias proporcionadas por un compilador durante el desarrollo del programa. Este libro no es un libro clásico de programación2 sino más bien la continuación natural de estos estudios introductorios. Se estudian estructuras de datos con un objetivo fundamental: aprender a escribir programas más eficientes. También cabe aquí hacerse la pregunta de por qué se necesitan programas más eficientes cuando las nuevas computadoras son más rápidas cada año (en el momento de escribir este prólogo, las frecuencias de trabajo de las computadoras personales domésticas son de 3 GHz o superiores, y las memorias centrales de 512MB, son prácticamente usuales en la mayoría de las PC y, claro está, son el nivel de partida en profesionales). La razón tal vez resida en el hecho de que nuestras metas no se amplían a medida que se aumentan las características de las computadoras. La potencia de cálculo y las capacidades de almacenamiento aumentan la eficacia y ello conlleva un aumento de los resultados de las máquinas y de los programas desarrollados para ellas. La búsqueda de la eficiencia de un programa no debe chocar con un buen diseño y una codificación clara y legible. La creación de programas eficientes tienen poco que ver con «trucos de programación », sino al contrario se basan en una buena organización de la información y buenos algoritmos. Un programador que no domine los principios básicos de diseños claros y limpios probablemente no escribirá programas eficientes. A la inversas, programas claros requieren organizaciones de datos claras y algoritmos claros, precisos y transparentes. La mayoría de los departamentos informáticos reconocen que las destrezas de buena programación requieren un fuerte énfasis en los principios básicos de ingeniería de software. Por consiguiente, una vez que un programador ha aprendido los principios para diseñar e implementar programas claros y precisos, el paso siguiente es estudiar los efectos de las organizaciones de datos y los algoritmos en la eficiencia de un programa. El enfoque del libro En esta obra se muestran muchas técnicas de representación de datos. El contexto las mismas se engloba en los siguientes principios: 1. Cada estructura de datos tiene sus costes y sus beneficios. Los programadores y diseñadores necesitan una comprensión rigurosa y completa de cómo evaluar los costes y beneficios para adaptarse los nuevos retos que afronta la construcción de la aplicación. Estas propiedades requieren un conocimiento o comprensión de los principios del análisis de algoritmos y también una consideración práctica de los efectos significativos del medio físico empleado (p. ej., datos almacenados en un disco frente a memoria principal). 2. Los temas relativos a costes y beneficios se consideran dentro del concepto de elemento de compensación. Por ejemplo, es bastante frecuente reducir los requisitos de tiempo en beneficio de un incremento de requisitos de espacio en memoria o viceversa. 3. Los programadores no deben reinventar la rueda continuamente. Por consiguiente, los estudiantes necesitan aprender las estructuras de datos utilizadas junto con los algoritmos correspondientes. 4. Los datos estructurados siguen a las necesidades. Los estudiantes deben aprender a evaluar primero las necesidades de la aplicación, a continuación, encontrar una estructura de datos en correspondencia con sus funcionalidades. Esta edición, fundamentalmente, describe estructuras de datos, métodos de organización de grandes cantidades de datos y algoritmos junto con el análisis de los mismos, en esencia estimación del tiempo de ejecución de algoritmos. A medida que las computadoras se vuelven más y más rápidas, la necesidad de programas que puedan manejar grandes cantidades de entradas se vuelve más crítica y su eficiencia aumenta a medida que estos programas puedan manipular más y mejores organizaciones de datos. Analizando un algoritmo antes de que se codifique realmente, los estudiantes pueden decidir si una determinada solución será factible y rigurosa. Por ejemplo, se pueden ver cómo diseños e implementaciones cuidadas pueden reducir los costes en tiempo y memoria de algoritmos. Por esta razón, se dedican dos capítulos, en exclusiva a tratar los conceptos fundamentales de análisis de algoritmos, y en un gran número de algoritmos se incluyen explicaciones de tiempos de ejecución para poder medir la complejidad y eficiencia de los mismos. El método didáctico que sigue nuestro libro ya lo hemos seguido en otras obras nuestras y busca preferentemente enseñar al lector a pensar en la resolución de un problema siguiendo un determinado método ya conocido o bien creado por el propio lector; una vez esbozado el método, se estudia el algoritmo correspondiente junto con las etapas que pueden resolver el problema. A continuación se escribe el algoritmo, en ocasiones en pseudocódigo, que al ser en español facilitará el aprendizaje al lector, y en la mayoría de las veces en lenguaje C; para que el lector pueda verificar su programa antes de introducirlo en la computadora, se incluyen a veces la salida en pantalla resultante de la ejecución correspondiente en la máquina. Uno de los objetivos fundamentales del libro es enseñar al estudiante, simultáneamente, buenas reglas de programación y análisis de algoritmos de modo que puedan desarrollar los programas con la mayor eficiencia posible. El libro como texto de referencia universitaria y profesional El estudio de Algoritmos y de Estructuras de datos son disciplinas académicas que se incorporan a todos los planes de estudios universitarios de Ingeniería e Ingeniería Técnica en Informática, Ingeniería de Sistemas Computacionales y Licenciaturas en Informática, así como a los planes de estudio de Informática en Formación Profesional y en institutos politécnicos. Suele considerarse también a estas disciplinas como ampliaciones de las asignaturas de Programación, en cualquiera de sus niveles. En el caso de España, los actuales planes de estudios y los futuros, contemplados en la Declaración de Bolonia, de Ingeniería Técnica en Informática e Ingeniería Informática, contemplan materias troncales relativas tanto a Algoritmos como a Estructuras de datos. Igual sucede en los países iberoamericanos, donde también es común incluir estas disciplinas en los currículos de carreras de Ingeniería de Sistemas y Licenciaturas en Informática. ACM, la organización profesional norteamericana más prestigiosa del mundo, incluye en las recomendaciones de sus diferentes currículos de carreras relacionadas con informática el estudio de materias de algoritmos y estructuras de datos. En el conocido Computing Curricula de 1992 se incluyen descriptores recomendados de Programación y Estructura de Datos, y en el último currículo publicado, Computing Curricula 2001, se incluyen en el área PF de Fundamentos de Programación (Programming Fundamentals, PF1 a PF4), AL de Algoritmos y Complejidad (Algorithms and Complexity, AL1 a AL3). En este libro se ha incluido los descriptores más importantes tales como Algoritmos y Resolución de Problemas, Estructuras de datos fundamentales, Recursión, Análisis de algoritmos básicos y estrategias de algoritmos. Además se incluyen un estudio de algoritmos de estructuras discretas tan importantes como Árboles y Grafos. Organización del libro Este libro, pese a su amplitud, está concebido como libro de texto y no como una enciclopedia o libro de consulta, aunque dado el carácter didáctico que hemos pretendido y por nuestra experiencia en este campo, podría servir para estas últimas tareas pero una vez terminado el aprendizaje y formación básica en estructuras de datos, objetivo fundamental de la obra, bien en cursos avanzados o bien en la actividad profesional de programación. Se pretende enseñar los principios requeridos para seleccionar o diseñar las estructuras de datos que ayudarán a resolver mejor los problemas que no a memorizar una gran cantidad de implementaciones. Por consiguiente, hemos diseñado esta obra como un libro de texto, para cursos reglados o pensando en autodidactas que ya tienen formación básica de programación, y por ello contempla la mayoría de los algoritmos y estructuras de datos más notables y sobresalientes, a la par que los más utilizados. Los lectores deben tener conocimientos a nivel de iniciación o nivel medio en programación. Es deseable haber cursado al menos un curso de un semestre de introducción a los algoritmos y a la programación, con ayuda de alguna herramienta de programación, preferentemente pseudocódigo; y se sacará el mayor rendimiento si además se tiene conocimiento de un lenguaje estructurado tal como Pascal o C. De cualquier forma y pensando en los lectores que puedan tener conocimientos básicos de estas materias, se incluyen los anexos, una guía de sintaxis de un lenguaje algorítmico (UPSAM 2.0) basado en pseudocódigo, junto con una guía de sintaxis del lenguaje C y una guía de palabras reservadas en C/C++, de modo que pueda servir al lector para consulta o como referencia. El libro contiene gran número de ejercicios y problemas resueltos, implementados en pseudocódigo (lenguaje algorítmico en «español» de sintaxis similar a C) aunque en su gran mayoría todos están posteriormente implementados en lenguaje C. Normalmente los programas contienen una o varias líneas de comentarios que pretenden ayudar al entendimiento y seguimiento de los mismos. La estructura de cada capítulo contiene una lista de palabras clave (reservadas) relativas al tema central del capítulo, una propuesta de ejercicios junto con la otra propuesta de problemas. La diferencia, en general, reside en el nivel de complejidad de la cuestión propuesta a resolver. Se pretende que el lector practique y adquiera destrezas en el diseño y programación de algoritmos y estructuras de datos preferentemente implementando problemas correspondientes a situaciones reales dadas. El libro está pensado para un curso completo anual o bien dos semestres y una carga lectiva de 4/6 horas semanales, incluyendo teoría, prácticas en cuaderno y en computadora con compiladores en C. Se ha estructurado el contenido en cuatro partes para facilitar al profesor/maestro la selección que considere más oportuna y a los alumnos/lectores tener disponibles los algoritmos y estructuras de datos básicos y avanzados más empleados en el mundo de la programación y en el de base de datos e ingeniería de software. La estructuración del libro permite al lector seguir cualquier capítulo una vez que ha leído y comprendido los cuatro primeros capítulos, siempre que disponga de una formación básica en programación y en C. Caso de no tener estos conocimientos o bien desea refrescar los que ya tiene, le recomendamos comience leyendo los Apéndices A y B, donde incluimos unos cursos básicos a modo de guía de sintaxis tanto del lenguaje algorítmico UPSAM 2.0 como de C y palabras reservadas en C.
El contenido del libro sigue los programas clásicos de las disciplinas Estructura de Datos y/o Estructuras de Datos y de la Información respetando las directrices emanadas de los currículos de 1991 y las actualizadas del 2001 de ACM/IEEE, así como de los planes de estudio de Ingeniero Informático e Ingenieros Técnicos en Informática de España y los de Ingenieros de Sistemas y Licenciados en Informática de muchas universidades latinoamericanas. La Parte I: Análisis de algoritmos y estructuras de datos básicas describe el importante concepto de análisis de un algoritmo y las diferentes formas de medir su complejidad y eficiencia; así mismo se describen las estructuras de datos más simples tales como arrays, cadenas o estructuras. La Parte II: Diseño de algoritmos (recursividad, ordenación y búsqueda) examina los algoritmos más utilizados en la construcción de cualquier programa tales como los relativos a búsqueda y ordenación, así como las potentes técnicas de manipulación de la recursividad. La Parte III: Estructuras de datos lineales (abstracción de datos, listas, pilas, colas y tablas hash) constituyen una de las partes avanzadas del libro y que suele formar parte de cursos de nivel medio/alto en organización de datos. Por último, la Parte IV: Estructuras de datos avanzadas (árboles y grafos) constituyen también una de las partes avanzadas del libro; su conocimiento y manipulación permitirán al programador obtener el máximo aprovechamiento en el diseño y construcción de sus programas. La descripción más detallada de los capítulos correspondientes se reseñan a continuación. Capítulo 1. Algoritmos, estructuras de datos y programas. Los tipos de datos y necesidad de su organización en estructuras de datos es la parte central de este capítulo. El tratamiento de la abstracción de datos, junto con el reforzamiento de los conceptos de algoritmos y programas, y su herramienta de representación más característica, el pseudocódigo, completan el capítulo. Capítulo 2. Análisis de algoritmos. La medida de la eficiencia de un algoritmo es, sin duda, una de las características fundamentales en cualquier programa. El tiempo de ejecución y los resultados dependerán de que esta medida sea rigurosa y fiable. El estudio de la notación O-grande junto con el primer análisis de algoritmos básicos de ordenación y búsqueda forman este capítulo tan importante para la realización de programas. Capítulo 3. Arrays (listas y tablas) en C. La estructura de datos básica más empleada en programación es el array (arreglo en Latinoamérica). Una revisión completa de este tipo de datos, clasificación, manipulación y utilización, se describen en el capítulo. Capítulo 4. Estructuras y uniones. El lenguaje C tiene otras dos estructuras de datos básicas: las uniones y las estructuras. El concepto, acceso a los datos almacenados en ellas y los diferentes tipos de estructuras y uniones conforman el capítulo. También se considera el tipo enumeración, tipos definidos por el usuario typedef y los campos de bits como elementos característicos de ayuda a buenos diseños de programas. Capítulo 5. Recursividad. Una de las propiedades más importantes en el tratamiento de problemas, especialmente matemáticos y científicos, es la recursividad. Muchas situaciones y problemas de la vida diaria tienen naturaleza recursiva. Su concepto, tratamiento y algoritmos de resolución son una necesidad vital en la formación de un programador. Se consideran en el capítulo los algoritmos más conocidos para resolver problemas de naturaleza recursiva. Entre ellos se destacan: las Torres de Hanoi, Backtraking, Salto del Caballo, las Ocho Reinas o el Problema de la Selección Óptima. Se analizan en detalle los algoritmos y sus correspondientes codificaciones en C. En algún caso se utilizan conceptos que se explicarán con más detalles en los capítulos de grafos y árboles, pero se han utilizado en este capítulo para guardar consistencia con el título de este capítulo y que todos los conceptos importantes se describieran juntos, aunque en algún caso pueden ser necesarios conceptos de otros capítulos, que por otra parte se señalan explícitamente. Capítulo 6. Algoritmos de ordenación y búsqueda. La ordenación y la búsqueda, como ya se ha comentado anteriormente, son dos de las operaciones más frecuentemente utilizadas en programación. Los algoritmos más reconocidos y más eficientes se analizan y describen con detalle en este capítulo. Así, por ejemplo, se describen e implementan en C, algoritmos de ordenación tan populares como Burbuja, Selección, Inserción, Shell, QuickSort junto con otros más avanzados y no tan populares como MergeSort, RadixSort o BinSort. También se describen los métodos de búsqueda lineal o secuencial y binaria, junto con la búsqueda binaria recursiva. Capítulo 7. Algoritmos de ordenación de archivos. Los archivos (ficheros) son una de las estructuras de datos más utilizadas en problemas de gestión de la información. Una revisión del tipo de dato y los métodos más usuales de procesamiento de datos situados en archivos externos (discos, cintas, etc.) constituyen este importante capítulo. Capítulo 8. Tipos abstractos de datos y objetos. El concepto de tipo abstracto de dato como origen del concepto de objeto, base fundamental de la programación moderna, se examina en el capítulo. Además se analizan los conceptos de objetos, reutilización de software y una comparación entre el método tradicional de programación (estructurado) y el método moderno de programación (objetos). La implementación de tipos abstractos de datos en C se explica también en este capítulo. Capítulo 9. Listas, listas enlazadas. Los conceptos de lista y de lista enlazada son vitales en un diseño avanzado de programas, debido fundamentalmente, a la inmensa cantidad de organizaciones y estructuras de la vida diaria que tienen o se asemejan al concepto de lista. Las operaciones y algoritmos básicos para manipulación de listas se analizan con detalle. Las listas doblemente enlazadas y circulares son variantes de las listas enlazadas, también, muy empleadas en el importante campo de la programación. Capítulo 10. Pilas y sus aplicaciones. La pila es una estructura de datos simple y cuyo concepto forma parte, en un elevado porcentaje, de la vida diaria de las personas y organizaciones. El TAD Pila se puede implementar con arrays o con punteros, y el Capítulo 10 describe ambos algoritmos y sus correspondientes implementaciones en C. Capítulo 11. Colas. Al igual que las pilas, las colas conforman otra estructura que abunda en la vida ordinaria. La implementación del TAD Cola se puede hacer con arrays, listas enlazadas e incluso listas circulares. Capítulo 12. Colas de prioridades y montículos. Un tipo especial de cola, la cola de prioridades, utilizado en situaciones especiales, para resolución de problemas, junto con el concepto de montículo (heap, en inglés) se analizan detalladamente, junto con un método de ordenación por montículos muy eficientes, sobre todo en situaciones complejas y difíciles. Capítulo 13. Tablas de dispersión, funciones hash. Las tablas aleatorias hash junto con los problemas de resolución de colisiones y los diferentes tipos de direccionamiento conforman este capítulo. Capítulo 14. Árboles. Árboles binarios, árboles ordenados. Los árboles son, sin duda, una de las estructuras de datos no lineales, más empleadas en informática, tanto para resolver problemas de hardware como de software. Los árboles de directorios son una de las organizaciones más empleada por cualquier usuario o programador de una computadora. En el capítulo se describen los tipos de árboles más sobresalientes tales como los generales, binarios o binarios de búsqueda. Capítulo 15. Árboles equilibrados de búsqueda. Un tipo especial de árbol de búsqueda, no por ello menos importante, es el árbol equilibrado de búsqueda. Su eficiencia y las operaciones que se realizan sobre el mismo se describen en detalle junto con sus algoritmos y sus implementaciones en C. Capítulo 16. Árboles B. Este tipo de árbol responde a la necesidad de representar diferentes tipos de organizaciones que no responden bien a una implementación eficiente. Su definición, representación, creación recorrido y eliminación de claves, junto con las implementaciones respectivas constituyen la base de este capítulo. 
Capítulo 17. Grafos I: representación y operaciones. Los grafos son una de las herramientas más empleadas en matemáticas, estadística, investigación operativa y en numerosos campos científicos. El estudio de la teoría de grafos se realiza fundamentalmente como elemento de Matemática discreta o Matemática aplicada. El conocimiento profundo de la teoría de grafos junto con los algoritmos de implementación es fundamental para conseguir el mayor rendimiento de las operaciones con datos, sobre todo si éstos son complejos en su organización. Un programador de alto nivel no puede dejar de conocer en toda su profundidad la teoría de grafos y sus operaciones Capítulo 18. Grafos II: algoritmos. Si el campo de los grafos en general, es una necesidad vital en la matemática, en la ingeniería, la toma de decisiones, etc., sus aplicaciones son numerosísimas y complejas. Por estas razones se requiere conocer las aplicaciones estándar más eficientes. Por ello se tratan en este capítulo problemas tales como: ordenación topológica, caminos más cortos, flujos de fluidos, etc., o algoritmos clásicos como Prim, Kruskal o Warshall. Apéndice A. Lenguaje algorítmico UPSAM 2.0. El estudio de algoritmos y su implementación práctica es usual se realice con un lenguaje algorítmico basado en pseudocódigo. En nuestro caso se describe la guía de sintaxis UPSAM 2.03, es una versión de lenguaje algorítmico cuyo lenguaje de implementación es el pseudocódigo en español. Este lenguaje y su correspondiente compilador ha sido construido en el Departamento de Lenguajes y Sistemas Informáticos e Ingeniería de Software de la Facultad de Informática de la Universidad Pontificia de Salamanca. Sus primeras versiones se publicaron en la segunda mitad de los años ochenta y la versión tratada en esta obra se publicó el año 2003. Apéndice B. Guía de sintaxis C. Descripción de los elementos básicos, tipos de datos, sentencias, funciones, estructuras de datos básicos, etc., se incluyen en este apéndice. Esta guía busca facilitar el aprendizaje de la programación del lector no iniciado en C y proporcionar reglas y recordatorios de sintaxis para los lectores ya iniciados que les ayude en su tarea de aprendizaje y formación. Apéndice C. Palabras reservadas de C y C++. El buen uso de la sintaxis de las palabras clave (reservadas) de C es vital en el aprendizaje de la programación y posteriormente en el diseño y construcción de algoritmos y programas. Código C disponible Los códigos en C de todos los programas importantes de este libro están disponibles en la Web (Internet) —en formato Word para que puedan ser utilizados directamente y evitar su «tecleado» en el caso de los programas largos, o bien simplemente, para seleccionar, recortar, modificar, etc., por el lector a su conveniencia, a medida que avanza en su formación—. Estos códigos fuente se encuentran en la página oficial del libro http://www.macgraw-hill.es/ayedenC . AGRADECIMIENTOS Muchos profesores y colegas españoles y latinoamericanos nos han alentado a escribir esta obra, continuación/complemento de nuestra antigua y todavía disponible en librería Estructura de datos, cuyo enfoque era en el clásico lenguaje Pascal. A todos ellos queremos mostrarles nuestro agradecimiento y como siempre brindarles nuestra colaboración si así lo desean. En particular, deseamos agradecer como en otras ocasiones a todos nuestro/as colegas —y sin embargo amigo/as— de nuestro departamento, Lenguajes y Sistemas Informáticos e Ingeniería de Software de la Facultad y Escuela Universitaria de Informática de la Universidad Pontificia de Salamanca en el campus de Madrid, la colaboración que siempre nos prestan en la realización de nuestros libros. A todos ellos y en particular a nuestros colegas de las asignaturas de las áreas de Programación y Estructuras de Datos nuestro reconocimiento y agradecimiento. A los muchos instructores, maestros y profesores anónimos de universidades e institutos tecnológicos y politécnicos de Latinoamérica que siempre apoyan nuestras obras y a los que desgraciadamente no podemos agradecer individualmente; al menos que conste en este humilde homenaje, nuestro eterno agradecimiento y reconocimiento por ese cariño que siempre prestan a nuestros obras. Como saben aquellos que nos conocen siempre estamos a su disposición en la medida que, físicamente, nos es posible. Gracias a todos, esta obra es posible, en un porcentaje muy alto, por vuestra ayuda y colaboración. Y como no, a los estudiantes, a los lectores autodidactas y no autodidactas, que siguen nuestras obras. Su apoyo es un gran acicate para seguir nuestra obra. También gracias, queridos lectores. Pero si importantes son en esta obra, nuestros colegas y lectores españoles y latinoamericanos, no podemos dejar de citar al equipo humano que desde la editorial siempre cuida nuestras obras y sobre todo nos dan consejos, sugerencias, propuestas, nos «soportan» nuestros retrasos, nuestros «cambios» en la redacción, etc. A Concepción Fernández (Concha), coordinadora editorial de McGraw-Hill, nuestra gran amiga y editora desde «ha muchos años», a Amelia Nieta de McGraw- Hill, que en esta edición me ha asesorado y aconsejado en todo momento. Simplemente, gracias.
Madrid, febrero de 2004 </t>
  </si>
  <si>
    <t xml:space="preserve">Hilda Cañeque </t>
  </si>
  <si>
    <t>Guía Teórico Práctica para Producir la Innovación y el Cambio</t>
  </si>
  <si>
    <t>Business</t>
  </si>
  <si>
    <t>http://www.ingebook.com/ib/NPcd/IB_BooksVis?cod_primaria=1000187&amp;codigo_libro=5187</t>
  </si>
  <si>
    <t>"1. La creatividad
2. Actitudes básicas que predisponen para la innovación y el cambio
3. Mecanismos básicos para producir la innovación y el cambio
4. Cómo resolver creativamente los problemas
5. Resolución de conflictos
6. El diálogo creativo
7. Negociación creativa
8. Liderazgo creativo: la mejor opción para el cambio inteligente"</t>
  </si>
  <si>
    <t>Hilda Cañeque
No hay notas del Autor</t>
  </si>
  <si>
    <t>Este libro surge ante la necesidad de adaptación de los estudios universitarios al Espacio Europeo de Educación Superior (EEES). Las asignaturas de matemáticas tradicionales desaparecen para dar paso a un nuevo concepto de enseñanza integral. Las nuevas asignaturas concentran diferentes materias según las necesidades específicas de cada titulación. En este contexto nace el presente libro que recoge dos ramas muy importantes de las matemáticas: la teoría de variable compleja y las ecuaciones diferenciales ordinarias. Para una persona familiarizada con el análisis real, el salto cualitativo que debe realizar para entender y manejar la teoría de variable compleja es grande, pero muy fructífero. El objetivo de la primera parte de este texto es doble. Por una parte, ayudar en el salto exponiendo, de forma rigurosa pero a la vez intuitiva, los aspectos más relevantes del análisis complejo y sus similitudes con la teoría de funciones de variable real. Por otra, abrir la puerta a la comprensión de las numerosas herramientas existentes para la resolución de problemas en ciencias e ingeniería. La segunda parte del libro está dedicada al estudio de las ecuaciones diferenciales ordinarias, no sólo desde el punto de vista más mecánico de los métodos analíticos de resolución sino desde una perspectiva más profunda que incluye el análisis cualitativo de las soluciones. Se abordan aspectos como la existencia, unicidad y prolongabilidad de solución, la regularidad y estabilidad de las mismas. Todo ello aplicado a un amplio espectro de ecuaciones diferenciales, con especial dedicación a las ecuaciones lineales. Todos estos aspectos se tratan en el texto desde el punto de vista teórico con rigor y claridad, apoyados en cuestiones y ejemplos de aplicación directa de los conceptos explicados. Esta metodología pre-tende concienciar al alumno de la sencillez con la que se pueden aplicar en la práctica conceptos teóricos que pueden parecer muy abstractos. Al final de cada capítulo se recoge una pequeña colección de ejercicios que trata los aspectos más significativos del tema. Las autoras</t>
  </si>
  <si>
    <t>Este libro surge ante la necesidad de adaptación de los estudios universitarios al Espacio Europeo de Educación Superior (EEES). Las asignaturas de matemáticas tradicionales desaparecen para dar paso a un nuevo concepto de enseñanza integral. Las nuevas asignaturas concentran diferentes materias según las necesidades específicas de cada titulación. En este contexto nace el presente libro que recoge dos ramas muy importantes de las matemáticas: la teoría de variable compleja y las ecuaciones diferenciales ordinarias. Para una persona familiarizada con el análisis real, el salto cualitativo que debe realizar para entender y manejar la teoría de variable compleja es grande, pero muy fructífero. El objetivo de la primera parte de este texto es doble. Por una parte, ayudar en el salto exponiendo, de forma rigurosa pero a la vez intuitiva, los aspectos más relevantes del análisis complejo y sus similitudes con la teoría de funciones de variable real. Por otra, abrir la puerta a la comprensión de las numerosas herramientas existentes para la resolución de problemas en ciencias e ingeniería. La segunda parte del libro está dedicada al estudio de las ecuaciones diferenciales ordinarias, no sólo desde el punto de vista más mecánico de los métodos analíticos de resolución sino desde una perspectiva más profunda que incluye el análisis cualitativo de las soluciones. Se abordan aspectos como la existencia, unicidad y prolongabilidad de solución, la regularidad y estabilidad de las mismas. Todo ello aplicado a un amplio espectro de ecuaciones diferenciales, con especial dedicación a las ecuaciones lineales. Todos estos aspectos se tratan en el texto desde el punto de vista teórico con rigor y claridad, apoyados en cuestiones y ejemplos de aplicación directa de los conceptos explicados. Esta metodología pretende concienciar al alumno de la sencillez con la que se pueden aplicar en la práctica conceptos teóricos que pueden parecer muy abstractos. Al final de cada capítulo se recoge una pequeña colección de ejercicios que trata los aspectos más significativos del tema. Las autoras</t>
  </si>
  <si>
    <t xml:space="preserve">Si preguntamos a un alumno de primeros cursos de ciencias o
ingeniería qué es un número complejo, lo más probable es que su respuesta
no vaya más allá de definir el número i como la raíz de menos
uno (i =  – 1) y utilizarlo para obtener las raíces de un polinomio
cualquiera. Pero esta aplicación, aun siendo muy sencilla, se desprende
de una herramienta muy poderosa: la teoría de funciones de análisis
complejo.
Para una persona familiarizada con el análisis real, el salto cualitativo
que debe realizar para entender y manejar esta teoría es grande,
pero muy fructífero. El objetivo de este texto es doble. Por una parte,
ayudar en el salto exponiendo, de forma rigurosa pero a la vez intuitiva,
los aspectos más relevantes del análisis complejo y sus similitudes con
la teoría de funciones de variable real. Por otra, abrir la puerta a la
comprensión de las numerosas herramientas existentes para la resolución
de problemas en ciencias e ingeniería.
La experiencia docente nos ha enseñado que, en muchas ocasiones,
los alumnos desprecian la teoría por árida y obtusa, y acuden directamente
a resolver la colección de problemas de examen que tienen a su
disposición. Los errores cometidos son dos:
• Generalmente un problema de examen engloba varios aspectos
de la materia estudiada y hay que verlo dentro del contexto de la
asignatura completa. Para aprender a utilizar las herramientas
que nos brinda la teoría es conveniente empezar con la resolución
de ejercicios breves pero clarificadores.
• Cuando compramos un electrodoméstico son muy pocos los que
leen atentamente las instrucciones de uso. Si calientas un objeto
metálico en un microondas, éste se estropea. Seguramente en el
manual de instrucciones habrá una advertencia del tipo si calientas un objeto metálico entonces el microondas se quema. La teoría
no es un simple manual de instrucciones que se pueda dejar
en el cajón. Recoge un conjunto de leyes que garantizan el buen
funcionamiento del procedimiento utilizado para la resolución de
un problema.
El presente libro pretende ayudar a los alumnos a comprender todo
lo que es capaz de ofrecer la teoría de análisis complejo desde un punto
de vista práctico, de forma concisa y sistemática siguiendo el esquema
propio de esta colección de libros: enunciar los resultados teóricos,
asimilar los conceptos mediante varios ejercicios sencillos de aplicación
directa y aprender a relacionar los conocimientos adquiridos en
las sucesivas etapas a través de problemas más elaborados. </t>
  </si>
  <si>
    <t>En 2002 publicamos una Guía para el análisis de datos basada en la versión 11 del SPSS. Las rápidas actualizaciones a las que se ve sometido el programa, por un lado, y la insistencia de muchos de nuestros lectores en solicitar la incorporación de nuevos procedimientos, por otro, nos ha animado a ofrecer esta nueva guía basada en la versión 13. Al igual que antes, no se trata de un material diseñado exclusivamente para prestar ayuda al usuario más básico en el manejo de aplicaciones informáticas y en el conocimiento de herramientas estadísticas, sino para servir de ayuda también al usuario más avanzado. Todo ello, sin embargo, prestando más atención a los aspectos prácticos o aplicados que a los teóricos o formales, aunque sin descuidar estos últimos. Por tanto, el propósito de este material es doble: pretende servir de apoyo al usuario más novato en el manejo del paquete estadístico SPSS en su versión para Windows y, al mismo tiempo, ayudar al usuario más experimentado a comprender e interpretar los detalles asociados a cada procedimiento SPSS. Esta nueva guía se presenta en dos volúmenes. El contenido de ambos viene determinado por los procedimientos que el SPSS incluye en sus módulos Base y Avanzado, que son los de mayor difusión tanto en el ámbito académico como en el profesional. Al primer volumen lo hemos llamado Análisis de datos con SPSS 13 Base; al segundo, Análisis de datos con SPSS 13 Avanzado. No obstante, el contenido de ambos volúmenes no se ajusta exactamente a la división establecida en el SPSS entre sus módulos Base y Avanzado, sino que se basa en la necesidad de hacer de ellos dos volúmenes relativamente independientes por los motivos que se explican a continuación. El primer volumen (Base) contiene dos partes bien diferenciadas. La primera incluye, fundamentalmente, los procedimientos que permiten utilizar el SPSS como gestor de datos: describe cómo construir o importar un archivo de datos y cómo preparar los datos para el análisis, y contiene una descripción pormenorizada de las tres ventanas principales del SPSS: el Editor de datos, el Visor de resultados y el Editor de sintaxis. La segunda parte incluye varios procedimientos que permiten utilizar el SPSS como programa de análisis estadístico. En esta segunda parte se incluyen las técnicas de análisis de datos más comúnmente ofertadas en los planes de estudio de las licenciaturas en las que se utiliza la estadística como herramienta de apoyo: estadística descriptiva, análisis exploratorio, contrastes sobre medias, análisis de varianza, análisis de correlación y regresión, estadística no paramétrica y fiabilidad de las escalas (exceptuando los modelos de análisis de varianza de medidas repetidas, todos los procedimientos incluidos en este volumen se encuentran en el módulo Base del SPSS). El segundo volumen (Avanzado) recoge los procedimientos estadísticos que, en parte por ser algo más refinados o menos básicos, en parte por estar diseñados para tratar un mayor número de variables, se incluyen en asignaturas optativas o cursos de posgrado: análisis de conglomerados, análisis factorial, escalamiento multidimensional, análisis discriminante (módulo Base), modelos lineales mixtos, análisis de regresión ordinal, análisis de regresión logística, análisis de supervivencia y modelos loglineales (módulo Avanzado).
Los procedimientos SPSS se explican utilizando archivos de datos que el lector puede consultar y descargar, si lo desea, en la dirección http://www.mhe.es/pardo_spss. Siempre que se hace referencia a esta dirección a lo largo del texto se utiliza la expresión página web del manual. Todas las técnicas de análisis están descritas intentando ajustar la exposición a la estructura de los cuadros de diálogo del SPSS; por tanto, al igual que ocurría en la Guía para el análisis de datos de la versión 11, este nuevo manual no puede considerarse un libro convencional de análisis estadístico, sino un libro de análisis estadístico con el SPSS. Conviene tener muy presente que, aunque las herramientas informáticas pueden realizar cálculos con suma facilidad, todavía no están capacitadas para tomar algunas decisiones. Un programa estadístico no aclara si el diseño aplicado es correcto, o si las medidas utilizadas son apropiadas; tampoco decide qué prueba estadística conviene aplicar en cada caso, ni interpreta los resultados del análisis. Los programas estadísticos todavía no permiten prescindir del analista de datos. Es él, el analista, quien debe mantener el control de todo el proceso. El éxito de un análisis depende de él y no de la máquina o del programa informático. El hecho de que sea posible ejecutar las técnicas de análisis más complejas con la simple acción de pulsar un botón sólo significa que es necesario haber atado bien todos los cabos del proceso (diseño, medida, análisis, etc.) antes de pulsar el botón. Por último, queremos aprovechar la oportunidad que nos brinda esta presentación para agradecer a nuestro compañero Ludgerio Espinosa las aportaciones hechas para mejorar la exposición; y a muchos de nuestros alumnos y a no pocos lectores de la versión anterior, la ayuda prestada en la caza de erratas. Los errores y deficiencias que todavía permanezcan son, sin embargo, atribuibles sólo a nosotros.
Antonio Pardo Miguel
Ángel Ruiz Madrid, febrero de 2005</t>
  </si>
  <si>
    <t xml:space="preserve">Señalaba en los prólogos de las dos ediciones anteriores del presente manual, que el mismo se enmarca en un proyecto que agrupa los contenidos de la estadística en tres grandes áreas, a saber: estadística básica, estadística multivariante y procedimientos especiales. En la estadística básica, a la que corresponden los contenidos del presente ejemplar, incluimos todos los procedimientos descriptivos, los tests de hipótesis y el ANOVA simple, el análisis de datos categóricos a través de respuestas múltiples y tablas cruzadas, la correlación y regresión lineal simple y múltiple y fi nalmente las pruebas no paramétricas. En el volumen de estadística multivariante, en el mercado la segunda edición, incluimos los modelos de análisis de variancia o modelos lineales generales, los modelos avanzados de regresión, los modelos Log lineales, el análisis discriminante, el cluster análisis, el análisis factorial, el análisis de correspondencias y escalamiento óptimo, la fi abilidad y el escalamiento multidimensional. Finalmente, un tercer volumen de procedimientos especiales incluiría temas de previsiones, control estadístico del proceso, modelos de ecuaciones estructurales, etc. Pues bien, más concretamente, el volumen I, que es el que el lector tiene entre sus manos, aborda lo que hemos dado en llamar Estadística básica y consta de siete capítulos y un Anexo. El primero de los capítulos está dedicado a introducir al lector en el manejo del programa SPSS y el segundo a todo lo referido a la edición, transformación y manipulación de las bases de datos; en el tercero encontrará cuanto hace referencia a la estadística descriptiva: tablas de frecuencias, gráfi cos de todo tipo, índices descriptivos, análisis exploratorio de datos (EDA), ratios, tablas e informes; en el cuarto los test de hipótesis para comparación de medias con datos independientes y apareados además del análisis de variancia (ANOVA) con un solo factor; en el quinto el análisis de datos categóricos, incluidas las tablas con variables de respuesta múltiple y el Crosstabs con el estadístico Chi cuadrado entre otros muchos; en el sexto la correlación tanto bivariada como parcial, la regresión simple y múltiple y la estimación de la curva de regresión; fi nalmente en el séptimo las pruebas no paramétricas de una muestra y de dos o «k» muestras tanto con datos independientes como apareados. Finalmente, y en el Anexo, encontrará el lector una breve descripción de las seis bases de datos con las que está elaborado el presente volumen y que se utilizan en los ejercicios que acompañan cada capítulo, con sus soluciones correspondientes y los procedimientos para llegar a las mismas. El enfoque general de la obra responde a una aproximación intuitiva a los diversos procedimientos estadísticos, conducida por la aplicación de los mismos a datos y situaciones reales, y fundamentada en la interpretación de los resultados obtenidos en estas aplicaciones. Más concretamente, en cada volumen partimos de un reducido número de bases de datos contenidas en el CD que se adjunta al manual. Estas bases de datos recogen informaciones reales referidas a ámbitos diversos de la actividad humana. En algunos casos son bases de datos de dimensiones reducidas (18 sujetos × 7 variables) y en otros en cambio se trabaja con bases de datos más amplias (1.200 sujetos × 81 variables). En el Anexo de cada volumen aparece con detalle el contenido de los diversos archivos. A partir de aquí, se van ejecutando los diversos proce dimientos del programa con sus diferentes opciones para obtener las salidas u «outputs» numéricos y gráfi cos. A la vista de los mismos se van exponiendo tanto las diferentes opciones de entrada como los diferentes resultados de salida, desde una perspectiva, como ya hemos comentado anteriormente, en la que predomina la interpretación de casos y situaciones reales sobre la fundamentación matemático-estadística de los diversos procedimientos. En este sentido, o una mínima base teórica previa de la Estadística o un manual de los muchos existentes en el mercado sobre esta disciplina pueden ser el complemento perfecto a nuestro trabajo. Para esta edición se ha utilizado la versión 14.0 para Windows del programa estadístico SPSS, sin duda alguna uno de los de más amplia utilización en áreas como las fi nanzas y el marketing, encuestas y sondeos de opinión, análisis de resultados de test, los diversos ámbitos de ciencias de la salud, ciencias experimentales, ingenierías, etc. Probablemente se trata también de uno de los paquete mas extensos y potente del mercado, circunstancia que podrá constatar el lector a la vista de la gran variedad de procedimientos que lo componen, de la rapidez con que manipula las bases de datos incluso las de gran tamaño, de la velocidad de proceso, de la infi nidad, en defi nitiva, de salidas y presentaciones gráfi cas que nos proporciona. Acabaré el prólogo de manera similar a como lo hice en las anteriores ediciones, señalando algo que, aunque habitual en este tipo de trabajos, no ha dejado de constituir la esencia y casi la razón de ser de mi esfuerzo ilusionado como autor a la hora de redactar estos manuales. Me estoy refi riendo a ese conglomerado de personas, empresas e instituciones que con su trabajo, en algunos casos, anónimo y en otros poco reconocido, hacen posible que obras como esta vean la luz. Trabajamos con datos de encuestas a las que han respondido personas que no aparecen en los manuales; organismos que se han encargado de recoger y elaborar esta información; el propio programa SPSS que utilizamos; las técnicas y procedimientos que no hemos inventado; las empresas responsables de la edición y distribución; y un largo etcétera. Una mención especial merece McGraw-Hill y más concretamente, Carmelo Sanchez como editor, que siguen depositando su confi anza en mi persona como autor vinculado a la Editorial después de 10 años de iniciada esta obra. Y sobre todo, y por encima de todo, mi esposa M.ª Rosa y mi hija Eva, por seguir proporcionándome la comprensión, la ayuda y el estímulo sufi cientes para seguir trabajando en proyectos como éste. A todos, mi más sincero agradecimiento. No me olvido de los lectores en general y de los alumnos en particular, a la postre la auténtica razón de ser de nuestra profesión y de nuestro trabajo como autores. Pero me voy a permitir en esta ocasión una mención muy especial a todos aquellos que desde el otro lado del Atlántico, desde cualquiera de los países hermanos con los que tenemos tantas cosas en común, me alientan con sus comentarios, sus consultas y sus dudas a seguir ilusionado en la revisión y actualización de mis textos. Han sido muy generosos en el pasado utilizando mis manuales y posibilitando de alguna manera que esta tercera edición pueda ver la luz. Y espero no defraudarles en el futuro. Un agradecimiento muy especial a todos ellos.
Barcelona Otoño de 2006 EL AUTOR </t>
  </si>
  <si>
    <t xml:space="preserve">En el prólogo de la primera edición ya se señalaba que estábamos trabajando en este proyecto a partir de una división que agrupa los contenidos de la estadística en tres grandes áreas, a saber: estadística básica, estadística multivariante y procedimientos especiales. En la estadística básica, univariante o bivariante, incluimos todos los procedimientos descriptivos, contrastes de hipótesis, tablas de contingencia, correlación y regresión lineal simple y múltiple, y las pruebas no paramétricas. En la estadística multivariante los modelos lineales generales univariantes y multivariantes, los modelos de regresión avanzados, los modelos loglineales, el análisis discriminante, el cluster, el análisis factorial, el análisis de correspondencias y escalamiento óptimo y finalmente la fiabilidad y el escalamiento multidimensional. El tercer bloque de otros procedimientos especiales estaría reservado a temas de control de calidad, previsiones e investigación en general, series temporales para pronósticos, diseño y entrada de datos de cuestionarios, cálculo del tamaño de muestra, ecuaciones estructurales, redes neuronales, data mining, etc. Pues bien, el volumen que el lector tiene en sus manos aborda lo que hemos dado en llamar Estadística Multivariante, y consta de ocho capítulos y un anexo. El primero de los capítulos está dedicado a los modelos de análisis de variancia o modelos lineales generales, univariantes, multivariantes y de medidas repetidas que completan el análisis de la variancia simple desarrollado en el volumen de Estadística básica; el segundo, los modelos de regresión avanzados que a su vez completan los de regresión lineal simple y múltiple abordados en el Tema 6 también del volumen de Estadística básica; en el tercero encontrará desarrollados los modelos loglineales con sus diversas modalidades; en el cuarto, el análisis discriminante; en el quinto y tras una introducción a las diversas medidas de distancia y proximidad, el análisis cluster tanto jerárquico como «K-medias»; en el sexto, el análisis factorial; en el séptimo, el análisis de correspondencias y los procedimientos de escalamiento óptimo; finalmente en el octavo el análisis de fiabilidad y los procedimientos de escalamiento multidimensional. Remarcar que en los diversos temas se ofrece una variedad de representaciones gráficas adecuadas a cada procedimiento, a la vez que al final de algunos de ellos, una serie de ejercicios de repaso con sus soluciones correspondientes. El enfoque general de la obra sigue respondiendo a una aproximación intuitiva a los diversos procedimientos estadísticos, conducida por la aplicación de los mismos a datos y situaciones reales, y fundamentada en la interpretación de los resultados obtenidos en estas aplicaciones. Se trabaja exclusivamente con cuatro bases de datos, y que figuran en el CD que acompaña al manual. Estas bases de datos recogen informaciones reales referidas a ámbitos muy diversos de la actividad humana: datos sociodemográficos de las 18 comunidades autónomas del estado español; características técnicas de una muestra de 125 vehículos todoterreno; resultados económicos de una muestra de 83 de las mayores empresas españolas que cotizan en bolsa; 81 variables, en definitiva, de una muestra de 1.200 personas mayores de 18 años que han respondido a una encuesta a nivel nacional. En el anexo aparecen con detalle las características de cada una de estas bases de datos. A partir de aquí, se van ejecutando los diversos procedimientos del programa con sus diferentes opciones para obtener las salidas u outputs numéricos y gráficos. A la vista de los mismos se van exponiendo tanto las diferentes opciones de entrada como los diferentes resultados de salida, desde una perspectiva, como ya hemos comentado anteriormente, en la que predomina la «interpretación» de casos y situaciones reales sobre la «fundamentación» matemático-estadística de los diversos procedimientos. En este sentido, o una mínima base teórica previa de la estadística o un manual de los muchos existentes en el mercado sobre esta disciplina, pueden ser el complemento perfecto a nuestro trabajo. En la elaboración de estos manuales se ha utilizado la versión 11.0 para Windows del programa estadístico SPSS, sin duda alguna el de más amplia utilización en áreas como las finanzas y el márketing, encuestas y sondeos de opinión, análisis de resultados de tests, los diversos ámbitos de ciencia de la salud, ciencias experimentales, ingenierías, etc. Probablemente se trata también del paquete más extenso y potente del mercado, circunstancia que podrá constatar el lector a la vista de la gran variedad de procedimientos que lo componen, de la rapidez con que manipula las bases de datos incluso las de gran tamaño, de la velocidad de proceso, de la infinidad, en definitiva, de salidas y presentaciones gráficas que nos proporciona. Acabaremos este prólogo del mismo modo que lo hicimos en la primera edición, agradeciendo su valiosa aportación a ese conglomerado de personas, empresas e instituciones que con su trabajo, en algunos casos anónimo y en otros poco reconocido, han hecho posible que obras como ésta vean la luz. Hemos trabajado con datos de encuestas a las que han respondido personas que no aparecen en los manuales; organismos que se han encargado de recoger y elaborar esta información; el propio programa SPSS que hemos utilizado; las técnicas y procedimientos que no hemos inventado; las empresas responsables de la edición y distribución, y un largo etcétera. Asimismo, queremos reiterar a la editorial McGraw-Hill la gran ilusión depositada en este proyecto y que se ha visto ratificada con esta segunda edición, especialmente a Concepción Fernández y Silvia Figueras. Y sobre todo, y por encima de todo, a nuestras mujeres M.ª Rosa y Mònica y a nuestros hijos Eva y Pau por proporcionarnos comprensión, ayuda y la ilusión suficiente para acometer trabajos de esta envergadura. A todos, nuestro más sincero agradecimiento. Para acabar los autores no nos podemos olvidar de nuestros alumnos, a la postre la auténtica razón de ser de nuestra profesión. Una vez más, nuestro deseo de que futuras promociones puedan aprovechar nuestro esfuerzo ilusionado.
Vic (Osona).
Verano de 2003
LOS AUTORES </t>
  </si>
  <si>
    <t>Este texto ha sido concebido como ayuda a los estudiantes de las ingenierías y licenciaturas en las que el Análisis de Fourier es uno de sus fundamentos teóricos. La variedad de planes de estudio (en donde el Análisis de Fourier aparece unas veces constituyendo una materia única, otras distribuido por temas en diferentes asignaturas; en unos en primer curso, en otros en cursos posteriores) nos ha hecho plantear un desarrollo en tres grandes capítulos que pueden tratarse (estudiarse) tanto de forma independiente como formando un todo, coherente y ordenado. En el primer capítulo se presenta la teoría de Fourier como generalización de los espacios euclídeos de dimensión finita a los espacios de funciones que son infinito-dimensionales. En estos espacios toda función queda expresada como «combinación lineal infinita» de los elementos de una base de Fourier, formada por infinitas funciones con unas ciertas cualidades. Entre las bases de Fourier más interesantes se destacan aquí las asociadas a las denominadas familias de polinomios ortogonales (Legendre, Thebychev, Hermite, etc.), de enorme importancia en las aplicaciones, dejando para el Capítulo 2 las bases trigonométricas. Su carácter introductorio y de aplicación práctica justifica que se trabaje con funciones integrables Riemann, aunque, en el apéndice, se expone de forma sintética el concepto de integral de Lebesgue, necesario en la teoría general de espacios de funciones. Trata el segundo capítulo el desarrollo clásico de Fourier, en donde toda función se identifica con una serie de funciones trigonométricas que es, justamente, la «combinación lineal infinita» que se establece en el primer capítulo. Por eso recordamos, en el apéndice, conceptos y propiedades de las series funcionales, objeto del Análisis Matemático. Se cierra la parte teórica del texto con el tercer capítulo, en donde se desarrolla, en su forma más clásica, lo más básico de las transformaciones continuas de Fourier, de mayor interés en las aplicaciones más inmediatas para el estudiante. Completamos cada capítulo con ejercicios y cuestiones relativas a la teoría expuesta y, al final, hemos seleccionado 25 problemas útiles (exámenes) detalladamente explicados, lo que le permite al estudiante una excelente comprensión de lo que significa el Análisis de Fourier y, de ahí, de forma natural, éxito en sus objetivos más próximos. Raúl Cabanes Martínez</t>
  </si>
  <si>
    <t xml:space="preserve">
Cuando los alumnos comienzan a estudiar en la universidad, se
suelen encontrar, con estupor, que sus conocimientos se les quedan
escasos, que no les alcanzan; nos estamos refiriendo a las matemáticas,
pero nos maliciamos que algo parecido ha de ocurrir con otras
materias. Ya en la universidad, descubren que hay algunas cuestiones,
quizá bastantes, que debieran dominar y, sorprendentemente
para ellos, las desconocen o, al menos, saben de ellas menos de lo
que están necesitando. Las tales carencias varían notablemente,
dependiendo del instituto o colegio donde estudiaron y de la facultad
o escuela en la que ahora estudian.
No siempre, por fortuna, pero sí muchas veces, estos huecos son
tan abultados que le impiden al estudiante seguir con la deseable
normalidad las explicaciones de sus profesores; pueden llegar a ser
una muy considerable rémora. Tanto es así que, en los años pasados,
las universidades instauraron unos mini cursos, previos al comienzo
de las clases ordinarias, con los que se pretendía cubrir los huecos de
los que venimos hablando; los llamaron «cursos cero». La actual
organización de la enseñanza universitaria, derivada de la implantación
de los nuevos planes de estudio, los llamados «Planes Bolonia»,
se ha llevado por delante a los cursos cero.
Acontece, además, que en los actuales planes de estudio se ha
reducido apreciablemente el tiempo dedicado a la enseñanza de las
matemáticas, lo que ha venido a acrecentar el problema. La escasez
de tiempo obliga a los profesores a arrancar su docencia con materia
nueva, dando por conocido todo aquello que está en los temarios de
los cursos preuniversitarios. A estos alumnos, a los que tienen lagunas
en su preparación, se les han complicado aún más las cosas.
Nuestro objetivo es ofrecer a los tales estudiantes una ayuda para
salir de este atolladero en el que, sorpresivamente para ellos, se ven
metidos. Creemos ofrecer lo más acertado para el caso: resúmenes
teóricos y pequeñas colecciones de ejercicios, abarcando todos los
temas fronterizos entre el bachillerato y la universidad. Entendemos
que los resúmenes teóricos son claros, concisos y completos; los
ejercicios se han seleccionado con especial cuidado, no se dejan
lagunas, su dificultad es razonable.
Esperamos haber acertado y que esta oferta nuestra sea bien recibida
y resulte eficaz, que sea realmente valiosa</t>
  </si>
  <si>
    <t>Hasta «anteayer» los planes de estudio, al cambiar de una a otra universidad, corrían parejos, llegando a ser, en bastantes ocasiones, casi coincidentes en lo fundamental. Y esto ocurría, incluso, no sólo con una misma carrera, sino también con las materias comunes de carreras afines. En muy poco tiempo, las cosas han cambiado, lo han hecho de tal manera que, al pasar de esta a aquella universidad, puede ocurrir perfectamente que los temarios lleguen a diferir en más de un 25 por 100. Acontece también con normalidad que los contenidos se distribuyan entre asignaturas de modos muy diversos, como, por ejemplo, el análisis matemático de las funciones, que es nuestro tema; en un lugar se estudian primero las funciones de una variable y después, en otra asignatura, las de varias; en otro se atiende primero a las derivadas y en una asignatura posterior se abordan las integrales; allá las series se estudian junto y en extensión y acullá se las reserva para los ya iniciados, etc. El autor, que naturalmente desea que su obra se difunda, se ve pues en una situación difícil: si distribuye y compartimenta los contenidos del modo A, no da satisfacción a los que optaron por el modo B, y viceversa. El editor ha encontrado, para esto, una solución, creemos que razonable, haciendo manuales ad hoc, incluyendo en unos lo que es de interés aquí y en otros lo que conviene allá. Al proceder de este modo es ineludible el que se produzcan solapes entre unos manuales y otros, lo que ha de acarrear, lamentablemente, alguna confusión. Hablemos ya del presente libro. Nos ocupamos fundamentalmente de las funciones de una variable: continuidad, derivadas e integrales; y también se da un «paseo» razonable por las series, como queda reflejado en la relación de contenidos. Se ha procurado que: 1.°) la «batida teórica» que se da no deje ninguna laguna de importancia, ni en lasdefiniciones, ni en los teoremas ni, en general, en los resultados básicos; 2.°) que los «ejercicios y cuestiones» requieran sólo de un nivel de conocimientos razonable, tirando a escaso, para que el lego pueda hacerse con ellos sin dificultades, y 3.°) que los problemas (todos ellos resueltos, al igual que los ejercicios y las cuestiones) estén a una altura adecuada, llegando a tocar la cima que hoy en día se exige. Juan de Burgos Román</t>
  </si>
  <si>
    <t>En estos libros, de una colección de manuales sobre la convergencia, la continuidad, las derivadas, las integrales y las series, los prólogos atañen a la totalidad de los textos; lo que se dice en cada uno de ellos se puede trasladar, fácilmente, a cualquiera de los otros. En nuestro caso, las opiniones que expresamos no son específicas de «varias variables», sino que están referidas a la enseñanza, en general, y a la de las Matemáticas, en particular; se opina acerca del instruir y del ser instruido, dando el autor su parecer sobre el buen enseñar y el aprender eficaz. La estructura de estos manuales, lo que ellos contienen y lo que de ellos se ha eliminado, el cómo presentan los temas, el criterio usado para incluir este problema y no incluir aquel otro, todo ello es consecuencia de los tales pareceres del autor, fruto de años de ejercer el oficio de enseñar (de instruir, fundamentalmente, y también de educar). Hablemos ya de ellos: • El que enseña ha de tener claridad y buen juicio acerca de la altura y de la posición que le cumplen y para situarse en ellas. Ha de hacerlo sin suprimir después contenido alguno, del catálogo ya estatuido, pongamos que amparándose en la dificultad de los discentes en entenderlo; tampoco ha de añadir ningún otro, acudiendo a añagazas: que es fácil, que es un tema ya clásico o que ocupa poco. Tampoco son de recibo los cambios en el nivel con el que han de desarrollarse los temas: no debieran producirse ni adelgazamientos ni engordes arguyendo razonamientos espurios, como los antedichos. • Mal han de acabar quienes sólo se preocupen de aprender, torpemente, sin mucho entender, reglas y procedimientos operativos que les permitan dar respuesta ajustada a las «cuestiones tipo» que, con pequeñas variantes, se repiten en los exámenes de algunos docentes. Los tales, quizá terminen por aprobar, pero, de seguro, no aprenderán. Para aprender una cosa se empezará por entenderla bien, razonando y reflexionando, se ejercitará con ella, se memorizará lo que sea menester para, después, acabar aplicándola con seguridad, soltura y eficacia. Es en esto último donde la resolución de problemas juega un papel cardinal. • Cuando se está en la tarea del enseñar, para que los alumnos aprendan lo que con cordura y prudencia ha sido ya establecido, si los discentes tienen dificultad en el entender, se buscarán con ahínco modos de evitarlo, pero éstos no han de pasar ni por mutilar los contenidos ni por amenguarlos. Flaco servicio se le hace al que está en situación de aprender si, para facilitarle la tarea, se le enseña poco y lo poco que se le enseña está en deterioro. • También es un error, y no menor, que el maestro se ponga a «mejorar la formación de sus alumnos» o a «elevar su nivel de conocimientos» acudiendo a añadir materia o a acrecentar la que la sensatez ha aconsejado, pues los que aprenden no aprenden al estilo de cómo se llena de líquido una gran vasija: a base de echarle cuanto más mejor. No son atinados los intentos de forzar la máquina del aprender, como el que ceba a animales de corral, pues en esto ha de irse con mesura, respetando las barreras del caso. Es aquí de aplicación el refrán: no por mucho madrugar amanece más temprano. • Hoy día se está extendiendo la especie según la que es posible obtener logros valiosos sin que ello requiera de gran esfuerzo. Está en auge la quimera de suponer que se puede llegar a dominar una materia sin mucho afanarse, sin necesidad de batallar para conseguirlo. Las cosas no van por ahí; para aprender, de verdad, es preciso educar la voluntad, responsabilizarse, perseverar. Además de erróneo, es peligroso el suponer que estudiar es tarea liviana, trabajo cómodo, ligero. No es así; para obtener frutos hay que quemarse las cejas trabajando disciplinadamente y con método. Todo lo anterior no está reñido con el estudiar ilusionado, con entusiasmo e interés. Pero las cosas no serán así siempre y, aun cuando no lo sean, será gran desacierto esperar que los conocimientos nos lleguen como caídos del cielo. Juan de Burgos Román</t>
  </si>
  <si>
    <t xml:space="preserve">Capítulo 0.ELEMENTOS DISTINTIVOS DEL CÁLCULO NUMÉRICO
0.1. El cálculo numérico. Errores
0.2. Representación de números. Error de redondeo
0.3. Aritmética de punto flotante
0.4. Algoritmos 
Ejercicios y Cuestiones
Capítulo 1.INTERPOLACIÓN POLINÓMICA DE LAGRANGE3
1.1. Definiciones
1.2. Método de los coeficientes indeterminados
1.3. Teorema. Existencia y unicidad del polinomiointerpolante
1.4. Forma de Lagrange
1.5. Forma de Newton
1.6. Multiplicación anidada (método de Horner)
1.7. Diferencias divididas
1.8. Tabla de diferencias divididas
1.9. Error de interpolación
1.10. Error de interpolación y diferencias divididas
Ejercicios y Cuestiones
Capítulo 2. INTERPOLACIÓN POLINÓMICADE HERMITE
2.1.Definición
2.2.Existencia y unicidad del polinomio de Hermite
2.3.Forma de Lagrange del polinomio de Hermite
2.4.Error del polinomio interpolante de Hermite
2.5.Forma de Newton. Tabla de diferencias divididas con nodos duplicados
Ejercicios y Cuestiones
Capítulo 3. INTERPOLACIÓN POLINÓMICAA TROZOS
3.1.Introducción
3.2.Interpolación lineal a trozos
3.3.Interpolación cuadrática a trozos
Ejercicios y Cuestiones
Capítulo 4. INTERPOLACIÓN MEDIANTE SPLINESCÚBICOS
4.1.Definición
4.2.Cálculo del spline cúbico
Ejercicios y Cuestiones
Capítulo5.APROXIMACIÓN POR MÍNIMOSCUADRADOS
5.1.Introducción
5.2.Recta de mínimos cuadrados
5.3.Parábola de mínimos cuadrados. Modelos lineales
5.4.Modelos no lineales
5.5.Aproximación continua por mínimos cuadrados
Ejercicios y Cuestiones
Capítulo 6.ECUACIONES NO LINEALES
6.1.Método de la Bisección
6.2.Método de la Régula Falsi
6.3.Método de Newton
6.4.Método de la Secante
6.5.Raíces múltiples
6.6.Raíces de funciones polinómicas
Ejercicios y Cuestiones
Capítulo7.SISTEMAS DE ECUACIONES LINEALES
7.1.Definiciones
7.2.Método de factorización LU
7.3.Método de factorización LUcon pivotado
7.4.Aplicaciones
7.5.Sistemas tridiagonales
7.6.Método de Cholesky
Ejercicios y Cuestiones
Capítulo8.SISTEMAS DE ECUACIONES NO LINEALES
8.1.Método de Newton
8.2.Método de Newton simplificado
Ejercicios y Cuestiones
Capítulo9.INTEGRACIÓN NUMÉRICA.FÓRMULAS DE CUADRATURA
9.1.Introducción
9.2.Grado de exactitud
9.3.Obtención de reglas de cuadratura de Newton-Cotes
9.4.Fórmula del Trapecio,n= 1
9.5.Fórmula de Simpson,n= 2
9.6.Error de las fórmulas del Trapecio y Simpson
9.7.Estimación de errores
9.8.Resumen de fórmulas cerradas de Newton-Cotes
9.9.Integración de Romberg
9.10.Integración Gaussiana
Ejercicios y Cuestiones
Capítulo10.DERIVACIÓN NUMÉRICA
10.1.Fórmulas para la derivada primera
10.2.Fórmulas para la derivada segunda
10.3.Resumen de fórmulas de derivación numérica con nodos equiespaciados
10.4.Fórmulas de derivación con nodos no equiespaciados
10.5.Extrapolación de Richardson
10.6.Errores de redondeo
Ejercicios y Cuestiones
Capítulo11.ECUACIONES DIFERENCIALESORDINARIAS. PROBLEMAS DE CONDICIONES INICIALES
11.1.Introducción
11.2.Definiciones
11.3.Problemas de condiciones iniciales de primer orden
11.4.Sistemas de ecuaciones diferenciales de primer orden
11.5.Problemas de orden superior
Ejercicios y Cuestiones
Capítulo12.ECUACIONES DIFERENCIALESORDINARIAS. PROBLEMAS DE CONTORNO
12.1.Método del Disparo («Shooting»)
12.2.Método de diferencias finitas
12.3.Método de los residuos ponderados
Ejercicios y Cuestiones
</t>
  </si>
  <si>
    <t>Durante las últimas décadas se ha producido un vertiginoso desarrollo de los dispositivos electrónicos de cálculo, ordenadores y calculadoras, lo que se ha traducido, entre otras cosas, en un incremento sustancial de la presencia del Análisis Numérico en las actividades relacionadas con la Ciencia y la Ingeniería, tanto en su vertiente docente e investigadora, como en la actividad profesional e industrial. Para que esta presencia siga siendo fructífera debería evitarse reducir los métodos numéricos a un conjunto de cajas negras cuyo contenido y leyes de funcionamiento se ignoran. Más bien al contrario, la extensiva utilización del Análisis Numérico hace imprescindible dotara los actuales estudiantes universitarios, y futuros profesionales, de un conocimiento sólido y riguroso de los fundamentos del Análisis Numérico, que justificará su éxito, pero que también mostrará sus puntos débiles, aquellas circunstancias en que deberán utilizarse con precaución y cautela. Esta exigencia parece entrar en contradicción con la actual reforma de los planes de estudio universitarios, que tienden a reducir, de forma prácticamente generalizada, el número de créditos asignados a las materias básicas, lo que, debido al inevitable proceso de ajuste al menor tiempo disponible, puede conducir a una reducción en el rigor con que se presentan. Se propone también un cambio en el modelo de la enseñanza universitaria, que, entre otras cosas, implica una mayor responsabilidad del estudiante en el proceso de su aprendizaje. Esto lleva a una disminución de las horas presenciales en el aula, para poder aumentar, al menos en teoría, el tiempo que el estudiante dedica al estudio y trabajo personal. En el diseño de esta obra se ha intentado lograr un equilibrio entre los tres aspectos anteriores: a) presentar el contenido esencial de cada método con rigor, para hacer patente que los métodos numéricos están bien fundamentados, pero evitando, en lo posible, el tecnicismo mate-mático; b)reducir el número de métodos pero asegurando que el estudiante dispondrá de herramientas suficientes, y c)proporcionar numerosos ejemplos y ejercicios que permitan el estudio personal. La exposición de los distintos métodos se realiza de forma concisa, reduciendo las consideraciones teóricas y utilizando inmediatamente ejemplos para ilustrar los conceptos. Las demostraciones de los teoremas y propiedades que se consideran menos ilustrativos, o más técnicos, se proponen como últimos ejercicios, a realizar por el estudiante cuando éste ha manipulado suficientemente cada método. Respecto de los ejercicios propuestos hemos limitado su número con el fin de que el estudiante no sienta que tiene ante sí una tarea ingente. Entendemos, no obstante, que el número es suficiente para adquirir, por una parte, la necesaria soltura en el manejo de los métodos y, por otra, la capacidad de profundizar en los mismos y adaptarlos a situaciones nuevas. No se plantean ejercicios repetitivos, en los que hay que volver a hacer esencialmente lo mismo que se hizo en el ejercicio anterior. Hemos procurado ordenarlos cuidadosamente en grado de dificultad y complejidad creciente y proponer ejercicios que se amplíen a sí mismos, de manera que cada ejercicio aporte un nuevo elemento, un nuevo matiz al conocimiento alcanzado con los anteriores.</t>
  </si>
  <si>
    <t xml:space="preserve">
Parte I. ANÁLISIS VECTORIAL
Capítulo 1. CURVAS PLANAS 3
1.1. Curvas continuas; ecuaciones 3
1.2. Curvas de clase Cr (con r ≥ 1) 6
1.3. Tangente a una curva; posiciones relativas 8
1.4. Longitud de arco; aplicaciones 12
1.5. Curvatura 16
1.6. Puntos singulares y asíntotas 19
1.7. Envolvente de una familia de curvas 24
Ejercicios y Cuestiones 29
Capítulo 2. CURVAS EN EL ESPACIO 55
2.1. Curvas: Concepto; Regularidad 55
2.2. Tangente. Longitud de arco. Contactos 59
2.3. Puntos singulares y asíntotas 64
2.4. Triedro de Frenet 69
2.5. Fórmulas de Frenet. Curvatura y torsión 72
2.6. Hélices 78
Ejercicios y Cuestiones 81
Capítulo 3. SUPERFICIES 119
3.1. Superficies regulares 119
3.2. Algunos tipos particulares de superficies 123
3.3. Plano tangente. Normal 127
3.4. Superficies regladas 130
3.5. Primera forma fundamental;
longitudes, ángulos, áreas 137
3.6. Curvaturas en una superficie 141
Ejercicios y Cuestiones 151
Capítulo 4. INTEGRALES MÚLTIPLES
Y PARAMÉTRICAS 187
4.1. Integración en intervalos 187
4.2. Integración en conjuntos acotados 192
4.3. Métodos de integración 196
4.4. Integrales paramétricas 201
4.5. Integrales paramétricas impropias 205
Ejercicios y cuestiones 211
Capítulo 5. INTEGRALES CURVILÍNEAS
Y DE SUPERFICIE 231
5.1. Algo sobre las curvas 231
5.2. Integrales curvilíneas 234
5.3. Campos irrotacionales; función potencial 237
5.4. Independencia del camino 240
5.5. Teorema de Green
(o de la divergencia en dimensión 2) 241
5.6. Algo sobre las superficies 244
5.7. Integrales de superficie 252
5.8. Los teoremas de Gauss y de Stokes 256
Ejercicios y Cuestiones 267
Parte II. ESTADÍSTICA
Capítulo 1. ESTADÍSTICA DESCRIPTIVA 301
1.1. Tipos de datos 301
1.2. Representación gráfica 304
1.3. Medidas numéricas descriptivas 306
1.4. Regresión y correlación 315
Ejercicios y Cuestiones 319
Capítulo 2. PROBABILIDAD 335
2.1. Conceptos previos 335
2.2. Operaciones con sucesos 336
2.3. Definición de probabilidad 338
2.4. Teoremas básicos del cálculo de probabilidades 340
2.5. Probabilidad condicionada 342
Ejercicios y Cuestiones 345
Capítulo 3. VARIABLE ALEATORIA 365
3.1. Definición 365
3.2. Funciones de probabilidad, distribución y densidad 367
3.3. Transformaciones de variables aleatorias 372
3.4. Momentos 375
3.5. Teorema de Markov. Desigualdad de Chebychev 378
3.6. Variables multidimensionales 378
Ejercicios y Cuestiones 391
Capítulo 4. MODELOS DE PROBABILIDAD 405
4.1. Modelos de probabilidad discretos 405
4.2. Modelos de probabilidad continuos 413
4.3. Teorema central del límite 425
Ejercicios y Cuestiones 431
Capítulo 5. PRINCIPIOS DE LA INFERENCIA
ESTADÍSTICA 447
5.1. Conceptos básicos. Muestras 447
5.2. Estadística paramétrica 450
5.3. Mínimos cuadrados 459
5.4. Contraste de hipótesis 461
Ejercicios y Cuestiones 473
Capítulo 6. ESTIMACIÓN Y CONTRASTES 487
6.1. Distribuciones relacionadas con el muestreo 487
6.2. Estadísticos habituales 491
6.3. Contrastes de hipótesis 507
6.4. Contrastes no paramétricos 515
Ejercicios y Cuestiones 523
Apéndices
Apéndice A. COMBINATORIA 541
Ejercicios y Cuestiones 545
Apéndice B. OPERADORES DIFERENCIALES 557
B.1. Recordatorios sobre los productos vectorial y
mixto 557
B.2. Gradiente 561
B.3. Divergencia 566
B.4. Rotacional 570
B.5. Laplaciano 575
B.6. Algunas relaciones entre los operadores
diferenciales 578
</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</si>
  <si>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Análisis vectorial y estadístico,
se han agrupado los temas de un curso completo de Cálculo vectorial y
Estadística, completando 11 capítulos,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</si>
  <si>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
Parte I.
CÁLCULO DE UNA VARIABLE REAL
Capítulo 1. LÍMITES DE LAS SUCESIONES
DE NÚMEROS REALES 3
1.1. Los números reales 3
1.2. Límites de sucesiones: definiciones 8
1.3. Órdenes de infinitésimos e infinitos. Equivalencias 9
1.4. Propiedades de los límites 14
1.5.   es completo: propiedades 22
Ejercicios y Cuestiones 27
Capítulo 2. LÍMITES Y CONTINUIDAD DE FUNCIONES
DE UNA VARIABLE 39
2.1. Límites de funciones de una variable: definiciones 39
2.2. Órdenes de infinitos e infinitésimos. Equivalencias 41
2.3. Propiedades de los límites 45
2.4. Funciones continuas 50
2.5. Continuidad en intervalos 53
2.6. Continuidad uniforme 54
Ejercicios y Cuestiones 57
Capítulo 3. DERIVADAS DE FUNCIONES
DE UNA VARIABLE 67
3.1. Concepto de derivada 67
3.2. Propiedades y cálculo de derivadas 70
3.3. Teoremas del valor medio 74
3.4. Desarrollos limitados 79
3.5. Fórmula de Taylor 86
Ejercicios y Cuestiones 89
Capítulo 4. APLICACIONES DE LAS DERIVADAS
(UNA VARIABLE) 105
4.1. Estudio local de una función 105
4.2. Curvas en explícitas 107
4.3. Generalidades sobre curvas en polares 113
Ejercicios y Cuestiones 119
Capítulo 5. CÁLCULO DE PRIMITIVAS 131
5.1. Integral indefinida 131
5.2. Métodos generales de integración 134
5.3. Integración de las funciones racionales 135
5.4. Integración de algunas funciones trascendentes 138
5.5. Integración de algunas funciones irracionales 140
Ejercicios y Cuestiones 145
Capítulo 6. INTEGRAL SIMPLE 157
6.1. Integral definida 157
6.2. Propiedades fundamentales de las integrales 161
6.3. Integrales impropias 164
6.4. Criterios de convergencia para integrales
impropias 167
6.5. Aplicaciones geométricas de la integral 170
Ejercicios y Cuestiones 177
Capítulo 7. SERIES NUMÉRICAS Y DE POTENCIAS 191
7.1. Series de términos reales 191
7.2. Criterios de convergencia (para series de términos
positivos) 198
7.3. Series de términos reales cualesquiera 201
7.4. Series de potencias 203
7.5. Serie de Taylor 206
Ejercicios y Cuestiones 209
Parte II.
MÉTODOS NUMÉRICOS
Capítulo 0. ELEMENTOS DISTINTIVOS
DEL CÁLCULO NUMÉRICO 229
0.1. El cálculo numérico. Errores 229
0.2. Representación de números. Error de redondeo 231
0.3. Aritmética de punto flotante 235
0.4. Algoritmos 244
Ejercicios y Cuestiones 247
Capítulo 1. INTERPOLACIÓN POLINÓMICA
DE LAGRANGE 263
1.1. Definiciones 263
1.2. Método de los coeficientes indeterminados 264
1.3. Teorema. Existencia y unicidad del polinomio
interpolante 265
1.4. Forma de Lagrange 266
1.5. Forma de Newton 269
1.6. Multiplicación anidada (método de Horner) 274
1.7. Diferencias divididas 275
1.8. Tabla de diferencias divididas 277
1.9. Error de interpolación 281
1.10. Error de interpolación y diferencias divididas 288
Ejercicios y Cuestiones 293
Capítulo 2. INTERPOLACIÓN POLINÓMICA
DE HERMITE 333
2.1. Definición 333
2.2. Existencia y unicidad del polinomio de Hermite 334
2.3. Forma de Lagrange del polinomio de Hermite 335
2.4. Error del polinomio interpolante de Hermite 336
2.5. Forma de Newton. Tabla de diferencias
divididas con nodos duplicados 338
Ejercicios y Cuestiones 343
Capítulo 3. INTERPOLACIÓN POLINÓMICA
A TROZOS 357
3.1. Introducción 357
3.2. Interpolación lineal a trozos 358
3.3. Interpolación cuadrática a trozos 362
Ejercicios y Cuestiones 365
Capítulo 4. INTERPOLACIÓN MEDIANTE SPLINES
CÚBICOS 371
4.1. Definición 371
4.2. Cálculo del spline cúbico 374
Ejercicios y Cuestiones 381
Capítulo 5. APROXIMACIÓN POR MÍNIMOS
CUADRADOS 401
5.1. Introducción 401
5.2. Recta de mínimos cuadrados 403
5.3. Parábola de mínimos cuadrados. Modelos lineales 406
5.4. Modelos no lineales 413
5.5. Aproximación continua por mínimos cuadrados 415
Ejercicios y Cuestiones 421
Capítulo 6. ECUACIONES NO LINEALES 449
6.1. Método de la Bisección 450
6.2. Método de la Régula Falsi 454
6.3. Método de Newton 457
6.4. Método de la Secante 464
6.5. Raíces múltiples 468
6.6. Raíces de funciones polinómicas 474
Ejercicios y Cuestiones 477
Capítulo 7. SISTEMAS DE ECUACIONES LINEALES 529
7.1. Definiciones 530
7.2. Método de factorización LU 531
7.3. Método de factorización LU con pivotado 540
7.4. Aplicaciones 545
7.5. Sistemas tridiagonales 578
7.6. Método de Cholesky 583
Ejercicios y Cuestiones 559
Capítulo 8. SISTEMAS DE ECUACIONES NO LINEALES 603
8.1. Método de Newton 604
8.2. Método de Newton simplificado 618
Ejercicios y Cuestiones 623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</si>
  <si>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Análisis y métodos numéricos,
se han confeccionado dos partes. La parte I sobre Cálculo de una variable
real (7 capítulos) y la parte II sobre Métodos numéricos (9 capítulos)
ambas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t>
  </si>
  <si>
    <t xml:space="preserve">La idea de hacer este libro de texto madur o en diversas reuniones mantenidas por un grupo de profesores espa~noles del  area de Ingenier  a El ectrica. Despu es de una dilatada experiencia docente, en algunos casos de varias d ecadas, y de colaborar con la industria el ectrica en numerosos proyectos de I+D, cre  mos estar en condiciones de realizar nuestra modesta contribuci on al vasto y complejo mundo de la literatura t ecnica, dominada claramente por la lengua inglesa. Por otro lado, reconociendo el peso espec   co que la comunidad latinoamericana se ha ganado merecidamente en los foros internacionales del  area, pensamos desde un principio que este proyecto deber  a abrirse tambi en a otros colegas de dicho  ambito. Puestos manos a la obra nos dimos cuenta de que los retos eran notables. En primer lugar, hab  a que aportar un valor a~nadido al pu~nado de buenos libros, sobre todo norteamericanos, existentes actualmente sobre esta materia. Afortunadamente, el cumplimiento de este objetivo se ha visto facilitado por la revoluci on que est a viviendo en los  ultimos a~nos el sector de la energ  a el ectrica, que ha cambiado o dejado obsoletos muchos conceptos, tal y como se abordan en dichos textos. Las diferencias provienen tambi en del mayor nivel de profundizaci on llevado a cabo en casi todos los cap  tulos que podr  amos llamar cl asicos, y de la inclusi on de varios cap  tulos tratados habitualmente en monograf  as m as especializadas. El segundo y m as dif  cil reto era evitar en la medida de lo posible el tratamiento enciclop  edico, tanto en la extensi on como en el enfoque. Un libro de texto redactado por 18 autores, cada uno de ellos escribiendo sobre lo que m as sabe, puede convertirse f acilmente en un voluminoso compendio de temas inconexos, s olo  util para una minor  a de especialistas. Conscientes de este riesgo, hemos hecho un notable esfuerzo para empezar por lo m as b asico, sin olvidar los temas que todo ingeniero el ectrico debe conocer, incluyendo numerosos ejemplos resueltos y remitiendo al lector a otros cap  tulos cuando nos ha parecido necesario. Existen algunas redundancias intencionadas, porque creemos que es bueno pedag ogicamente recordar al lector ciertos conceptos sin distraerlo buscando en otro lugar. De ese modo, se ha logrado tambi en que bastantes cap  tulos sean autosu cientes para lectores que ya tienen una formaci on b asica sobre sistemas de energ  a el ectrica, y simplemente quieren ampliarla. Por tanto, el espectro de lectores a los que va dirigido este texto es muy amplio, dependiendo su uso del per l de cada uno. Profesores y alumnos de escuelas t ecnicas pueden utilizarlo como libro de texto principal. El material puede cubrirse casi totalmente en dos asignaturas anuales, una b asica y otra m as avanzada, existentes en algunas universidades. Si s olo se dispone de una asignatura anual, o de dos cuatrimestrales, el profesor tendr a que seleccionar los temas que considere m as importantes, en funci on del resto de asignaturas del curr  culo. Por ejemplo, si las l  neas el ectricas, las protecciones o el an alisis de sobretensiones se tratan en otras asignaturas, como ocurre a veces, estas secciones pueden omitirse. Asimismo, dado el avanzado nivel de algunos temas, y el tratamiento, por primera vez en un libro de estas caracter  sticas, de los aspectos regulatorios que est an revolucionando el sector, el texto puede servir como manual de consulta para estudiantes de doctorado y profesionales que desean reciclarse. Estos lectores agradecer an sin duda el elevado n umero de referencias bibliogr a cas incluidas al nal de cada cap  tulo, que les permitir an profundizar a un m as en los temas de su inter es. Se espera que el usuario del libro tenga unos conocimientos m  nimos de  Algebra (matrices, n umeros complejos, etc.), C alculo (ecuaciones diferenciales lineales, transformada de Laplace y Fourier, etc.), F  sica (campos electromagn eticos, din amica de masas giratorias, etc.), Circuitos (ecuaciones de nudos, corrientes trif asicas, etc.) y, si fuese posible, de M aquinas el ectricas y Teor  a econ omica. Este es el caso, en Espa~na, de los estudiantes que se matriculan en cuarto o quinto curso de Ingenier  a Industrial y de otras carreras t ecnicas. Principalmente por limitaciones de espacio, el libro se concentra fundamentalmente en la operaci on de los sistemas de generaci on y transporte de energ  a el ectrica, aunque parte del material (v.g., modelos de algunos componentes, ujos de cargas trif asicos y con arm onicos,   ndices de abilidad, protecciones, etc.) es de aplicaci on tambi en en el estudio de las redes de distribuci on, que en otros aspectos menos anal  ticos constituyen sin embargo una tecnolog  a aparte. Por el mismo motivo, no se ha tratado expl  citamente el problema de la plani - caci on a largo plazo, pero varios cap  tulos enteros, y parte de otros (v.g., ujo de cargas, programaci on de la generaci on, seguridad, estabilidad y abilidad de redes, etc.), presentan herramientas esenciales para estudios de ampliaci on de capacidad, dise~no y comparaci on de alternativas, que entroncan directamente con la plani caci on en el corto plazo. El texto se ha organizado en 12 cap  tulos y 2 ap endices, que podr  an haberse ordenado y estructurado de distintas maneras. Una posibilidad hubiera sido empezar por los cap  tulos m as cl asicos o b asicos, tratados rutinariamente en los libros de referencia (modelos, ujos de cargas, regulaci on de frecuencia, despacho econ omico, cortocircuitos y estabilidad), y terminar con los temas que podr  amos etiquetar como m as avanzados (estimaci on de estado, transitorios electromagn eticos, arm onicos, etc.). Sin embargo, esta separaci on hubiera sido un tanto arti ciosa, puesto que algunos de esos temas cl asicos han sido abordados con m as amplitud y con un nuevo enfoque, m as acorde a los nuevos tiempos. Por tanto, como criterio alternativo para estructurar el material, hemos recurrido a los distintos reg  menes de funcionamiento del propio sistema, que condicionan fuertemente las herramientas de an alisis utilizadas y el horizonte de tiempo involucrado. Los seis cap  tulos que siguen al cap  tulo introductorio cubren lo que ser  a esencialmente el funcionamiento en r egimen permanente sinusoidal y equilibrado del sistema de potencia, que m as bien deber  amos denominar cuasi-permanente, dado que la paulatina evoluci on de la demanda provoca peque~nos pero continuos cambios en el punto de trabajo. En este contexto, relacionado fundamentalmente con la explotaci on diaria y en tiempo real del sistema |excepci on hecha de algunas secciones de los Cap  tulos 6 y 7, dedicadas a la programaci on futura de la operaci on|, los fasores y las componentes activa y reactiva de la potencia compleja constituyen la herramienta de trabajo sobre la que se construyen los distintos m etodos de an alisis.Por otro lado, los  ultimos cinco cap  tulos se dedican al an alisis del sistema en r egimen transitorio y/o no sinusoidal, tanto equilibrado como desequilibrado. Se empieza por los transitorios m as r apidos y se contin ua con los m as lentos, para terminar con el r egimen permanente desequilibrado y con arm onicos. Nos ha parecido que  este era el orden m as l ogico, sobre todo porque as   el an alisis de estabilidad va precedido del an alisis de faltas, donde se presentan una serie de conceptos preliminares. No nos vamos a detener aqu   a detallar el contenido de cada uno de los cap  tulos, su - cientemente claro a la vista del   ndice de materias, pero s   nos parece conveniente comentar brevemente ciertas peculiaridades que distinguen este manual de otros. En primer lugar, el cap  tulo introductorio presenta una visi on resumida y original de lo que son, y han sido, los sistemas de potencia, desde los puntos de vista t ecnico, econ omico y regulatorio, destacando como novedad especialmente este  ultimo. Constituye por s   mismo un material valioso para divulgar entre aquellos alumnos que en mitad de la carrera no tienen claro qu e especialidad elegir, y que err oneamente piensan que los  unicos retos tecnol ogicos se encuentran hoy d  a en el mundo de las telecomunicaciones y la inform atica. El Cap  tulo 2 presenta, adem as de los modelos habituales, una breve introducci on al modelado de cables, m aquinas as  ncronas, cuyo inter es en este  ambito se ha visto renovado por el espectacular crecimiento de la energ  a e olica, y t ecnicas de predicci on de la demanda. El Cap  tulo 3, sobre ujos de carga, es uno de los m as cl asicos, pero merece la pena destacar el tratamiento que se hace al nal sobre sistemas de gran dimensi on, complementado con el Ap endice A. El Cap  tulo 4 suministra m as detalles de los habituales en este tipo de libros sobre t opicos avanzados de la estimaci on de estado, tales como detecci on de medidas err oneas o errores topol ogicos. La regulaci on y control autom atico de la frecuencia y tensiones se aborda en el Cap  tulo 5, desde una perspectiva m as ambiciosa y sistem atica, comenzando por el control local o primario y terminando por el denominado control terciario. El Cap  tulo 6 comienza con el despacho econ omico cl asico, tratado con rigor y generalidad especialmente en lo concerniente a los factores de p erdidas, y termina con los problemas que se plantean los productores, consumidores y otros agentes en los nuevos mercados de energ  a. La presencia del Cap  tulo 7, dedicado enteramente a la operaci on del subsistema de transporte, resulta in edita en textos de esta naturaleza, pero estimamos que resulta imprescindible para dar una visi on de conjunto de las diversas tareas involucradas. Se analiza con cierto detenimiento la problem atica que surge con la nueva organizaci on de los sistemas de transporte y distribuci on, donde el libre acceso a la red crea nuevos retos que es preciso resolver sin que nadie se sienta discriminado. La segunda parte del libro comienza con el Cap  tulo 8, ignorado o apenas tratado en muchos textos, donde se explican detalladamente los procedimientos de an alisis de transitorios electromagn eticos y se presentan algunas aplicaciones, como el estudio de sobretensiones. El Cap  tulo 9 engloba dos temas estrechamente relacionados, como son el an alisis de faltas, incluyendo una breve menci on a los sistemas de puesta a tierra, y el de las protecciones, este  ultimo tratado tambi en de forma mucho m as exhaustiva de lo habitual. El an alisis de estabilidad, en su doble vertiente de  angulos y tensiones, se estudia en el Cap  tulo 10. Uno de los aspectos que m as dudas suscit o, en relaci on con los Cap  tulos 9 y 10, fue el nivel de detalle con el que tratar la m aquina s  ncrona. Dado que las diversas m aquinas el ectricas son objeto de otras asignaturas de la especialidad, y que el tratamiento riguroso del alternador en r egimen transitorio requiere mucho espacio, se opt o nalmente por una presentaci on sucinta e intuitiva, basada en modelos simples que el alumno conoce de circuitos. Dependiendo del bagaje del lector, esta descripci on debe ser su ciente en la mayor  a de casos para comprender el comportamiento transitorio del sistema en su conjunto. Los Cap  tulos 11 y 12 retoman el tema del ujo de cargas en condiciones no sinusoidales y para circuitos desequilibrados, respectivamente. Constituyen t opicos avanzados cuya relevancia aumenta continuamente, dada la proporci on cada vez mayor de cargas no lineales. Se ha preferido separar ambos problemas por motivos pedag ogicos, dado que en la pr actica las cargas no lineales y desequilibradas se suelen presentar simult aneamente. El libro se cierra con dos ap endices de identidad propia, especialmente importantes en un contexto donde la velocidad de respuesta en el an alisis de grandes sistemas resulta muchas veces crucial para que la informaci on que se busca llegue a tiempo. En este sentido, los sistemas de energ  a el ectrica constituyen quiz as un caso  unico, por su tama~no, complejidad y requerimientos estrictos de control. Aunque hemos dedicado mucho esfuerzo a localizar y corregir las fat  dicas erratas, en un texto con m as de 1 200 ecuaciones y cerca de 350 ilustraciones  estas ser an inevitables. Rogamos al lector comprensi on por ello y le agradecemos cualquier ayuda o comentario al respecto. En proyectos de estas caracter  sticas intervienen siempre otras personas, generalmente en proporci on directa al n umero de autores, que suelen quedar en el anonimato. En este caso, aun dejando muchos nombres en el tintero, deseamos mostrar nuestro agradecimiento expreso a N. Alguacil, J. M. Arroyo, R. Asensi, J. Contreras, P. Cruz, L. Fern andez, A. Hern andez, M. Izzeddine, D. Laloux, E. Romero, J. A. Rosendo, J. Riquelme, P. Tejedor, S. de la Torre y M. A. Zorrozua.
Antonio G omez Exp osito Sevilla, marzo de 2002 </t>
  </si>
  <si>
    <t xml:space="preserve">La presente Guía nace como complemento y ampliación del libro Autocad 2007 Avanzado manteniendo la línea de los volúmenes anteriores de AutoCAD que iban también acompañados de sus correspondientes Guías rápidas o Manuales de bolsillo. El mencionado libro recoge el programa base de AutoCAD con todos sus comandos. Esta Guía rápida de referencia y consulta, se encuentra básicamente orientada a complementar el mencionado libro pero, también, y aprovechando el reciente lanzamiento de la nueva versión AutoCAD 2008, contiene los nuevos comandos y características de dicha versión. De esta manera, el usuario puede acceder a las explicaciones de AutoCAD 2008 cuando ésta lleva apenas unos meses en el mercado. El conjunto de Autocad 2007 Avanzado, junto con esta Guía rápida, ofrecerá sin duda una herramienta completa de trabajo para los que manejen el programa de AutoCAD. En un esfuerzo continuado por ofrecer publicaciones auténticamente prácticas, esta Guía rápida no se limita a un simple extracto del volumen grande sino que ofrece, además de las explicaciones de cada comando, una serie de añadidos en forma de notas, consideraciones, advertencias, etc., basadas en la experiencia de años de utilización de AutoCAD y muchos otros programas relacionados con su entorno, desde los cursos que los autores imparten tanto a particulares como a empresas y organismos públicos. Lógicamente, y por su propia naturaleza, la Guía no pretende ofrecer las pormenorizadas explicaciones y el despliegue gráfico del libro Autocad 2007 Avanzado (que incluye figuras a todo color) ya que ambos resultan perfectamente complementarios y proporcionan una herramienta útil para el conocimiento y utilización de AutoCAD, el programa de Diseño Asistido por Computadora más extendido del mundo. Como ya se informó en el libro Autocad 2007 Avanzado, por motivos empresariales el Centro AYALA ha cerrado sus puertas en el año 2006 y ahora su relevo lo ha recogido el CENTRO SAN LUIS, también en Bilbao. Los autores desean agradecer expresamente a José Echeverría Pazos, gerente del Centro San Luis, por su apoyo inestimable y dotación de los recursos necesarios para la consecución de esta obra. Esperamos que esta publicación satisfaga a todos los que tan favorablemente han acogido las anteriores. Como siempre, nuestro propósito es presentar una obra completa, actual y práctica. Estamos seguros de que los numerosos ejemplos y gráficos explicativos, las notas marginales, la riqueza tipográfica de presentación del texto, además de un número importante de figuras y diseños en color, facilitarán la mejor comprensión para lectores y usuarios. LOS AUTORES </t>
  </si>
  <si>
    <t xml:space="preserve">Biología nació de mi deseo de que los estudiantes desarrollaran un enfoque particular del mundo: un enfoque biológico. Me parecía que tener bases profundas de los principios biológicos traería consigo una apreciación de la estructura y función de los organismos individuales, cómo han evolucionado y cómo interactúan en la biosfera. Esto me llevó a utilizar los niveles de organización biológica como mi guía; de este modo, el libro empieza con el estudio de la química y termina con el de la biosfera. Los estudiantes necesitan ser conscientes de que nuestro conocimiento de la biología se fundamenta en el descubrimiento científico. El primer capítulo explica el proceso de la ciencia y repasa minuciosamente ejemplos de cómo trabaja este proceso. A lo largo del texto, se presenta a los biólogos y se explican sus experimentos. Una apreciación del proceso científico debe incluir la percepción de que sin él, el estudio de la biología no existiría.
Evolución de Biología
La novena edición de Biología es el resultado de un cambio evolutivo dramático. Previamente, el texto mejoró gradualmente con cada edición; en comparación con las anteriores, esta edición representa un salto gigante hacia delante. Tan pronto como la octava edición salió de las prensas, empezamos a trabajar en la siguiente edición. Murray P. “Pat” Pendarvis, un talentoso profesor de biología muy querido por sus estudiantes, ayudó en la actualización del texto y la mejora de las ilustraciones. Las múltiples adiciones al texto y la elección de fotografías que hizo Pat aumentaron su belleza y, en particular, su relevancia. Yo también trabajé diligentemente de principio a fin para refinar todo lo que estaba antes y agregando cosas para mejorar el contenido y la pedagogía. Mi trabajo fue auxiliado maravillosamente por el talentoso personal de EPS (Electronic Publishing Services Inc.) quienes diseñaron las páginas y volvieron a trabajar sobre cada ilustración para producir las figuras más detalladas, refinadas y sólidas a nivel pedagógico que se hayan desarrollado jamás para un libro introductorio sobre biología.
Pedagogía
Las páginas xxi a xxiii de este prólogo revisan “El sistema de aprendizaje” de Biología. Como se explica, cada una de las páginas que introducen un nuevo capítulo proporcionan un esbozo y un listado de los conceptos que se discuten y se refuerzan dentro del mismo. Las viñetas de apertura capturan el interés de los estudiantes, y al cierre de cada capítulo, la sección “Asociación de conceptos” aborda las relaciones entre varios principios biológicos. Las partes finales de cada capítulo proporcionan a los estudiantes una oportunidad de evaluar su progreso. Ha sido privilegio para mí el desarrollar un estilo y metodología que les resulta atractivo a los estudiantes porque llega hasta donde ellos se encuentran y los conduce hacia una comprensión completa del concepto presentado. Sólo es posible comprender los conceptos si un estudiante se lleva “mensajes que pueda aplicar en su cotidiano”. Entrelazar los conceptos le permite al estudiante desarrollar un enfoque biológico del mundo que es esencial en el siglo veintiuno. </t>
  </si>
  <si>
    <t xml:space="preserve">En la actualidad, son muchas las Universidades en las que, en diversas licenciaturas relacionadas con la Biología y la Medicina, se viene impartiendo en primer curso una materia denominada Biología Celular. Esta materia cubre aproximadamente un cuatrimestre y constituye una asignatura individualizada o forma parte de una asignatura más amplia en la que se incluyen otros contenidos que, dependiendo del currículum de la licenciatura y de la Universidad, pueden ser muy diferentes pero tienen en común la necesidad de una buena base teórica. Este libro va dirigido a aquellos estudiantes de primer curso de Medicina, Veterinaria, Biología, Farmacia y, en general, de todas aquellas licenciaturas en las que se necesita una buena base de Biología Celular para afrontar con la preparación adecuada las disciplinas de Embriología, Citogenética, Histología y Organografía Microscópica, que se imparten en el mismo o en los siguientes cursos. Un problema que se plantea al profesor a la hora de recomendar algún libro para que el alumno novel estudie la Biología Celular es la ausencia de tratados actualizados que se adapten específicamente a la limitada extensión del programa y a su enfoque como base para otros estudios. Los tratados que existen sobre la materia, siendo excelentes muchos de ellos, son demasiado amplios para el objetivo de la Biología Celular que se quiere enseñar en los primeros cursos, y están más bien dirigidos a la formación del profesorado y a la enseñanza de una asignatura anual que se imparte en los últimos cursos; de ahí que resulten inabordables para el alumno de primer curso quien, a lo sumo, puede utilizarlos como libro de consulta. El texto que presentamos contiene una selección completamente actualizada de aquellos conocimientos de Biología Celular considerados esenciales para la comprensión de la estructura celular y sus principales mecanismos vitales. El contenido y la exposición de este libro se adaptan a lo que, primordialmente, es un estudio morfológico ensamblado con los aspectos moleculares a nivel de estructuras, sin adentrarse en aquellos aspectos más bioquímicos, genéticos o comparados, propios de otras materias, aunque también se incluyen en los grandes tratados de Biología Celular. Hemos considerado necesario profundizar más de lo que es habitual en los textos básicos en el conocimiento de algunos aspectos esenciales de la actividad celular, como son las relaciones entre células o de éstas con los componentes de la matriz extracelular, la síntesis de los componentes celulares, el tráfico intracelular de sustancias, las particularidades genéticas de las mitocondrias y plastidios, las estructuras que participan en el citoesqueleto, el control del ciclo celular y la acción de los factores de crecimiento, por citar sólo algunos ejemplos. En el capítulo dedicado al ciclo celular, se incluyen un apartado sobre muerte celular y otro sobre envejecimiento celular para complementar el estudio del ciclo vital de la célula. A diferencia de otros textos de Biología Celular, se ha prescindido aquí del estudio de células especializadas y del desarrollo embrionario con la intención de solapar los conocimientos con los de otras disciplinas y centrarnos con una cierta profundidad en el estudio general de la célula. Las características estructurales y funcionales de los diversos tipos celulares serán posteriormente estudiadas en extenso por los alumnos cuando aborden las asignaturas de Histología y Organografía Microscópica. El desarrollo embrionario, su mecánica y genética son objeto de otra asignatura específica denominada Embriología. El texto viene acompañado de una iconografía seleccionada, tanto en lo referente a los esquemas y dibujos como a las micrografías en las que se plasman los resultados más demostrativos de las diferentes técnicas utilizadas en microscopía tanto óptica como electrónica. Se ha hecho también un esfuerzo por proporcionar al lector un resumen seleccionado de la literatura que consideramos más interesante para profundizar en los aspectos tratados, a la par que se siguen recogiendo algunas citas clásicas que, pese a su antigüedad, han supuesto pasos fundamentales en el desarrollo de nuestra ciencia.
RICARDO PANIAGUA </t>
  </si>
  <si>
    <t xml:space="preserve">En la época en que inicié la licenciatura, la biología fi guraba en una lista de posibles materias relevantes. Me inscribí en un curso de antropología física para satisfacer el requerimiento académico por el camino más fácil posible. Durante ese curso conocí por primera vez los cromosomas, la mitosis y la recombinación genética y quedé fascinado por las intrincadas actividades que podían llevarse a cabo en el contorno tan pequeño del espacio celular. El semestre siguiente cursé una introducción a la biología y comencé a considerar con seriedad convertirme en un biólogo celular. Lo estoy abrumando con estas trivialidades personales a fi n de que comprenda por qué escribí este libro y advertirle sobre las posibles repercusiones. Aunque han transcurrido muchos años, todavía encuentro la biología celular como el tema más fascinante de explorar y aún paso el día leyendo sobre los últimos hallazgos realizados por colegas de la especialidad. Por estas razones, escribir un texto sobre biología celular representa para mí una razón y una oportunidad para mantenerme al tanto de lo que sucede en todo el campo. Mi objetivo principal al escribir este texto es ayudar a crear en los estudiantes una apreciación de las actividades en las que intervienen las moléculas gigantes y las estructuras minúsculas que habitan el mundo celular de la vida. Otro objetivo es proporcionar al lector una información sobre los tipos de preguntas que formulan los biólogos celulares y moleculares y las conductas experimentales que utilizan para hallar respuestas. A medida que lea el texto, piense como investigador, considere la prueba que se presenta, imagine explicaciones alternativas, planee experimentos que conduzcan a nuevas hipótesis. Podría comenzar con una de las diversas micrografías electrónicas que llenan las páginas de este texto. Para tomar esta fotografía, imagínese sentado en una habitación pequeña, oscura como la boca de un lobo, enfrente de un gran instrumento metálico cuya columna se eleva varios metros sobre su cabeza. Observa a través de binoculares en una pantalla verde brillante y vívida. Las partes de la célula que examina aparecen oscuras e incoloras contra el fondo verde brillante. Son oscuras porque se tiñeron con átomos de metales pesados que desvían una fracción de los electrones dentro de un haz que se enfoca en la pantalla de observación mediante grandes lentes electromagnéticas en la pared de la columna. Los electrones que chocan con la pantalla se aceleran a través del espacio evacuado de la columna por una fuerza de decenas de miles de voltios. Una de sus manos puede tomar quizá la perilla que controla la potencia de amplifi cación de las lentes. Un giro simple de esta perilla puede cambiar la imagen, de un campo completo de células a una parte muy pequeña de ellas, como los ribosomas o una porción diminuta de una membrana aislada. Al girar otras perillas pueden observarse diferentes áreas del espécimen al pasar por la pantalla, lo que proporciona la sensación de conducir dentro de una célula. Una vez que se encuentra una estructura de interés, puede girarse la manivela que aparta la pantalla fuera de la vista, lo que hace posible que el haz de electrones golpee una pieza de la placa y produzca una imagen fotográfi ca del espécimen. Debido a que el estudio de la función celular requiere el empleo de una instrumentación compleja, como el microscopio electrónico antes descrito, el investigador se aparta físicamente del tema que estudia. En más de un sentido, las células son como pequeñas cajas negras. Hemos desarrollado muchas formas para investigar las cajas, pero siempre andamos a tientas en un área que no es posible iluminar del todo. Se realiza un descubrimiento o se desarrolla una nueva técnica y penetra un nuevo haz de luz pequeño en la caja. Con un trabajo más profundo, se amplía la comprensión de la estructura o el proceso, pero siempre quedan preguntas adicionales. Se crean construcciones más completas y complejas, pero nunca podemos estar seguros de cuánto se aproximan las imágenes a la realidad. A este respecto, el estudio de la biología celular y molecular puede compararse con el estudio del elefante que llevan a cabo seis hombres ciegos en una antigua fábula india. Los seis viajan hacia un palacio cercano para conocer la naturaleza de los elefantes. Cuando llegan, cada uno se acerca al elefante y comienza a tocarlo. El primer hombre toca un costado del animal y concluye que un elefante es tan liso como una pared. El segundo toca el tronco y deduce que un elefante es cilíndrico como una serpiente. Los demás tocan el colmillo, la pierna, la oreja y la cola y cada uno se forma una impresión del animal a partir de sus experiencias personales limitadas. Los biólogos celulares están limitados en una forma similar cuando aplican una técnica o un método experimental particulares, aunque cada nueva pieza de información se añade a un cuerpo de conocimientos preexistentes para delinear un concepto mejor de la actividad bajo estudio, el cuadro total no deja de ser incierto. Antes de concluir estos comentarios introductorios, permítame tomarme la libertad de ofrecer al lector cierto consejo: no acepte como cierto todo lo que lea. Existen varias razones para recomendar tal escepticismo. Sin duda alguna, hay errores en el texto que refl ejan la ignorancia e interpretación errónea del autor sobre ciertos aspectos de la bibliografía científi ca. Pero todavía más importante es considerar la naturaleza de la investigación biológica. La biología es una ciencia empírica; nada se ha comprobado alguna vez. Reunimos datos sobre un organelo particular de la célula, una reacción metabólica, el movimiento intracelular, etc., y hacemos cierto tipo de conclusiones. Algunas de ellas se apoyan en una prueba más sólida que otra. Incluso si existe un consenso sobre los “hechos” en cuanto a un fenómeno particular, con frecuencia se perfi lan varias interpretaciones de los datos. Se plantean hipótesis y casi siempre estimulan una investigación más amplia, lo que lleva a una revaloración de la propuesta original. Casi todas las hipótesis que mantienen su validez se someten a cierta evolución y, cuando se presentan en el texto, no deben considerarse absolutamente correctas o incorrectas. La biología celular es un campo que se mueve con rapidez y algunas de las mejores hipótesis suscitan en ocasiones una gran controversia. Aunque es un texto en el que se espera encontrar material bien estudiado, hay muchas partes en las que se presentan ideas nuevas, que a menudo se describen como modelos. Se han incluido estos modelos porque transmiten el pensamiento actual en el campo, incluso si se trata de modelos hipotéticos. Más aún, refuerzan la idea de que los biólogos celulares operan en la frontera de la ciencia, un área entre lo desconocido y lo conocido (o que se cree conocido). Permanezca escéptico. </t>
  </si>
  <si>
    <t xml:space="preserve">Michael Huber
Michael quedó fascinado por los organismos acuáticos cuando capturó su primera trucha en un lago de Alaska a la edad de dos años. Su interés por la biología marina continuó creciendo mientras era estudiante y obtuvo los grados de B.S. en Zoología y Oceanografía por la Universidad de Washington, Seattle. Después de pasar un invierno trabajando en un laboratorio de Alaska para el proyecto de oleoducto Trans-Alaska, ingresó en el Instituto Scripps de Oceanografía, de la Universidad de California, San Diego. En 1983 consiguió el grado de doctor por su investigación sobre un grupo de cangrejos que viven en simbiosis con los corales. Siguió en el Instituto Scripps como biólogo investigador, trabajando en diversos aspectos de la genética y la biología celular de las algas unicelulares y la bioluminiscencia de los organismos mesopelágicos. En 1988 se trasladó al Departamento de Biología de la Universidad de Papua Nueva Guinea, donde tuvo la oportunidad de trabajar en algunos de los arrecifes de coral más espectaculares del mundo y fue Director del Centro Universitario de Investigación de la Isla Motupore. Su interés por las ciencias ambientales marinas siguió creciendo, especialmente en relación con los arrecifes, los mangles, los lechos de hierbas marinas y otros sistemas tropicales. Y continuó creciendo cuando en 1994 abandonó Papua Nueva Guinea para aceptar el cargo de Director científico del Centro de Investigación de la Isla Orpheus de la Universidad James Cook, en la Gran Barrera de Arrecifes de Australia. En 1998 se hizo consejero ambiental a tiempo completo, proporcionando información científica y consejo para ediciones ambientales marinas y para el desarrollo de programas de conservación de agencias internacionales, gobiernos e industrias privadas. El Dr. Huber es presidente del Grupo Mixto de Expertos sobre Aspectos Científicos de la Protección del Medio Marino (GESAMP), un grupo científico internacional que actúa como consejero para los aspectos ambientales marinos de Naciones Unidas, y actualmente está colaborando en el establecimiento de un sistema permanente de Naciones Unidas para el asesoramiento y divulgación del estado del ambiente marino global.
Peter Castro
Peter Castro supo que iba a ser biólogo marino mientras hacía una práctica de campo por los arrecifes de coral de su Puerto Rico natal cuando era alumno de Instituto de Educación Secundaria. Obtuvo el grado de B.S. en Biología por la Universidad de Puerto Rico, Mayagüez, pero dejó el cálido Caribe para irse al también cálido Hawai, donde obtuvo en grado de Ph.D. en Zoología Marina por la Universidad de Hawai, Manoa. Su primera experiencia con el agua fría la tuvo mientras disfrutaba de una beca posdoctoral en la Hopkins Marine Station de la Universidad de Stanford, California. Actualmente es profesor de la Universidad Politécnica del Estado de California, Pomona. También obtuvo los grados de B.A. en Historia y en Historia del Arte, lo que le ha llevado dieciocho años al no poder dedicar mucho tiempo al estudio. Habla cinco idiomas con fluidez e impartió clases de biología marina (en inglés y español) como experto Fulbright en la antigua Unión Soviética. Su especialidad de investigación es la biología de los crustáceos simbiontes de los corales y otros invertebrados, sobre lo que ha investigado dondequiera que el agua esté lo bastante caliente como para poder bucear. Durante la última década también ha estado investigando la sistemática de los cangrejos de aguas profundas, principalmente en París, Francia, entre otros lugares </t>
  </si>
  <si>
    <t xml:space="preserve">Parte I: El campo de la bioquímica
1. El alcance de la bioquímica
2. La matriz de la vida: interacciones débiles en un medio acuoso
3. Energética de la vida
Parte II: Arquitectura molecular de la materia viva
4. Ácidos nucleicos
5. Introducción a las proteínas: nivel primario de la estructura proteica
6. Estructura tridimensionalde las proteínas
7. Función y evolución de las proteínas
8. Proteínas contráctiles y motores moleculares
9. Hidratos de carbono: Azúcares, sacáridos, glucanos
10. Lípidos, membranas y transporte celular
Parte III: Dinámica de la vida: catálisis y control de las reacciones bioquímicas
11. Enzimas: catalizadores biológicos
12. La lógica química del metabolismo
Parte IV: Dinámica de la vida: energía, biosíntesis y utilización de los precursores
13. Metabolismo de los hidratos de carbono: Glucólisis, Gluconeogénesis, metabolismo del glucógeno y ruta de las pentosas fosfato
14. Ciclo del ácido cítrico y ciclo del glioxilato
15. Transporte electrónico, fosforilación oxidativa y metabolismo del oxígeno
16. Fotosíntesis
17. Metabolismo lipídico I: ácidos grasos, triacilgliceroles y lipoproteínas
18. Coordinación entre los órganos e intracelular del metabolismo energético en los vertebrados
19. Metabolismo lipídico II: lípidos de membrana, esteroides, isoprenoides y eicosanoides
20. Metabolismo de los compuestos nitrogenados I: principios de la biosíntesis, la utilización y el recambio
21. Metabolismo de los compuestos nitrogenados II: aminoácidos, porfirinas y neurotransmisores
22. Metabolismo de los nucleótidos
23. Mecanismos de transducción de señal
Parte V: Información
24. Genes, genomas y cromosomas
25. Replicación del DNA
26. Reestructuración del DNA: reparación, recombinación, reordenamiento, amplificación
27. Lectura de la información: transcripción y procesamiento posterior a la transcripción
28. Descodificación de la información: traducción y procesamiento de las proteínas posterior a la traducción
29. Regulación de la expresión de los genes
Respuestas a los problemas
Glosario
Índice analítico </t>
  </si>
  <si>
    <t xml:space="preserve">* La edición digital no incluye CD-Rom
I. BIOQUÍMICA: ESTRUCTURA Y METABOLISMO.
Sección 1. El escenario bioquímico.
1. El argumento: la vida. Orígenes y desarrollo como ciencias específicas de la Bioquímica y de la Biología molecular.
2. Los actores: átomos y moléculas.
3. Un protagonista excepcional: el agua.
4. Las reglas: metabolismo y bioenergética.
Sección 2. Estructuras y funciones de las biomoléculas.
5. Hidratos de carbono.
6. Lípidos.
7. Aminoácidos y proteínas.
8. Ácidos nucleicos.
9. Enzimas.
10. Membranas biológicas.
Sección 3. Metabolismo energético.
11. Nutrición (aspectos materiales y energéticos). Mecanismos de digestión, absorción y transporte de biomoléculas.
12. Mecanismos hormonales de regulación metabólica. La transducción de señales.
13. Obtención y aprovechamiento de la energía: mitocondrias y cloroplastos
14. Metabolismo de hidratos de carbono.
15. Metabolismo de lípidos y lipoproteínas.
16. Metabolismo nitrogenado.
17. Regulación e integración metabólica.
II. BIOLOGÍA Y PATOLOGÍA MOLECULARES.
Sección 4. La información genética.
18. La organización del material genético.
19. Biosíntesis del ADN:replicación, recombinación y reparación.
20. Síntesis del ARN: transcripción.
21. Biosíntesis de proteínas: traducción.
22. Regulación y control de la expresión genética.
Sección 5. Genoma, patología molecular y terapia génica.
23. Análisis molecular del genoma. Técnicas y aplicaciones.
24. Proyecto Genoma Humano y Genómica.
25. Patología molecular y terapia génica.
Sección 6. Biología molecular y celular.
26. Modificación postraduccional y tráfico intracelular de proteínas.
27. Crecimiento, diferenciación y muerte celular.
28. Bioquímica y Biología molecular de los virus.
29. Cáncer. Aspectos moleculares.
III. EL NIVEL MOLECULAR EN BIOMEDICINA.
30. Tejido sanguíneo. Proteínas plasmáticas. Genética y metabolismo de la hemoglobina. Coagulación sanguínea.
31. La respuesta inmunitaria del complemento.
32. Fenómenos contráctiles. Contracción muscular. Actividad física: metabolismo energético y adaptaciones hormonales.
33. Sistemas sensoriales. Neurotransmisión. Visión.
34. Tejido conjuntivo. Componentes estructurales. Aplicaciones biomédicas.
34. Tejidos calcificados. Metabolismo óseo.
36. El medio buco-dental.
37. Las determinaciones analíticas.
38. Bases moleculares del envejecimiento y la longevidad.
39. Origen de la vida y evolución bioquímica.
IV. APÉNDICES.
I. Siglas y abreviaturas utilizadas.
II. Respuestas comentadas a las evaluaciones.
III. Glosario de términos en Bioquímica y Biología molecular.
IV. Algunas técnicas instrumentales en Bioquímica y Biología molecular.
V. Fuentes.
VI. Contenido del CD-ROM de acompañamiento.
VI. Índice analítico. </t>
  </si>
  <si>
    <t xml:space="preserve">
Hace diez años, la editorial McGrawHill-Interamericana publicó la primera edición de nuestro libro Bioquímica para ciencias de la salud. Cinco años después apareció la segunda edición, con el nombre de Bioquímica y Biología molecular para ciencias de la salud. Transcurridos otros cinco años nace esta nueva, tercera edición. El propósito de los autores sigue siendo hoy el mismo que exponíamos hace diez años, el de buscar un enfoque factible y cómodo de la enseñanza y del aprendizaje de estas materias, para que resulte de la mayor utilidad posible a quienes en el futuro tendrán la responsabilidad de ejercer las tareas del cuidado de la salud en sus diversos niveles. En todo caso, tenemos que reiterar nuestra satisfacción por la cálida acogida deparada a nuestra obra por parte de profesores y alumnos de centros educativos muy diferentes (Diplomaturas y Licenciaturas) de España e Iberoamérica, lo que obligó a la realización de varias reimpresiones de las dos ediciones anteriores. En todas las ediciones nuestro principal objetivo ha sido lograr una obra práctica para alumnos y profesores, huyendo de lucimientos de erudición o de presentaciones fascinantes pero poco didácticas. Hemos pretendido integrar los diversos temas en forma de exposiciones concisas, pero con suficiente contenido para la finalidad pretendida: aportar un conocimiento básico, claro, actual e integrado del vasto y complejo mundo de los aspectos moleculares de la biomedicina. Para ello, se ha intentado mantener, mejorándolas, las características positivas de las ediciones anteriores destacadas por algunos amables evaluadores: enfoque biomédico, con abundantes recuadros específicos a lo largo de los capítulos; ilustraciones didácticas; claridad de exposición y línea argumental definida, sin perderse en los detalles; amenidad; rigor científico y originalidad; adaptabilidad a diferentes cursos, diplomaturas y licenciaturas. Todo ello presentado en un formato de libro amigable, práctico, ajustado de tamaño y de precio asequible. En esta tercera edición, los cambios más importantes que se pueden destacar son: • Mejor presentación, con aumento del formato. • Mayor número de recuadros biomédicos actualizados y específicos en cada capítulo. • Cuatro nuevos capítulos, con distribución de los 39 del libro en tres partes y siete secciones. La primera, Estructura y metabolismo, supone cerca del 40% de la extensión total de la obra y comprende 17 capítulos, repartidos en tres secciones: El escenario bioquímico (4 capítulos), Estructura y funciones de las biomoléculas (6 capítulos) y Metabolismo energético (7 capítulos). La segunda, Biología y patología molecular, comprende las tres secciones siguientes: La información genética (5 capítulos), Genoma, patología molecular y terapia génica (3 capítulos) y Biología Molecular y Celular (4 capítulos). En cuanto a la última parte, El nivel molecular en biomedicina, está integrada por 10 capítulos en los que se tratan con más amplitud temas de interés para titulaciones específicas. Así, el capítulo 32 estudia los fenómenos contráctiles, la contracción muscular y la actividad física; el capítulo 34, muy renovado en esta edición, se dedica a la bioquímica del tejido conjuntivo y sus aplicaciones podológicas; los capítulos 35 y 36, a los tejidos calcificados y la bioquímica del medio bucodental; el capítulo 37, a las determinaciones analíticas; y un nuevo capítulo, el 38, aborda los aspectos moleculares del envejecimiento. Todos los capítulos han sido actualizados y, algunos de ellos, reescritos en su totalidad. Como nuevos capítulos en esta edición, aparte de los ya comentados, señalaremos: el capítulo 1, como introducción general, que resume los orígenes y el desarrollo como ciencias específicas de la Bioquímica y la Biología Molecular; el capítulo 24, dedicado al proyecto genoma humano y la genómica; dos capítulos de la nueva Sección VI, concretamente el 26, de gran actualidad, sobre modificación postraduccional y tráfico intracelular de proteínas, y el profundamente actualizado capítulo 27 sobre aspectos moleculares del crecimiento y la diferenciación celular. También es una novedad el capítulo 39, final e integrador, dedicado al origen de la vida y la evolución bioquímica. Sin olvidar el principal enfoque biomédico del libro, con carácter complementario e integrador se ha considerado oportuno incluir, generalmente en forma de recuadros, algunas referencias a transformaciones y rutas metabólicas no presentes en los seres superiores, siempre en el contexto del capítulo más adecuado: ciclo del glioxilato, fotosistemas, ciclo de Calvin, asimilación del nitrógeno, etcétera. En esta edición, al final de cada capítulo figuran: a) un resumen de recapitulación que esperamos tenga utilidad pedagógica; b) unas referencias bibliográficas específicas, y c) un ejercicio de evaluación con preguntas de respuestas múltiples de tres tipos. En la bibliografía se destacan, más que artículos muy específicos de investigación —que creemos de dudosa utilidad para los estudiantes que por vez primera se acercan a la Bioquímica—, referencias con facetas didácticas o científicamente estimulantes, con monografías y revisiones publicadas principalmente en revistas como Investigación y Ciencia, Trends in Biochemical Sciences o Biochemical and Molecular Biology Education. Además, en el Apéndice de Fuentes, se incluye una bibliografía general en español comentada, así como una selección de portales de Internet del ámbito iberoamericano con interés docente. Las soluciones comentadas a los ejercicios de evaluación figuran en el Apéndice correspondiente. En otro Apéndice se resumen algunas de las nuevas técnicas instrumentales en Bioquímica y Biología Molecular, especialmente las relacionadas con la proteómica. Asimismo, en forma de Apéndices, se incluyen un nuevo glosario de términos, sobre todo de Biología Molecular, así como una lista de siglas y abreviaturas. Una importante novedad de esta tercera edición es el CD-ROM que acompaña al libro. Se trata de un material auxiliar con varias decenas de demostraciones informáticas sobre diversas materias del libro, elaborado, bajo la dirección de la profesora Pilar Roca Salom, por el grupo de Metabolismo y Nutrición del Departamento de Biología Fundamental y Ciencias de la Salud de la Universidad de las Islas Baleares. Sin duda, se trata de uno de los grupos españoles con mayor y mejor experiencia en la preparación de material didáctico informático de Bioquímica y Biología Molecular, por lo que deseamos agradecer el entusiasmo y la dedicación de la profesora Roca y sus colaboradores para conseguir un resultado que creemos será de gran utilidad para los alumnos. También a la profesora Roca hemos de expresar nuestra más profunda gratitud por su amabilidad al acceder prologar este libro. Como en las ediciones anteriores, volvemos a reiterar ciertos agradecimientos: por sus colaboraciones específicas en esta edición a las profesoras Celia Jiménez-Cervantes Frigols (capítulos 1 y 26) y Pilar García Peñarrubia (capítulo 31); y a todos los profesores que, en el pasado, han considerado nuestro libro útil para la docencia y lo han incluido entre la bibliografía recomendada a sus alumnos. Esperamos que a ellos, como al resto de los profesores de la disciplina, esta nueva edición les resulte de la misma o mayor utilidad. A McGraw-Hill/Interamericana agradecemos la confianza depositada en nosostros. Por último, de un modo especial, damos las gracias a los destinatarios finales, los estudiantes de ciencias biomédicas, que son la principal razón de nuestro trabajo, deseando haber podido ser útiles en su formación en el pasado o que podamos serlo en el presente y el futuro.
LOS AUTORES
</t>
  </si>
  <si>
    <t>Desde que Kernighan y Ritchie escribieran en 1975 su mítico libro Programación en C, con el que tantos y tantos lectores y estudiantes del mundo entero hemos aprendido C y siguen aprendiendo, ¿qué ha cambiado desde entonces en el mundo de la programación? Realmente, poco y mucho. C sigue siendo el lenguaje más utilizado para aprender fundamentos y técnicas de programación tanto en la universidad como en los institutos tecnológicos y centros de formación profesional. C++ sigue reinando en el aprendizaje de la programación orientada a objetos, aunque Java ya es un gran rival. Java y C# se han erigido como lenguajes por excelencia en el mundo profesional de la programación, la ingeniería de software, la ingeniería Web y las telecomunicaciones. C es un lenguaje ideal para aprender la programación de computadoras. C es un lenguaje muy compacto ya que su sintaxis es sencilla y fácil para aprender a escribir aplicaciones reales. Es también un lenguaje muy potente ya que se utiliza mucho en programación en todos los niveles, desde controladores de dispositivos y componentes de sistemas operativos hasta aplicaciones a gran escala. Existen compiladores de C para cualquier entorno de programación y de sistemas operativos, tales como Windows, Unix, Linux, Mac, etc., de modo que cuando usted haya aprendido C estará en condiciones de programar en cualquier contexto y entorno actual. También observará que C en una base excelente para continuar su formación en programación orientada a objetos con C++ y luego migrar a Java o C# en función del ambiente profesional en que se desenvuelva. Todas las carreras universitarias de Ciencias e Ingeniería, así como los estudios de Formación Profesional (sobre todo en España los ciclos superiores) requieren un curso básico de algoritmos y de programación con un lenguaje potente y profesional pero que sea simple y fácil de utilizar. C es idóneo para aprender a programar directamente las técnicas algorítmicas y de programación en asignaturas tales como Introducción a la Programación, Fundamentos de Programación o Metodología de la Programación o con otros nombres tales como Algoritmos, Programación I, etc. C sigue siendo el lenguaje universal más utilizado y recomendado en planes de estudio de universidades y centros de formación de todo el mundo. Organizaciones como ACM, IEEE, colegios profesionales, siguen recomendando la necesidad del conocimiento en profundidad de técnicas y de lenguajes de programación estructurada con el objetivo de “acomodar” la formación del estudiante a la concepción, diseño y construcción de algoritmos y de estructuras de datos. El conocimiento profundo de algoritmos unido a técnicas fiables, rigurosas y eficientes de programación preparan al estudiante o al autodidacta para un alto rendimiento en programación y la preparación para asumir los retos de la programación orientada a objetos en una primera fase y las técnicas y métodos inherentes a ingeniería de software en otra fase más avanzada. La mejor manera para aprender a programar una computadora es pensar y diseñar el algoritmo que resuelve el problema, codificar en un lenguaje de programación (C en nuestro caso) y depurar el programa una y otra vez hasta entender la gramática y sus reglas de sintaxis, así como la lógica del programa. Nunca mejor dicho, aprender practicando. El lenguaje C se presta a escribir, compilar, ejecutar y verificar errores. Por esta razón hemos incluido en la estructura del libro las introducciones teóricas imprescindibles con el apoyo de numerosos ejemplos, luego hemos incorporado numerosos ejercicios y problemas de programación con un análisis del problema y sus códigos fuente, y en numerosas ocasiones se presenta la salida o ejecución de los respectivos programas.
Agradecimientos:
A nuestro editor Carmelo Sánchez que con sus sabios consejos técnicos y editoriales siempre contribuye a la mejor edición de nuestros libros. Nuestro agradecimiento eterno, amigo y editor. También y como siempre, a todos nuestros compañeros del departamento de Lenguajes y Sistemas Informáticos e Ingeniería de Software de la Facultad de Informática y de la Escuela Universitaria de Informática de la Universidad Pontificia de Salamanca en el campus de Madrid que en esta ocasión y como siempre nos animan, aconsejan y asesoran en la distribución de los temas y nos dan sus opiniones para mejora de nuestras obras. Gracias, colegas y amigos. Naturalmente a nuestros lectores, razón de ser de nuestro libro. Confiamos no defraudar la confianza depositada en esta obra y aspiramos a que su progresión en el aprendizaje de la programación sea todo lo rápida y eficiente que deseamos. Por último, un agradecimiento especial a todos los profesores y maestros que han utilizado nuestra obra Programación en C; muchos nos habéis animado a escribir este nuevo libro de modo complementario y que sirviera tanto de modo independiente como unido al libro citado en talleres y prácticas de programación. Nuestro agradecimiento más sincero a todos y nuestra disponibilidad si así lo consideran oportuno.
Los autores En Madrid, Mayo de 2005</t>
  </si>
  <si>
    <t xml:space="preserve">
Parte I. CÁLCULO DE UNA VARIABLE
Capítulo 1. LÍMITES DE LAS SUCESIONES DE NÚMEROS REALES 1.1. Los números reale 1.2. Límites de sucesiones: definiciones 1.3. Órdenes de infinitésimos e infinitos. Equivalencias 1.4. Propiedades de los límites 1.5.   es completo: propiedades Ejercicios y Cuestiones
Capítulo 2. LÍMITES Y CONTINUIDAD DE FUNCIONES DE UNA VARIABLE 2.1. Límites de funciones de una variable: definiciones 2.2. Órdenes de infinitos e infinitésimos. Equivalencias 2.3. Propiedades de los límites 2.4. Funciones continuas 2.5. Continuidad en intervalos 2.6. Continuidad uniforme Ejercicios y Cuestiones
Capítulo 3. DERIVADAS DE FUNCIONES DE UNA VARIABLE 3.1. Concepto de derivada 3.2. Propiedades y cálculo de derivadas 3.3. Teoremas del valor medio 3.4. Desarrollos limitados 3.5. Fórmula de Taylor Ejercicios y Cuestiones
Capítulo 4. APLICACIONES DE LAS DERIVADAS (UNA VARIABLE) 4.1. Estudio local de una función 4.2. Curvas en explícitas 4.3. Generalidades sobre curvas en polares Ejercicios y Cuestiones
Capítulo 5. CÁLCULO DE PRIMITIVAS 5.1. Integral indefinida 5.2. Métodos generales de integración 5.3. Integración de las funciones racionales 5.4. Integración de algunas funciones trascendentes 5.5. Integración de algunas funciones irracionales Ejercicios y Cuestiones
Capítulo 6. INTEGRAL SIMPLE 6.1. Integral definida 6.2. Propiedades fundamentales de las integrales 6.3. Integrales impropias 6.4. Criterios de convergencia para integrales impropias 6.5. Aplicaciones geométricas de la integral Ejercicios y Cuestiones
Capítulo 7. SERIES NUMÉRICAS Y DE POTENCIAS 7.1. Series de términos reales 7.2. Criterios de convergencia (para series de términos positivos) 7.3. Series de términos reales cualesquiera 7.4. Series de potencias 7.5. Serie de Taylor Ejercicios y Cuestiones
Capítulo 8. SUCESIONES Y SERIES DE FUNCIONES 8.1. Sucesiones de funciones; convergencia 8.2. Series de funciones; convergencia 8.3. Regularidad del límite de una sucesión y de la suma de una serie Ejercicios y Cuestiones
Parte II. CÁLCULO VARIAS VARIABLES. CÁLCULO VECTORIAL
Capítulo 1. LOS ESPACIOS  p Y Ep 1.1. Los espacios euclídeos  p (vectorial) y Ep (afín) 1.2. Distancia y entornos 1.3. Convergencia en  p (o en Ep) 1.4. Abiertos y cerrados 1.5. Conjuntos conexos Ejercicios y Cuestiones
Capítulo 2. CONTINUIDAD DE FUNCIONES (VARIAS VARIABLES) 2.1. Límite de una función en un punto 2.2. Propiedades de los límites 2.3. Funciones continuas 2.4. Propiedades globales de la continuidad 2.5. Continuidad uniforme Ejercicios y Cuestiones
Capítulo 3. DERIVADAS; DIFERENCIACIÓN 3.1. Derivadas (según vectores y parciales) 3.2. Diferencial de una función 3.3. Derivadas y diferenciales de orden superior 3.4. Derivadas y diferenciales de las funciones compuestas Ejercicios y Cuestiones
Capítulo 4. APLICACIONES DE LAS DERIVADAS 4.1. Funciones implícita e inversa 4.2. Extremos relativos 4.3. Extremos relativos condicionados Ejercicios y Cuestiones
Capítulo 5. OPERADORES DIFERENCIALES 5.1. Recordatorios sobre los productos vectorial y mixto 5.2. Gradiente 5.3. Divergencia 5.4. Rotacional 5.5. Laplaciano 5.6. Apéndice (algunas relaciones entre los operadores diferenciales) Ejercicios y Cuestiones
Capítulo 6. INTEGRALES MÚLTIPLES Y PARAMÉTRICAS 6.1. Integración en intervalos 6.2. Integración en conjuntos acotados 6.3. Métodos de integración 6.4. Integrales paramétricas 6.5. Integrales paramétricas impropias Ejercicios y Cuestiones
Capítulo 7. INTEGRALES CURVILÍNEAS Y DE SUPERFICIE 7.1. Algo sobre las curvas 7.2. Integrales curvilíneas 7.3. Campos irrotacionales; función potencial 7.4. Independencia del camino 7.5. Teorema de Green (o de la divergencia en dimensión 2) 7.6. Algo sobre las superficies 7.7. Integrales de superficie 7.8. Los teoremas de Gauss y de Stokes Ejercicios y Cuestiones
Apéndices
Apéndice A. LOS NÚMEROS COMPLEJOS A.1. El sistema de los números complejos A.2. Módulo y argumento A.3. Raíz n-ésima y exponencial Ejercicios y Cuestiones
Apéndice B. INTEGRACIÓN NUMÉRICA APROXIMADA B.1. Generalidades B.2. Una primera regla de integración aproximada B.3. Regla de los trapecios B.4. Fórmula de Simpson
Apéndice C. LAS FUNCIONES GAMMA (Γ) Y BETA (β) DE EULER C.1. La función gamma C.2. La función beta C.3. Relación entre las funciones Γ y β C.4. Algunas consecuencias útiles C.5. Ejemplos y ejercicios
</t>
  </si>
  <si>
    <t>Va para cinco años que, aguijoneados por el nuevo rumbo que está tomando la enseñanza universitaria, nos decidimos a escribir un libro de Cálculo Infinitesimal, que se adaptara a las necesidades actuales. No fue fácil ajustarse a los requerimientos del momento presente, que apuntan hacia abajo; había que mantener el rigor y no mermar los contenidos cuando a la asignatura se le habían reducido horas de docencia (mejor, se le reducen los créditos, según los nuevos criterios). Creemos haber hecho un buen trabajo, que vio la luz hace ya tres años y ha funcionado a satisfacción. Durante este tiempo se han ido destapando más los temarios de los estudios universitarios que, en breve, terminarán de sustituir a los que ahora periclitan. Está quedando al descubierto que las menguas en los contenidos se confirman y, a menudo, llegan a extremarse. En el caso concreto que nos ocupa, está aconteciendo que algunas materias, que tradicionalmente se impartían en asignaturas posteriores a la nuestra, están ahora incluyéndose en ésta. Es decir, frecuentemente, en los nuevos planes, los programas de nuestra materia (que suelen aparecer con los nombres Cálculo o Cálculos I y II) están incluyendo temas que hasta ayer se abordaban en asignaturas de cálculo de cursos posteriores (pongamos, en una Ampliación de Cálculo). Como lo que no se va en lágrimas se va en suspiros, todo lo que por un lado «engordan» los temarios, al incluir más materia, por otro lado están en trance de «adelgazamiento», de que se alivien sus entresijos. Esto último es asunto delicado; sin negar que hay situaciones en las que, incluso, puede llegar a ser deseable un tal aligeramiento, no siempre ocurre así. Supongamos, por ejemplo, que se trata de explicar motores de automóvil con un temario sobrecargado; según que el objetivo fuese enseñar a diseñarles, enseñar a repararles o enseñar a manejarles, este mismo temario debiera de impartirse de modos muy distintos: exhaustivamente para los primeros, con alguna hondura para los segundos y superficialmente para los últimos. Creemos haber acertado con el grado de complejidad que procede aplicar en nuestro caso: Cálculo para los que han de utilizarlo en la resolución de problemas científicos y técnicos de altura. Nosotros, que nos dirigimos a estudiantes de primeros cursos universitarios, estamos interesados en ofrecer un manual que permita al estudiante manejarse cumplidamente con este solo texto, de suerte que acudir a otros textos no sea algo necesario, por muy conveniente que pueda ser. La experiencia nos ha llevado a pensar que, el andar consultando libros y más libros, que es muy buena cosa cuando se ha avanzado ya en el estudio, puede ser ahora, a los comienzos, más perturbador que beneficioso; es frecuente que llegue a desorientar y aturdir más que a servir de apoyo y ayuda. Dicho de otra forma, tenemos la pretensión de ofrecer un texto completo y autónomo, que sirva, por sí solo, para poder cursar con sobrada dignidad el cálculo infinitesimal de una y varias variables reales. En consecuencia, como a esta disciplina se la ha incrementado con nuevas materias, nos hemos visto impulsados a innovar nuestro Cálculo Infinitesimal, introduciendo las tales materias que, hace poco, no eran aquí necesarias y, hoy, ya lo están siendo. Nos referimos, fundamentalmente, a los Operadores Diferenciales, las Integrales Curvilíneas, las Integrales de Superficie y las Sucesiones y las Series de Funciones. Este texto tiene la misma estructura que su precursor. De hecho, en lo que ya es antiguo no se han producido alteraciones, salvo algunos pequeños retoques de escasa importancia. No hemos variado ni su configuración, ni la forma de presentar los contenidos (precisa y esquemática), ni la presencia de ejercicios y cuestiones como eficaz apoyo a la teoría. Esperamos que las mejoras introducidas sean valoradas positivamente por los lectores, de suerte que este nuevo texto llegue a tener mejor aceptación, aún, que el anterior. Juan de Burgos Román</t>
  </si>
  <si>
    <t>1. Sistemas de coordenadas lineales. Valor absoluto. Desigualdades.
2. Sistema de coordenadas rectangulares.
3. Rectas.
4. Cálculos.
5. Ecuaciones y sus gráficas.
6. Funciones.
7. Límites.
8. Continuidad.
9. La derivada.
10. Reglas para derivar funciones.
11. Derivación implícita.
12. Rectas tangentes y normales.
13. Teorema del valor medio. Funciones crecientes y decrecientes.
14. Valores máximos y mínimos.
15. Trazo de curvas. Concavidad. Simetría.
16. Repaso de trigonometría.
17. Derivación de funciones trigonométricas.
18. Funciones trigonométricas inversas.
19. Movimientos rectilíneo y circular.
20. Razones.
21. Diferenciales. Método de Newton.
22. Antiderivadas.
23. La integral definida. Área bajo una curva.
24. Teorema fundamental del cálculo.
25. El logaritmo natural.
26. Funciones exponenciales y logarítmicas.
27. Regla de L’hopital.
28. Crecimiento y decrecimiento exponencial.
29. Aplicaciones de integración I. Área y longitud de arco.
30. Aplicaciones de integración II: volumen.
31. Técnicas de integración I: integración por partes.
32. Técnicas de integración II: integrando trigonométricos y sustituciones trigonométricas.
33. Técnicas de integración III: integración por fracciones parciales.
34. Técnicas de integración IV: sustituciones misceláneas.
35. Integrales impropias.
36. Aplicaciones de la integración III: Área de una superficie de revolución.
37. Representación paramétrica de curvas.
38. Curvatura.
39. Vectores en un plano.
40. Movimiento curvilíneo.
41. Coordenadas polares.
42. Sucesiones infinitas.
43. Series infinitas.
44. Series con términos positivos. Criterio de la integral. Criterios de comparación.
45. Series alternadas. Convergencia absoluta y condicional. Criterio de la razón.
46. Serie de potencias.
47. Series de Taylor y de Maclaurin. Fórmula de Taylor con residuo.
48. Derivadas parciales.
49. Diferencia total. Diferenciabilidad/Reglas de la cadena.
50. Vectores en el espacio.
51. Superficies y curvas en el espacio.
52. Derivadas direccionales. Valores máximos y mínimos.
53. Derivación e integración de vectores.
54. Integrales dobles e iteradas.
55. Centroides y momentos de inercia de Áreas planas.
56. Integración doble aplicada al volumen bajo una superficie y al Área de una superficie curva.
57. Integrales triples.
58. Masas de densidad variable.
59. Ecuaciones diferenciales de primer y segundo orden. Apéndices.</t>
  </si>
  <si>
    <t>Tenemos especial interés en hablar aquí de dos asuntos, que vendrán a explicar el porqué de este libro, que ahora brindamos a los estudiantes de Cálculo de una Variable, en los primeros cursos universitarios de enseñanzas científico técnicas: * Sobre el porqué de un libro de problemas de matemáticas. Permítasenos comenzar aquí con una pregunta: Así como es normal que existan libros de problemas de Matemáticas, y existen muchos, ¿alguien ha visto libros de problemas para iniciarse en el conocimiento de disciplinas como Arte, Filosofía o Literatura?; a esto hemos de responder, con rotundidad, que no. Y es que el proceso del aprender Matemáticas difiere mucho del de aprender cualquiera de estas otras disciplinas. Aprender en Matemáticas se logra como aprender a jugar al ajedrez o a tocar el piano, esto es, practicando, haciendo; no se trata de memorizar unos conocimientos, a los que llamamos «la teoría» (que es asunto vital), se trata de practicar, de experimentar con ellos. Y de hacerlo hasta llegar a adquirir gran destreza. Se pueden estudiar Matemáticas omitiendo demostraciones, pero no es posible hacerlo si no se resuelven problemas; sin problemas se obtendrá, en el mejor de los casos, un penoso remedo, un triste sucedáneo de lo que es el estudiar, que no conducirá a aprender, sino a convertir los conceptos matemáticos en conjuros mágicos, esperando que surtan efecto con solo repetirlos. La Música tiene su fin en sí misma, en el gozar con los sonidos armoniosos que produce. Por el contrario, la finalidad de las Matemáticas no es el disfrutar con ellas, con independencia de que muchos matemáticos encuentren gran satisfacción con sus estudios e investigaciones. Las Matemáticas se han ido construyendo, a lo largo de los tiempos, al objeto de resolver los problemas que se fueron planteando en la Física, en la Ingeniería, en la Economía. El objeto de la Matemática radica en la resolución de problemas. Nadie, en su sano juicio, dirá que sabe conducir coches si no se ha manejado alguno durante horas, sentado al volante, por muchos manuales y normas de conducción que se haya empollado. Sin embargo, hay muchos estudiantes, osados e inconscientes, que se enfrentan a las Matemáticas sin hacer problemas. Los tales, cuando se las tienen que ver con las Matemáticas, aunque puedan parecer gentes normales, actúan como si fueran zombis, con la cabeza «desconectada». * Sobre el porqué de este nuevo libro. Es necesario señalar aquí que el momento presente es el de mayores mudanzas, en siglos, en el mundo de la docencia universitaria. Un colega, al que le han pillado ya de pleno las transformaciones que se avecinan para todos, dice que lo que cambia es más que lo que permanece. No le falta razón. Lo que se nos echa encima, que ya ha llegado para muchos, no es sólo un gigantesco cambio en los planes de estudios, se trata de mucho más. Casi todo es nuevo: las carreras universitarias son nuevas (y muy variadas, difusas e inconcretas), hay innovación en el modo del enseñar y en el del aprender, los egresados universitarios ya no serán licenciados, ingenieros, arquitectos o diplomados, pasan a ser graduados y «másteres». No va a quedar títere con cabeza. Aunque tenemos opinión acerca de la tal revolución, creemos que nuestro parecer al respecto, que lo tenemos, no es negocio que interese en este prólogo; aquí nos limitamos a constatar el hecho, pues ello tiene mucho que ver con el porqué de este libro de problemas. Y es que, la gran velocidad que nos traemos, en esto del cambiar para llegar pronto a la meta de la nueva docencia, hace que aquello que ayer era certero, hoy ya no lo sea, pues quedó desfasado, obsoleto. Nuestros barruntos iniciales, sobre por dónde iban a ir las cosas en un futuro próximo, no se confirmaron del todo: en unos sitios nos quedamos cortos y en otros largos. Así pues, ya con mayor fundamento, nos hemos aplicado a pulir nuestra anterior antología o selección de problemas, recortando acá, expandiéndonos por allá, recomponiendo acullá. Teníamos algunos problemas que, aunque ayer no, hoy ya resultaban, en opinión de profesores y alumnos, harto complicados, más de la cuenta; ésos ha habido que quitarlos. Hay temas que, ayer, no eran aún de nuestra incumbencia (correspondían a asignaturas posteriores a la nuestra), pero que hoy ya nos atañen a nosotros; de ellos nos hemos ocupado aquí, con las pertinentes selecciones de problemas. No han sido pocos los problemas que ha habido que recomponer, para adaptarlos a los requerimientos actuales, rebajándolos o ampliándolos, según procediera en cada caso. Juan de Burgos Román</t>
  </si>
  <si>
    <t xml:space="preserve">Para el instructor
Filosofía
La cuarta edición de Cálculo: trascendentes tempranas constituye una revisión sustancial de la última edición. Aunque en esta edición hay mucho material nuevo, he intentado preservar intacto mi objetivo original de compilar un texto de cálculo que no sea sólo una colección de definiciones y teoremas, habilidades y fórmulas para memorizar, así como problemas para resolver, sino un libro que se comunique con sus lectores más importantes: los estudiantes. Deseo que estos cambios hagan más relevante e interesante el texto tanto para el estudiante como para el profesor.
Características de esta edición
Secciones y ejercicios La mayor parte del material se ha actualizado y, en algunos casos, reorganizado. Muchas secciones y conjuntos de ejercicios se han reescrito por completo; asimismo, se les han agregado muchos problemas nuevos, en especial aplicaciones, problemas que requieren el uso de calculadora y computadora, problemas conceptuales y problemas de proyectos. En su mayoría, las aplicaciones agregadas pertenecen al ámbito de la “vida real” en el sentido de que se han investigado exhaustivamente usando fuentes originales. También se han agregado problemas relacionados con la interpretación de gráficas. Además, se ha hecho énfasis en las funciones trigonométricas tanto en los ejemplos como en los conjuntos de ejercicios a lo largo del texto. En esta edición hay más de 7 300 problemas. Como ayuda en la asignación de problemas, cada conjunto de ejercicios está dividido claramente en grupos de problemas identificados con títulos como Fundamentos, Aplicaciones, Modelos matemáticos, Proyectos, Problemas con calculadora/SAC, etcétera. Creo que la mayoría de los títulos son autosuficientes, de modo que los problemas que aparecen bajo el encabezado Piense en ello tratan aspectos conceptuales del material cubierto en esa sección y son idóneos como tareas o para discutir en clase. En el texto no se proporciona respuesta alguna para estos problemas. Algunos están identificados como Clásicos matemáticos y reflejan el hecho de que han existido durante largo tiempo, aparecen en la mayor parte de los textos o presentan algún detalle interesante, mientras que otros problemas identificados como Un poco de historia muestran algún aspecto histórico. El capítulo 1 es un repaso de funciones, y siguiendo la moda prevaleciente actual, las funciones se presentan desde los puntos de vista algebraico, gráfico, numérico o verbal. De hecho, la última sección del capítulo 1 se titula De las palabras a las funciones. Debido a que muchos estudiantes invariablemente encontrarán dificultades para resolver problemas relacionados con tasas y optimización aplicada, he incluido esta sección a fin de proporcionar una visión previa sobre cómo establecer, o construir, una función a partir de una descripción verbal (donde se ha eliminado el contexto del cálculo). En efecto, muchos problemas en la sección 1.7 vuelven a aparecer en un contexto de cálculo en la sección 4.8.
En este texto las ecuaciones diferenciales aparecen en dos capítulos: 8, y 16 (el cual se incluye en el libro Cálculo de varias variables). Las ecuaciones de primer orden se consideran en el capítulo 8 para beneficio de aquellos estudiantes que encuentren sus aplicaciones en cursos de física e ingeniería. En el capítulo 16 del libro Cálculo de varias variables se consideran la solución y las aplicaciones de ecuaciones diferenciales de orden superior. Por supuesto, los capítulos 8 y 16 pueden combinarse y cubrirse como una unidad en cualquier punto del curso, una vez que se haya concluido el capítulo 4. En el apéndice se proporcionan demostraciones de algunos de los teoremas más largos. Al final de las secciones correspondientes aparecen esbozos biográficos de algunos matemáticos que han impactado de manera importante el desarrollo del cálculo bajo la rúbrica de Posdata: Un poco de historia. Características especiales Cada capítulo empieza con su propia tabla de contenido y una introducción al material referido en ese capítulo. En la parte final del libro, después del apéndice, el lector encontrará la sección Fórmulas matemáticas, que constituye una revisión compacta de conceptos básicos de álgebra, geometría, trigonometría y cálculo: las leyes de los exponentes, fórmulas de factorización, desarrollos binomiales, triángulo de Pascal, fórmulas de geometría, gráficas y funciones, funciones trigonométricas, funciones exponenciales y logarítmicas, y fórmulas de diferenciación e integración. La sección denominada Autoevaluación, que fue introducida en la última edición, consta de 56 reactivos sobre cuatro amplias áreas de precálculo en matemáticas. Esta evaluación intenta alentar a los estudiantes a revisar por sí mismos algunos de los temas de prerrequisito esenciales, como valores absolutos, plano cartesiano, ecuaciones de rectas, círculos, etc., que se aplican a lo largo del texto. En la sección de respuestas se proporcionan las soluciones a todos estos reactivos. Los usuarios de las tres ediciones previas han sido muy receptivos a las Observaciones con las que a menudo termina una sección. En consecuencia, el número de éstas ha aumentado y se les ha denominado Notas desde el aula. Se pretende que estas notas sean análisis informales dirigidos directamente al estudiante. Estos análisis varían desde advertencias sobre errores algebraicos, de procedimiento y de notación comunes, pasando por la interpretación errónea de teoremas y consejos, hasta preguntas que piden al estudiante pensar en el tema y ampliar las ideas recién presentadas. También, a solicitud de los usuarios, se ha incrementado el número de notas al margen y anotaciones de orientación en los ejemplos. Figuras, definiciones, teoremas Debido a la gran cantidad de figuras, definiciones y teoremas que hay en este texto, he cambiado a un sistema de numeración doble decimal. Por ejemplo, la interpretación de “figura 1.2.3” es Considero que este tipo de numeración facilita encontrar, por ejemplo, un teorema o una figura a la que se hace referencia en una sección o en un capítulo posterior. Además, para relacionar mejor una figura con el texto, la primera referencia textual a cada figura aparece con el mismo estilo y color de letra que el número de la figura. Por ejemplo, la primera referencia a la primera figura en la sección 7.5 se proporciona como FIGURA 7.5.1, y todas las referencias subsecuentes se escriben en el estilo tradicional de la figura 7.5.1. También, en esta edición cada figura en el texto presenta un breve subtítulo explicatorio.
Materiales de apoyo
Esta obra cuenta con interesantes complementos para fortalecer los procesos de enseñanza-aprendizaje y su evaluación, y se otorgan a profesores que adoptan este texto para sus cursos. Para obtener más información respecto de estos materiales, contacte a su representante McGraw-Hill.
Para el estudiante
Usted se ha matriculado en uno de los cursos más interesantes de matemáticas. Hace muchos años, cuando yo era estudiante de Cálculo I, me sorprendieron el poder y la belleza del material.
Era distinto de cualquier tipo de matemáticas que hubiera estudiado hasta ese momento. Era divertido, emocionante y constituía un desafío. Después de enseñar matemáticas universitarias por muchos años, he conocido infinidad de tipos de estudiante, desde el genio incipiente que inventó su propio cálculo hasta estudiantes que luchaban por dominar la mecánica más elemental del tema. A lo largo de estos años también he sido testigo de un fenómeno triste: algunos estudiantes fracasan en cálculo no porque encuentren que el tema es imposible, sino porque tienen habilidades deficientes de álgebra y un conocimiento inadecuado del trabajo en trigonometría. El cálculo construye de inmediato sobre su conocimiento y habilidades previos, donde hay mucho terreno nuevo por cubrir. En consecuencia, hay muy poco tiempo para repasar las bases en el planteamiento formal del aula. Así, quienes enseñamos cálculo debemos asumir que usted puede factorizar, simplificar y resolver ecuaciones, resolver desigualdades, manejar valores absolutos, usar una calculadora, aplicar las leyes de los exponentes, encontrar ecuaciones de rectas, graficar puntos, trazar gráficas elementales y aplicar importantes identidades logarítmicas y trigonométricas, la habilidad de hacer álgebra y trigonometría, trabajar con exponentes y logaritmos, así como trazar a mano, con rapidez y precisión, gráficas básicas que son claves para tener éxito en un curso de cálculo. En la página xiii encontrará la sección “Autoevaluación”, que contiene 56 preguntas. Esta “prueba” es una oportunidad para que usted verifique sus conocimientos acerca de algunos temas que se tratan en este texto. Relájese, tome su tiempo, lea y trabaje cada pregunta, y luego compare sus respuestas con las que se proporcionan en la página RES-1. Sin tomar en cuenta su “calificación”, lo alentamos a que revise material de precálculo en algún texto acerca de la materia. Unas palabras para los estudiantes que han cursado cálculo en preparatoria: por favor, no asuman que pueden lograrlo con un esfuerzo mínimo porque identifican algunos de los temas en cálculo diferencial e integral. Un sentimiento de familiaridad con el tema combinado con una actitud de complacencia a menudo es la razón del fracaso de algunos estudiantes. Aprender matemáticas no es como aprender a andar en bicicleta: en que una vez que se aprende, la habilidad permanece para siempre. Las matemáticas son más como aprender otro idioma o tocar un instrumento musical: requiere tiempo, esfuerzo y mucha práctica para desarrollar y mantener la habilidad. Aun los músicos experimentados continúan practicando escalas fundamentales. Por lo anterior, usted, el estudiante, sólo puede aprender matemáticas (es decir, hacer “que se le pegue”) mediante el trabajo arduo de hacer matemáticas. Aunque he intentado hacer más claros para el lector la mayoría de los detalles en la solución de un ejemplo, inevitablemente usted tiene que completar los pasos faltantes. No puede leer un texto de este tipo como si fuese una novela; debe abrirse camino a lo largo de él con lápiz y papel en mano. En conclusión, le deseo la mejor de las suertes en este curso.
Agradecimientos
Compilar un libro de texto de esta complejidad es una tarea monumental. Además de los autores, mucha gente invirtió tiempo y energía en el proyecto. En primer lugar, me gustaría expresar mi aprecio para los equipos editorial, de producción y mercadotecnia de Jones y Bartlett, y a los siguientes revisores de esta edición y las ediciones previas, quienes contribuyeron con numerosas sugerencias, críticas válidas e incluso ocasionalmente con algunas palabras de apoyo: Prefacio vii Scott Wilde, Baylor University Salvatore Anastasio, SUNY, New Paltz Thomas Bengston, Penn State University, Delaware County Steven Blasberg, West Valley College Robert Brooks, University of Utah Dietrich Burbulla, University of Toronto David Burton, Chabot College Maurice Chabot, University of Southern Maine H. Edward Donley, Indiana University of Pennsylvania John W. Dulin, GMI Engineering &amp; Management Institute Arthur Dull, Diablo Valley College Hugh Easler, College of William and Mary Jane Edgar, Brevard Community College Joseph Egar, Cleveland State University Patrick J. Enright, Arapahoe Community College Peter Frisk, Rock Valley College Shirley Goldman, University of California at Davis Joan Golliday, Santa Fe Community College David Green, Jr., GMI Engineering &amp; Management Institute Harvey Greenwald, California Polytechnic State University Walter Gruber, Mercy College of Detroit Dave Hallenbeck, University of Delaware Noel Harbetson, California State University at Fresno Bernard Harvey, California State University, Long Beach Christopher E. Hee, Eastern Michigan University Jean Holton, Tidewater Community College Rahim G. Karimpour, Southern Illinois University Martin Kotler, Pace University Carlon A. Krantz, Kean College of New Jersey George Kung, University of Wisconsin at Stevens Point John C. Lawlor, University of Vermont Timothy Loughlin, New York Institute of Technology Antonio Magliaro, Southern Connecticut Slate University Walter Fred Martens, University of Alabama at Birmingham William E. Mastrocola, Colgate University Jill McKenney, Lane Community College Edward T. Migliore, Monterey Peninsula College Carolyn Narasimhan, DePaul University Harold Olson, Diablo Valley College Gene Ortner, Michigan Technological University Aubrey Owen, Community College of Denver Marvin C. Papenfuss, Loras College Don Poulson, Mesa Community College Susan Prazak, College of Charleston James J. Reynolds, Pennsylvania State University, Beaver Campus Susan Richman, Penn State University, Harrisburg Rodd Ross, University of Toronto Donald E. Rossi, De Anza College Lillian Seese, St. Louis Community College at Meramec Donald Sherbert, University of Illinois Nedra Shunk, Santa Clara University Phil R. Smith, American River College Joseph Stemple, CUNY Queens College Margaret Suchow, Adirondack Community College John Suvak, Memorial University of Newfoundland George Szoke, University of Akron Hubert Walczak, College of St. Thomas Richard Werner, Santa Rosa Junior College Loyd V. Wilcox, Golden West College Jack Wilson, University of North Carolina, Asheville También me gustaría extender un agradecimiento extraespecial para las siguientes personas: • Jeff Dodd, Jacksonville State University, por el proyecto del problema 37 de los ejercicios 8.3. • John David Dionisio, Loyola Marymount University, y Brian y Melanie Fulton, High Point University, por proporcionar las soluciones de problemas y ejercicios. • Roger Cooke, University of Vermont, y Fred S. Roberts, Rutgers University, por haber dedicado tiempo de sus ocupados programas y contribuido con los excelentes ensayos de cálculo. • Carol Wright, por su ayuda en las etapas finales de preparación del manuscrito de éste y otros textos. • David Pallai, distribuidor, y Tim Anderson, editor, por soportar toda la liberación verbal de mis frustraciones. • Jennifer Bagdigian, gerente de producción, por coordinar amablemente las fases de producción y por su paciencia para aguantar mis cambios de carácter sin fin, y a • Irving Drooyan y Charles Carico, por iniciar todo. Incluso con toda la ayuda mencionada, la precisión de cada letra, palabra, símbolo, ecuación y figura contenidos en este producto final es responsabilidad del autor. Estaré muy agradecido de contar con el aviso de cualquier error o errores tipográficos que llamen la atención. Las correcciones pueden enviarse a pablo_roig@mcgraw-hill.com En conclusión, doy la bienvenida a Warren Scott Wright, mi colega desde hace mucho tiempo en Loyola Marymount University, y autor de muchos de los suplementos que acompañan mis textos, como coautor de este texto. </t>
  </si>
  <si>
    <t xml:space="preserve">
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cambiando, otra vez, la manera de examinar: cada vez es mas frecuente el acudir
a los exámenes tipo «test y problemas».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quizá no sea
lo más adecuado para examinar. Pero si se entiende que lo más importante
de un examen es ordenar a los alumnos, de mayor a menor conocimiento
de la materia, localizando a los que mejor la dominan, entonces
este asunto de los test no es nada despreciable.
Mucho me he extendido en hacer consideraciones sobre los exámenes,
pero con ello he pretendido mostrar mi respaldo a las pruebas tipo
test y problemas, que he venido aplicando a satisfacción en exámenes
durante estos últimos años. Los test y problemas que aquí ofrecemos,
de Cálculo Infinitesimal de una variable, han sido propuestos en exámenes
recientes y, reitero, han funcionado francamente bien, produciendo
calificaciones ecuánimes y equilibradas.
</t>
  </si>
  <si>
    <t>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cambian-do, otra vez, la manera de examinar: cada vez es mas frecuente el acudir a los exámenes tipo «test».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quizá no sea lo más adecuado para examinar. Pero si se entiende que lo más importante de un examen es ordenar a los alumnos, de mayor a menor conocimiento de la materia, localizando a los que mejor la dominan, entonces este asunto de los test no es nada despreciable. Mucho me he extendido en hacer consideraciones sobre los exámenes, pero con ello he pretendido mostrar mi respaldo a las pruebas tipo test, que he venido aplicando a satisfacción en exámenes durante estos últimos años. Los test que aquí ofrecemos, de Cálculo Infinitesimal de una variable, han sido propuestos en exámenes recientes y, reitero, han funcionado francamente bien, produciendo calificaciones ecuánimes y equilibradas. Juan de Burgos Román</t>
  </si>
  <si>
    <t xml:space="preserve">
Parte I. CÁLCULO DE UNA VARIABLE REAL
Capítulo 1. LÍMITES DE LAS SUCESIONES DE NÚMEROS REALES 1.1. Los números reales 1.2. Límites de sucesiones: definiciones 1.3. Órdenes de infinitésimos e infinitos. Equivalencias 1.4. Propiedades de los límites 1.5.   es completo: propiedades Ejercicios y Cuestiones
Capítulo 2. LÍMITES Y CONTINUIDAD DE FUNCIONES DE UNA VARIABLE 2.1. Límites de funciones de una variable: definiciones 2.2. Órdenes de infinitos e infinitésimos. Equivalencias 2.3. Propiedades de los límites 2.4. Funciones continuas 2.5. Continuidad en intervalos 2.6. Continuidad uniforme Ejercicios y Cuestiones
Capítulo 3. DERIVADAS DE FUNCIONES DE UNA VARIABLE 3.1. Concepto de derivada 3.2. Propiedades y cálculo de derivadas 3.3. Teoremas del valor medio 3.4. Desarrollos limitados 3.5. Fórmula de Taylor Ejercicios y Cuestiones
Capítulo 4. APLICACIONES DE LAS DERIVADAS (UNA VARIABLE) 4.1. Estudio local de una función 4.2. Curvas en explícitas 4.3. Generalidades sobre curvas en polares Ejercicios y Cuestiones
Capítulo 5. CÁLCULO DE PRIMITIVAS 5.1. Integral indefinida 5.2. Métodos generales de integración 5.3. Integración de las funciones racionales 5.4. Integración de algunas funciones trascendentes 5.5. Integración de algunas funciones irracionales Ejercicios y Cuestiones
Capítulo 6. INTEGRAL SIMPLE 6.1. Integral definida 6.2. Propiedades fundamentales de las integrales 6.3. Integrales impropias 6.4. Criterios de convergencia para integrales impropias 6.5. Aplicaciones geométricas de la integral Ejercicios y Cuestiones
Capítulo 7. SERIES NUMÉRICAS Y DE POTENCIAS 7.1. Series de términos reales 7.2. Criterios de convergencia (para series de términos positivos) 7.3. Series de términos reales cualesquiera 7.4. Series de potencias 7.5. Serie de Taylor Ejercicios y Cuestiones
Capítulo 8. SUCESIONES Y SERIES DE FUNCIONES 8.1. Sucesiones de funciones; convergencia 8.2. Series de funciones; convergencia 8.3. Regularidad del límite de una sucesión y de la suma de una serie Ejercicios y Cuestiones
Parte II. ECUACIONES DIFERENCIALES
Capítulo 1. CONCEPTOS GENERALES 1.1. Ecuaciones diferenciales 1.2. Interpretación geométrica de una EDO de primer orden 1.3. Sistema de ecuaciones diferenciales Ejercicios y Cuestiones
Capítulo 2. MÉTODOS DE RESOLUCIÓN 2.1. Ecuación diferencial ordinaria de primer orden 2.2. Ecuación diferencial ordinaria de orden n Ejercicios y Cuestiones
Apéndices
Apéndice A. LOS NÚMEROS COMPLEJOS A.1. El sistema de los números complejos A.2. Módulo y argumento A.3. Raíz n-ésima y exponencial Ejercicios y Cuestiones
Apéndice B. INTEGRACIÓN NUMÉRICA APROXIMADA B.1. Generalidades B.2. Una primera regla de integración aproximada B.3. Regla de los trapecios B.4. Fórmula de Simpson
Apéndice C. LAS FUNCIONES GAMMA (Γ ) Y BETA (β) DE EULER C.1. La función gamma C.2. La función beta C.3. Relación entre las funciones Γ y β C.4. Algunas consecuencias útiles C.5. Ejemplos y ejercicios
</t>
  </si>
  <si>
    <t>Queremos empezar señalando, aunque pudiera parecer una obviedad, que este texto llegó a ser una realidad porque, en sus albores y de acuerdo con nuestros auspicios, llegamos a convencernos de que había de interesar a un número razonable de estudiantes y estudiosos, de que tendría suficiente aceptación. Y es que este asunto de la aceptación, del beneplácito que se le pueda conceder por parte del mundo profesoral y estudiantil, es en nuestro caso cosa principal, que va a sobrevolar sobre este nuestro discurso introductorio. A nadie se le escapa que los asuntos que aquí abordamos, los contenidos de este texto, no son cosa novedosa; salvo pequeños detalles, planteamos los tópicos acostumbrados, temas clásicos. Lo que sí entraña novedad es el modo de presentarlos, su didáctica, lo que se incluye y lo que se excluye, la importancia y el enfoque que se le da a cada cosa, los aditamentos: aclaraciones, ejemplos, ejercicios. En esto último, en lo del cómo hacer, nuestro criterio ha sido el de ser de utilidad a los universitarios bisoños de esta época, tan peculiar y problemática. Los alumnos de hoy difieren mucho de los de ayer; lo que se espera obtener hoy de cursar un año en la universidad con aprovechamiento no es lo que se esperaba ayer; lo que se espera que rinda, hoy, un estudiante responsable no es lo que se esperaba del mismo estudiante de ayer. A nuestro entender, actualmente en la universidad el hoy difiere mucho del ayer. Consecuentes con nuestra anterior opinión, consideramos que se están necesitando libros de texto de nuevo estilo, que puedan servir en la docencia universitaria de hoy, radicalmente diferente de la de ayer. Los mejores manuales de hace dos días, que eran tenidos por excelente ayuda por profesores y alumnos, hoy no los consultan los estudiantes, sólo se encuentran en los estantes de las bibliotecas universitarias, donde duermen el sueño de los justos. Para señalar lo renuente que es la juventud de hoy al leer con sosiego y atención, conozco a alguien que, hablando en demasía y con cierta dosis de malicia, dice: «generalmente, de tanto ver la tele en color, les ha terminado por molestar lo negro sobre blanco». Y es que la mayoría rechaza los pasajes complejos, sólo atiende a lo breve; no le interesa lo que va más allá de lo estrictamente imprescindible, rehuye las ampliaciones, las generalizaciones, los comentarios; se resiste a las demostraciones, aun las que son concisas; no se enfrenta a los problemas enjundiosos, únicamente ojea los que son sucintos y fáciles de resolver. Éstos son los estudiantes que se han tenido in mente durante la gestación de este libro; ellos son sus destinatarios. Así pues, nuestra mayor dificultad ha estado en conseguir que este libro de texto satisficiera a dos requisitos difíciles de compaginar: de una parte, que resultara interesante y pudiera ser de provecho para los tales destinatarios y, de otra, que mantuviera niveles de rigor y solidez dignos y adecuados. A pesar de que, como sustenta un colega desengañado y malicioso, el llegar a lograrlo pudiera parecer cosa de prestidigitación, estamos satisfechos de lo conseguido. En lo referente al modo de ocuparse del Cálculo de funciones reales, los planes de estudio que se nos avecinan se están decantando, mayoritariamente y grosso modo a partes iguales, por una de las dos opciones siguientes. Unos dividen el Cálculo en dos asignaturas; la primera se ocupa de las funciones de una sola variable y la segunda de las de varias. Los otros, agrupan todo en una única asignatura; por lo general, estos últimos se ocupan del Cálculo con menor profundidad que los primeros, le conceden, globalmente, algún «crédito» menos. Es muy frecuente que las asignaturas «Cálculo de una variable real», que son las de nuestro interés, incluyan algún tema complementario; lo usual es que se les incorpore una introducción a las Ecuaciones Diferenciales Ordinarias, que es prolongación natural del Cálculo. Es por eso que hemos pedido a las profesoras Marta Cordero y Mariola Gómez su consentimiento para incluir en este texto los dos primeros capítulos de su excelente obra Ecuaciones Diferenciales, de García- Maroto Editores. Desde aquí les quedamos muy reconocidos por la generosidad con la que han respondido a nuestra demanda. Y para concluir, nada mejor que explicitar nuestro mayor deseo sobre esta obra, un sueño: que pasados unos años se pueda decir de ella que rompió el maleficio que gravitaba sobre los manuales docentes universitarios; provocó que pasaran de cachivaches inservibles a aparejos valiosos. Juan de Burgos Román</t>
  </si>
  <si>
    <t>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cambian do, otra vez, la manera de examinar: cada vez es mas frecuente el acudir a los exámenes tipo «test».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quizá no sea lo más adecuado para examinar. Pero si se entiende que lo más importante de un examen es ordenar a los alumnos, de mayor a menor conocimiento de la materia, localizando a los que mejor la dominan, entonces este asunto de los test no es nada despreciable. Mucho me he extendido en hacer consideraciones sobre los exámenes, pero con ello he pretendido mostrar mi respaldo a las pruebas tipo test, que he venido aplicando a satisfacción en exámenes durante estos últimos años. Los test que aquí ofrecemos, de Cálculo Infinitesimal de una variable, han sido propuestos en exámenes recientes y, reitero, han funcionado francamente bien, produciendo calificaciones ecuánimes y equilibradas. Juan de Burgos Román</t>
  </si>
  <si>
    <t>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cambiando, otra vez, la manera de examinar: cada vez es mas frecuente el acudir
a los exámenes tipo «test y problemas».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quizá no sea
lo más adecuado para examinar. Pero si se entiende que lo más importante
de un examen es ordenar a los alumnos, de mayor a menor conocimiento
de la materia, localizando a los que mejor la dominan, entonces
este asunto de los test no es nada despreciable.
Mucho me he extendido en hacer consideraciones sobre los exámenes,
pero con ello he pretendido mostrar mi respaldo a las pruebas tipo
test y problemas, que he venido aplicando a satisfacción en exámenes
durante estos últimos años. Los test y problemas que aquí ofrecemos,
de Cálculo Infinitesimal de varias variables, han sido propuestos en
exámenes recientes y, reitero, han funcionado francamente bien, produciendo
calificaciones ecuánimes y equilibradas.</t>
  </si>
  <si>
    <t xml:space="preserve">Para el instructor
Filosofía
La cuarta edición de Cálculo: trascendentes tempranas constituye una revisión sustancial de la última edición. Aunque en esta edición hay mucho material nuevo, he intentado preservar intacto mi objetivo original de compilar un texto de cálculo que no sea sólo una colección de definiciones y teoremas, habilidades y fórmulas para memorizar, así como problemas para resolver, sino un libro que se comunique con sus lectores más importantes: los estudiantes. Deseo que estos cambios hagan más relevante e interesante el texto tanto para el estudiante como para el profesor.
Características de esta edición
Secciones y ejercicios La mayor parte del material se ha actualizado y, en algunos casos, reorganizado. Muchas secciones y conjuntos de ejercicios se han reescrito por completo; asimismo, se les han agregado muchos problemas nuevos, en especial aplicaciones, problemas que requieren el uso de calculadora y computadora, problemas conceptuales y problemas de proyectos. En su mayoría, las aplicaciones agregadas pertenecen al ámbito de la “vida real” en el sentido de que se han investigado exhaustivamente usando fuentes originales. También se han agregado problemas relacionados con la interpretación de gráficas. Además, se ha hecho énfasis en las funciones trigonométricas tanto en los ejemplos como en los conjuntos de ejercicios a lo largo del texto. En esta edición hay más de 7 300 problemas. Como ayuda en la asignación de problemas, cada conjunto de ejercicios está dividido claramente en grupos de problemas identificados con títulos como Fundamentos, Aplicaciones, Modelos matemáticos, Proyectos, Problemas con calculadora/SAC, etcétera. Creo que la mayoría de los títulos son autosuficientes, de modo que los problemas que aparecen bajo el encabezado Piense en ello tratan aspectos conceptuales del material cubierto en esa sección y son idóneos como tareas o para discutir en clase. En el texto no se proporciona respuesta alguna para estos problemas. Algunos están identificados como Clásicos matemáticos y reflejan el hecho de que han existido durante largo tiempo, aparecen en la mayor parte de los textos o presentan algún detalle interesante, mientras que otros problemas identificados como Un poco de historia muestran algún aspecto histórico. En este texto las ecuaciones diferenciales aparecen en dos capítulos: 8 (el cual se incluye en el libro Cálculo de una variable) y 16. Las ecuaciones de primer orden se consideran en el capítulo 8 del libro Cálculo de una variable para beneficio de aquellos estudiantes que encuentren sus aplicaciones en cursos de física e ingeniería. En el capítulo 16 se consideran la solución y las aplicaciones de ecuaciones diferenciales de orden superior. Por supuesto, los capítulos 8 y 16 pueden combinarse y cubrirse como una unidad en cualquier punto del curso, una vez que se haya concluido el capítulo 4 del libro Cálculo de una variable. En el apéndice se proporcionan demostraciones de algunos de los teoremas más largos. Al final de las secciones correspondientes aparecen esbozos biográficos de algunos matemáticos que han impactado de manera importante el desarrollo del cálculo bajo la rúbrica de Posdata: Un poco de historia. Características especiales Cada capítulo empieza con su propia tabla de contenido y una introducción al material referido en ese capítulo. En la parte final del libro, después del apéndice, el lector encontrará la sección Fórmulas matemáticas, que constituye una revisión compacta de conceptos básicos de álgebra, geometría, trigonometría y cálculo: las leyes de los exponentes, fórmulas de factorización, desarrollos binomiales, triángulo de Pascal, fórmulas de geometría, gráficas y funciones, funciones trigonométricas, funciones exponenciales y logarítmicas, y fórmulas de diferenciación e integración. La sección denominada Autoevaluación, que fue introducida en la última edición, consta de 56 reactivos sobre cuatro amplias áreas de precálculo en matemáticas. Esta evaluación intenta alentar a los estudiantes a revisar por sí mismos algunos de los temas de prerrequisito esenciales, como valores absolutos, plano cartesiano, ecuaciones de rectas, círculos, etc., que se aplican a lo largo del texto. En la sección de respuestas se proporcionan las soluciones a todos estos reactivos. Los usuarios de las tres ediciones previas han sido muy receptivos a las Observaciones con las que a menudo termina una sección. En consecuencia, el número de éstas ha aumentado y se les ha denominado Notas desde el aula. Se pretende que estas notas sean análisis informales dirigidos directamente al estudiante. Estos análisis varían desde advertencias sobre errores algebraicos, de procedimiento y de notación comunes, pasando por la interpretación errónea de teoremas y consejos, hasta preguntas que piden al estudiante pensar en el tema y ampliar las ideas recién presentadas. También, a solicitud de los usuarios, se ha incrementado el número de notas al margen y anotaciones de orientación en los ejemplos. Figuras, definiciones, teoremas Debido a la gran cantidad de figuras, definiciones y teoremas que hay en este texto, he cambiado a un sistema de numeración doble decimal. Por ejemplo, la interpretación de “figura 10.2.3” es Considero que este tipo de numeración facilita encontrar, por ejemplo, un teorema o una figura a la que se hace referencia en una sección o en un capítulo posterior. Además, para relacionar mejor una figura con el texto, la primera referencia textual a cada figura aparece con el mismo estilo y color de letra que el número de la figura. Por ejemplo, la primera referencia a la primera figura en la sección 11.5 se proporciona como FIGURA 11.5.1, y todas las referencias subsecuentes se escriben en el estilo tradicional de la figura 11.5.1. También, en esta edición cada figura en el texto presenta un breve subtítulo explicatorio.
Materiales de apoyo
Esta obra cuenta con interesantes complementos para fortalecer los procesos de enseñanza-aprendizaje y su evaluación, y se otorgan a profesores que adoptan este texto para sus cursos. Para obtener más información respecto de estos materiales, contacte a su representante McGraw-Hill.
Para el estudiante
Usted se ha matriculado en uno de los cursos más interesantes de matemáticas. Hace muchos años, cuando yo era estudiante de Cálculo I, me sorprendieron el poder y la belleza del material. Era distinto de cualquier tipo de matemáticas que hubiera estudiado hasta ese momento. Era divertido, emocionante y constituía un desafío. Después de enseñar matemáticas universitarias por muchos años, he conocido infinidad de tipos de estudiante, desde el genio incipiente que inventó su propio cálculo hasta estudiantes que luchaban por dominar la mecánica más elemental del tema. A lo largo de estos años también he sido testigo de un fenómeno triste: algunos estudiantes fracasan en cálculo no porque encuentren que el tema es imposible, sino porque tienen habilidades deficientes de álgebra y un conocimiento inadecuado del trabajo en trigonometría. El cálculo construye de inmediato sobre su conocimiento y habilidades previos, donde hay mucho terreno nuevo por cubrir. En consecuencia, hay muy poco tiempo para repasar las bases en el planteamiento formal del aula. Así, quienes enseñamos cálculo debemos asumir que usted puede factorizar, simplificar y resolver ecuaciones, resolver desigualdades, manejar valores absolutos, usar una calculadora, aplicar las leyes de los exponentes, encontrar ecuaciones de rectas, graficar puntos, trazar gráficas elementales y aplicar importantes identidades logarítmicas y trigonométricas, la habilidad de hacer álgebra y trigonometría, trabajar con exponentes y logaritmos, así como trazar a mano, con rapidez y precisión, gráficas básicas que son claves para tener éxito en un curso de cálculo. En la página xiii encontrará la sección “Autoevaluación”, que contiene 56 preguntas. Esta “prueba” es una oportunidad para que usted verifique sus conocimientos acerca de algunos temas que se tratan en este texto. Relájese, tome su tiempo, lea y trabaje cada pregunta, y luego compare sus respuestas con las que se proporcionan en la página RES-1. Sin tomar en cuenta su “calificación”, lo alentamos a que revise material de precálculo en algún texto acerca de la materia. Unas palabras para los estudiantes que han cursado cálculo en preparatoria: por favor, no asuman que pueden lograrlo con un esfuerzo mínimo porque identifican algunos de los temas en cálculo diferencial e integral. Un sentimiento de familiaridad con el tema combinado con una actitud de complacencia a menudo es la razón del fracaso de algunos estudiantes. Aprender matemáticas no es como aprender a andar en bicicleta: en que una vez que se aprende, la habilidad permanece para siempre. Las matemáticas son más como aprender otro idioma o tocar un instrumento musical: requiere tiempo, esfuerzo y mucha práctica para desarrollar y mantener la habilidad. Aun los músicos experimentados continúan practicando escalas fundamentales. Por lo anterior, usted, el estudiante, sólo puede aprender matemáticas (es decir, hacer “que se le pegue”) mediante el trabajo arduo de hacer matemáticas. Aunque he intentado hacer más claros para el lector la mayoría de los detalles en la solución de un ejemplo, inevitablemente usted tiene que completar los pasos faltantes. No puede leer un texto de este tipo como si fuese una novela; debe abrirse camino a lo largo de él con lápiz y papel en mano. En conclusión, le deseo la mejor de las suertes en este curso.
Agradecimientos
Compilar un libro de texto de esta complejidad es una tarea monumental. Además de los autores, mucha gente invirtió tiempo y energía en el proyecto. En primer lugar, me gustaría expresar mi aprecio para los equipos editorial, de producción y mercadotecnia de Jones y Bartlett, y a los siguientes revisores de esta edición y las ediciones previas, quienes contribuyeron con numerosas sugerencias, críticas válidas e incluso ocasionalmente con algunas palabras de apoyo: Prefacio vii Scott Wilde, Baylor University Salvatore Anastasio, SUNY, New Paltz Thomas Bengston, Penn State University, Delaware County Steven Blasberg, West Valley College Robert Brooks, University of Utah Dietrich Burbulla, University of Toronto David Burton, Chabot College Maurice Chabot, University of Southern Maine H. Edward Donley, Indiana University of Pennsylvania John W. Dulin, GMI Engineering &amp; Management Institute Arthur Dull, Diablo Valley College Hugh Easler, College of William and Mary Jane Edgar, Brevard Community College Joseph Egar, Cleveland State University Patrick J. Enright, Arapahoe Community College Peter Frisk, Rock Valley College Shirley Goldman, University of California at Davis Joan Golliday, Santa Fe Community College David Green, Jr., GMI Engineering &amp; Management Institute Harvey Greenwald, California Polytechnic State University Walter Gruber, Mercy College of Detroit Dave Hallenbeck, University of Delaware Noel Harbetson, California State University at Fresno Bernard Harvey, California State University, Long Beach Christopher E. Hee, Eastern Michigan University Jean Holton, Tidewater Community College Rahim G. Karimpour, Southern Illinois University Martin Kotler, Pace University Carlon A. Krantz, Kean College of New Jersey George Kung, University of Wisconsin at Stevens Point John C. Lawlor, University of Vermont Timothy Loughlin, New York Institute of Technology Antonio Magliaro, Southern Connecticut Slate University Walter Fred Martens, University of Alabama at Birmingham William E. Mastrocola, Colgate University Jill McKenney, Lane Community College Edward T. Migliore, Monterey Peninsula College Carolyn Narasimhan, DePaul University Harold Olson, Diablo Valley College Gene Ortner, Michigan Technological University Aubrey Owen, Community College of Denver Marvin C. Papenfuss, Loras College Don Poulson, Mesa Community College Susan Prazak, College of Charleston James J. Reynolds, Pennsylvania State University, Beaver Campus Susan Richman, Penn State University, Harrisburg Rodd Ross, University of Toronto Donald E. Rossi, De Anza College Lillian Seese, St. Louis Community College at Meramec Donald Sherbert, University of Illinois Nedra Shunk, Santa Clara University Phil R. Smith, American River College Joseph Stemple, CUNY Queens College Margaret Suchow, Adirondack Community College John Suvak, Memorial University of Newfoundland George Szoke, University of Akron Hubert Walczak, College of St. Thomas Richard Werner, Santa Rosa Junior College Loyd V. Wilcox, Golden West College Jack Wilson, University of North Carolina, Asheville También me gustaría extender un agradecimiento extraespecial para las siguientes personas: • Jeff Dodd, Jacksonville State University, por el proyecto del problema 37 de los ejercicios 8.3. • John David Dionisio, Loyola Marymount University, y Brian y Melanie Fulton, High Point University, por proporcionar las soluciones de problemas y ejercicios. • Roger Cooke, University of Vermont, y Fred S. Roberts, Rutgers University, por haber dedicado tiempo de sus ocupados programas y contribuido con los excelentes ensayos de cálculo. • Carol Wright, por su ayuda en las etapas finales de preparación del manuscrito de éste y otros textos. • David Pallai, distribuidor, y Tim Anderson, editor, por soportar toda la liberación verbal de mis frustraciones. • Jennifer Bagdigian, gerente de producción, por coordinar amablemente las fases de producción y por su paciencia para aguantar mis cambios de carácter sin fin, y a • Irving Drooyan y Charles Carico, por iniciar todo. Incluso con toda la ayuda mencionada, la precisión de cada letra, palabra, símbolo, ecuación y figura contenidos en este producto final es responsabilidad del autor. Estaré muy agradecido de contar con el aviso de cualquier error o errores tipográficos que llamen la atención. Las correcciones pueden enviarse a pablo_roig@mcgraw-hill.com En conclusión, doy la bienvenida a Warren Scott Wright, mi colega desde hace mucho tiempo en Loyola Marymount University, y autor de muchos de los suplementos que acompañan mis textos, como coautor de este texto.
</t>
  </si>
  <si>
    <t>No tenemos noticia de un solo caso en el que se haya editado un libro sin tener nitidez sobre cuáles podrían ser sus destinatarios, sin que autor y editor tuvieran muy claro a quiénes iba destinada la tal publicación. Otra cosa es el éxito que se obtuviera; es decir, la mayor o menor aceptación (deseablemente grande, cuanto más mejor) que luego pudiera tener ésta entre aquéllos. Hasta hace muy poco, los libros como éste, de problemas de una materia científica de carácter básico, solían tener un colectivo de presuntos receptores muy numeroso. Nótese que, en las distintas universidades, había planes de estudios análogos y poco cambiantes, las asignaturas eran de curso completo, salvo excepciones, y muy similares de unos lugares a otros, con temarios parejos; esto es, prevalecía la inmovilidad y la uniformidad. En aquel entonces, un mismo libro, que generalmente era voluminoso, podía ser realmente útil durante mucho tiempo a estudiantes de todo tipo, de carreras notablemente diferentes. Hoy, la situación es muy otra; no sólo existe gran diversidad en las titulaciones que se imparten (y la cosa va a más), que además pueden cambiar de hoy para mañana, sino que, aun en el supuesto de titulaciones globalmente coincidentes, las materias se distribuyen en asignaturas con distintos criterios, de modos muy diferentes. Para mayor variedad, hay asignaturas anuales y las hay semestrales; la que aquí es de pocos créditos, allá puede serlo de muchos; se está llegando, incluso, a cambiar el orden en el que se imparten, dependiendo de en dónde se impartan. En este contexto, el tipo de libros que ayer funcionaban bien han dejado de ser útil. Hay que ir a otro modelo de manuales, que se adapten a las necesidades presentes, las cuales están gobernadas por el dinamismo y la heterogeneidad. Así pues, nada sería de extrañar que, allí donde ayer bastaba con un solo libro, quizá abultado, resulte que, para cubrir las variadas necesidades del momento presente, acaso lleguen a ser necesarios cinco textos, si no más. Muy bien puede seguir siendo útil un manual parecido al antiguo. También pueden ser necesarios varios libros de contenido parcial, resultados de dividir y complementar el gran manual de partida. Todo este trajín requiere del análisis detallado del actual panorama docente universitario, cosa engorrosa y complicada, como puede constatar cualquiera que, con buen juicio y criterio, se asome a este balcón. En este libro ofrecemos, a nuestro parecer, una colección muy completa y atinada de problemas para el Cálculo Diferencial de una y varias variables, al modo que hoy se aborda en los primeros cursos de los estudios universitarios de carácter científico y tecnológico. No se trata de un trozo de un manual completo, de los antiguos que decíamos más arriba; pero también es verdad que no se han desechado, de antiguos manuales, aquellos problemas que, válidos ayer, hoy siguen vigorosos. A ellos se han agregado nuevos problemas, que tenemos por no menos vigorosos, hasta obtener un todo completo y coherente, adecuado al momento actual. Juan de Burgos Román</t>
  </si>
  <si>
    <t xml:space="preserve">
Parte I. CÁLCULO DIFERENCIAL DE UNA VARIABLE
Capítulo 1. LÍMITES DE LAS SUCESIONES DE NÚMEROS REALES 1.1. Los números reales 1.2. Límites de sucesiones: definiciones 1.3. Órdenes de infinitésimos e infinitos. Equivalencias 1.4. Propiedades de los límites 1.5. R es completo: propiedades Ejercicios y Cuestiones
Capítulo 2. LÍMITES Y CONTINUIDAD DE FUNCIONES DE UNA VARIABLE 2.1. Límites de funciones de una variable: definiciones 2.2. Órdenes de infinitos e infinitésimos. Equivalencias 2.3. Propiedades de los límites 2.4. Funciones continuas 2.5. Continuidad en intervalos 2.6. Continuidad uniforme Ejercicios y Cuestiones
Capítulo 3. DERIVADAS DE FUNCIONES DE UNA VARIABLE 3.1. Concepto de derivada 3.2. Propiedades y cálculo de derivadas 3.3. Teoremas del valor medio 3.4. Desarrollos limitados 3.5. Fórmula de Taylor Ejercicios y Cuestiones
Capítulo 4. APLICACIONES DE LAS DERIVADAS (UNA VARIABLE) 4.1. Estudio local de una función 4.2. Curvas en explícitas 4.3. Generalidades sobre curvas en polares Ejercicios y Cuestiones
Capítulo 5. SERIES NUMÉRICAS Y DE POTENCIAS 5.1. Series de términos reales 5.2. Criterios de convergencia (para series de términos positivos) 5.3. Series de términos reales cualesquiera 5.4. Series de potencias 5.5. Serie de Taylor Ejercicios y Cuestiones
Capítulo 6. SUCESIONES Y SERIES DE FUNCIONES 6.1. Sucesiones de funciones; convergencia 6.2. Series de funciones; convergencia 6.3. Regularidad del límite de una sucesión y de la suma de una serie Ejercicios y Cuestiones
Parte II. CÁLCULO DIFERENCIAL DE VARIAS VARIABLES
Capítulo 1. LOS ESPACIOS Rp Y Ep 1.1. Los espacios euclídeos Rp (vectorial) y Ep (afín) 1.2. Distancia y entornos 1.3. Convergencia en Rp (o en Ep) 1.4. Abiertos y cerrados 1.5. Conjuntos conexos Ejercicios y Cuestiones
Capítulo 2. CONTINUIDAD DE FUNCIONES (VARIAS VARIABLES) 2.1. Límite de una función en un punto 2.2. Propiedades de los límites 2.3. Funciones continuas 2.4. Propiedades globales de la continuidad 2.5. Continuidad uniforme Ejercicios y Cuestiones
Capítulo 3. DERIVADAS; DIFERENCIACIÓN 3.1. Derivadas (según vectores y parciales) 3.2. Diferencial de una función 3.3. Derivadas y diferenciales de orden superior 3.4. Derivadas y diferenciales de las funciones compuestas Ejercicios y Cuestiones
Capítulo 4. APLICACIONES DE LAS DERIVADAS 4.1. Funciones implícita e inversa 4.2. Extremos relativos 4.3. Extremos relativos condicionados Ejercicios y Cuestiones
Capítulo 5. OPERADORES DIFERENCIALES 5.1. Recordatorios sobre los productos vectorial y mixto 5.2. Gradiente 5.3. Divergencia 5.4. Rotacional 5.5. Laplaciano 5.6. Apéndice (algunas relaciones entre los operadores diferenciales) Ejercicios y Cuestiones
Apéndice A. LOS NÚMEROS COMPLEJOS A.1. El sistema de los números complejos A.2. Módulo y argumento A.3. Raíz n-ésima y exponencial Ejercicios y Cuestiones
</t>
  </si>
  <si>
    <t>A nadie que se vaya a hacer un traje, para evitar que le quede pequeño, se le ocurre buscárselo intencionadamente de varias tallas superiores a la suya. De igual modo, quien busca libro de texto para una determinada asignatura, si quiere impedir que sea escaso de contenidos, no se va a ir al otro extremo, comprándose un volumen que sea de mayor nivel o de mayor alcance que los que la tal asignatura requiere; lo que hará es buscar un libro de «su talla», ni sobrado, ni parvo. Pensamos que este asunto, del atinar con «las tallas» de los libros de texto, es particularmente importante en estos tiempos de cambios profundos, en el terreno de la docencia, en los que tanto se mide y aquilata para diseñar certeramente las asignaturas de las nuevas titulaciones. Y, en consecuencia, hemos puesto gran cuidado en que a nuestro libro, diseñado para una determinada asignatura, Cálculo Diferencial (de una y varias variables), ni le falte ni le sobre, es decir, que encaje en la tal asignatura. Por otra parte, para esto del dar con libros adecuados para el estudio, acontece hoy algo que, sin ser del todo nuevo, está mucho más extendido que antaño. Nos referimos a «la ley del mínimo esfuerzo», que ha arraigado fuertemente entre los estudi antes universitarios de esta época, que lleva a muchos de ellos a no interesarse por nada que no produzca, de inmediato, un beneficio cuantificable, que ponga al alcance de la mano el aprobado del examen de mañana mismo. Así las cosas, lo usual es que pasen por alto todo lo que pueda sonar a ampliación, extensión o generalización, notas complementarias o marginales, puntualizaciones, variaciones o alternativas, otros puntos de vista, etc. Como este tipo de asuntos son, al menos en cierta medida, necesarios para la formación del que se inicia en cualquier materia, no nos hemos podido olvidar de ellos, pero los hemos dosificando de modo que revistan el esqueleto de nuestro texto a modo de piel, el cual queda así debidamente sostenido y resguardado. En lo que más nos hemos esforzado, porque lo creemos fundamental, es en que, siguiendo el símil precedente, este libro tenga, además de la piel ya citada: • Un esqueleto sólido, resistente: los conceptos teóricos expuestos con claridad y precisión; sin ir más allá de lo que estrictamente marca el temario de la asignatura, pero sin dejar asunto de importancia sin tocar. • Unos músculos enjutos duros, compactos: los ejercicios y/o problemas que (entre diez y veinte) acompañan a cada tema, aclarando dudas, fijando ideas y marcando caminos. • Sin grasa superflua: nada que sea sobrante, sin cosa innecesaria. Juan de Burgos Román</t>
  </si>
  <si>
    <t xml:space="preserve">Hace unos años, no muchos, cuando el mundo universitario era uniforme en demasía, el vivir era casi inalterable y precario el subsistir, no se publicaban libros todos los días; editar un nuevo libro de texto era tarea laboriosa, acontecer notable, casi un lujo. Un buen libro debía ser duradero, con pretensiones de eternidad, valioso para un gran abanico de estudios, de utilidad universal, colmado de contenidos, abarcándolo todo, enciclopédico. Editar los libros hoy tiene poco que ver con lo que era publicarlo ayer; hoy la situación es muy otra. Muchos libros tienen una vida efímera; los planes de estudios cambian de hoy para mañana, las necesidades de la docencia evolucionan con celeridad. El libro que les cuadra a éstos, ya no les conviene a sus análogos de al lado; a una misma carrera se puede llegar por caminos diferentes, dependiendo de dónde se curse. Los libros extensos, de vasto contenido, son ya demandados por pocos: a lo más por aquellos pocos que han de estudiar una asignatura cuyo temario, casualmente, concuerde con el contenido del libro; cosa rara es que esto ocurra, dada la actual dispersión que impera en los planes de estudios. A la vista de todo lo anterior, hemos dado en pensar que si queremos ofrecer libros útiles, libros que sean interesantes para los actuales estudiantes, debemos también cambiar nosotros y hacerlo en la misma dirección. Así pues, estamos empezando a ofertar libros pequeños, de contenido limitado, restringido, casi monográficos. Así pues, aquí no vamos a reescribir ex profeso nuevos textos, como si partiéramos de cero; iremos más bien por el camino del «parcelar » y, en algún caso, agrupar pequeñas parcelaciones de nuestros recientes libros, con las mejoras, ajustes y adaptaciones pertinentes, pues los que ya hemos publicado, hace poco, los tenemos por acertados y valiosos Este es el caso del presente libro, Test y Problemas de Cálculo Diferencial, que aquí ofrecemos. Para él, hemos acudido a aquellos de nuestros anteriores libros, de Cálculo Infinitesimal (de una y varias variables), que se ocupaban de los aspectos prácticos: ejercicios, cuestiones, test, problemas. Tenemos el convencimiento de marchar por el buen camino, de que este libro, y otros análogos, van a ser beneficiosos, a tener aceptación más que satisfactoria. Juan de Burgos Román </t>
  </si>
  <si>
    <t xml:space="preserve">
Parte I. Cálculo de varias variables
Capítulo 1. Integrales múltiples y paramétricas 3
1.1. Integración en intervalos 3
1.2. Integración en conjuntos acotados 8
1.3. Métodos de integración 12
1.4. Integrales paramétricas 17
1.5. Integrales paramétricas impropias 21
Ejercicios y Cuestiones 27
Capítulo 2. Integrales curvilíneas y de superficie 47
2.1. Algo sobre las curvas 47
2.2. Integrales curvilíneas 50
2.3. Campos irrotacionales; función potencial 53
2.4. Independencia del camino 56
2.5. Teorema de Green (o de la divergencia en dimensión 2) 57
2.6. Algo sobre las superficies 60
2.7. Integrales de superficie 68
2.8. Los teoremas de Gauss y de Stokes 72
Ejercicios y Cuestiones 83
Capítulo 3. Series numéricas y de potencias 115
3.1. Series de términos reales 115
3.2. Criterios de convergencia (para series de términos
positivos) 122
3.3. Series de términos reales cualesquiera 125
3.4. Series de potencias 127
3.5. Series de Taylor 130
Ejercicios y Cuestiones 133
Parte II.
ECUACIONES DIFERENCIALES
Capítulo 1. Conceptos generales 153
1.1. Ecuaciones diferenciales 153
1.2. Interpretación geométrica de una EDO de primer orden 159
1.3. Sistema de ecuaciones diferenciales 161
Ejercicios y Cuestiones 163
Capítulo 2. Métodos de resolución 169
2.1. Ecuación diferencial ordinaria de primer orden 169
2.2. Ecuación diferencial ordinaria de orden n 193
Ejercicios y Cuestiones 201
Capítulo 3. Problema de Cauchy. Teoría cualitativa 215
3.1. Problema de Cauchy 215
3.2. Existencia, unicidad y prolongabilidad de la solución 218
3.3. Ecuaciones no resueltas en la derivada 231
3.4. Dependencia de parámetros y condiciones iniciales 232
3.5. Estabilidad de la solución 234
3.6. Ecuación autónoma de primer orden 238
Ejercicios y Cuestiones 243
Capítulo 4. Sistemas lineales de ecuaciones diferenciales 261
4.1. Sistema lineal de ecuaciones diferenciales 261
4.2. Sistema lineal homogéneo 263
4.3. Sistema lineal completo 268
4.4. Cálculo de la matriz fundamental 272
4.5. Ecuación lineal de orden n 274
4.6. Estabilidad de un sistema lineal 277
Ejercicios y Cuestiones 281
Capítulo 5. Sistema lineal de coeficientes constantes 291
5.1. Matriz fundamental del sistema homogéneo y . = A y  291
5.2. Ecuación lineal de coeficientes constantes 306
5.3. Estabilidad de un sistema lineal de coeficientes
constantes 308
Ejercicios y Cuestiones 311
</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</si>
  <si>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Cálculo II para el grado en
Ingeniería Civil, se han confeccionado dos partes. La parte I sobre Cálculo integral de varias variables y series (3 capítulos); la parte II
sobre Ecuaciones diferenciales (5 capítulos). Ambas partes constan de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la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</si>
  <si>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Todos habríamos de extrañarnos si, tras decir «voy a lo mío», un deportista se sentase a ver, en la televisión, a un corredor afamado realizar unas carreras brillantes y nos dijera que estaba convencido de que de este modo esperaba llegar a ser un buen corredor, pues estaba prestando mucha atención a lo que allí pasaba, tomaba apuntes con gran pericia y memorizaba luego todo lo que veía. Cosas como éstas no ocurren, pues los que se preparan para el deporte tienen un mínimo de sensatez y saben que su formación va a depender del tiempo que, debidamente dirigidos por su entrenador, se dediquen ellos a practicar deporte. Y, sin embargo, suele aceptarse como natural el que, para estudiar matemáticas, la actividad del estudiante se centre, fundamentalmente, en recibir clases en las que el profesor, como hacía nuestro corredor afamado de antes, luce sus habilidades y le resuelve los ejercicios y los problemas que debiera haber resuelto el alumno por su cuenta (con las pertinentes ayudas de su entrenador/profesor). Parece como si aquí, contrariamente a lo que pasa con el deporte, el dedicarse a practicar fuese cosa de escasa importancia. Un pintor sabe pintar cuando pinta cuadros valiosos; si lo que pinta son bodrios, es que no logró aprender a pintar, por mucha pintura que haya estudiado. En el estudiar matemáticas, los alumnos que terminan resolviendo problemas y enigmas con acierto y talento son los que aprendieron la asignatura; nadie dude de que, aquellos que sistemáticamente fracasan en la resolución de problemas, por mucho tiempo que le hayan dedicado a vérselas con la materia, no saben de ella gran cosa. Dicho en otros términos: aprender sobre algo (deporte, pintar, matemáticas), lo que se dice aprender, lo consiguen quienes terminan «sabiendo hacer» (correr velozmente, pintar cuadros sobresalientes, resolver problemas intrincados). Aquel que quiera aprender Cálculo Infinitesimal, en nuestro caso, se verá en la precisión de practicar, de entrenarse, resolviendo problemas y cuestiones de esta materia y ha de hacerlo sometido a una dirección certera, al menos en los comienzos, y acudiendo a problemas idóneos para un entrenamiento eficaz. Aquí, nosotros salimos al paso de este asunto con la presente colección de «202 problemas útiles», con la previa orientación teórica ad hoc. Esto lo hemos llevado a cabo: • Con problemas adecuados, que no todo problema ayudará de igual modo al aprendizaje de quien lo resuelve. • Con problemas con razonables niveles de dificultad; lo fácil poco enseña, por mucho que de ello se analice, lo de dificultad excesiva se abandona. • Con problemas que, en su conjunto, se ocupan de todo lo que en el temario tiene verdadero interés, dando a cada asunto el peso que le corresponde. • Con problemas en los que hay más razonamiento que cálculo y también con aquellos otros en los que lo importante es aplicar con tino fórmulas y algoritmos. Permítaseme acabar con otro símil: El que verdaderamente domine una materia (el Cálculo Infinitesimal) es como el que, tras leer, releer y reflexionar sobre una poesía, termina disfrutando de ella. El que mal aprende la materia es como el niño que se ve obligado a recitar una poesía, en la fiesta de su colegio, que nada entiende de lo que declama, a pesar de que lo hace sin equivocarse e incluso con buena entonación y gestos adecuados. Juan de Burgos Román </t>
  </si>
  <si>
    <t>Hoy, y hablando del estudiar y del aprender, es seguro que todos hemos oído, más de una vez, frases como éstas: «Las cosas van cada vez peor», «los estudiantes de hoy ya no estudian como los de ayer». Parece como si el modo de situarse los jóvenes ante el estudio se hubiera ido apartando, peligrosamente, de lo que es debido, de algo que parece estar ya dispuesto desde antiguo y poco menos que bendecido por la divinidad. ¿Son acaso los estudiantes los que deben cambiar para adaptarse a un ideal preestablecido para ellos? Si fuese así, la batalla estaría perdida. Intentarlo sería como querer eliminar los embates de las olas contra los acantilados. Las cosas son, inevitablemente, como son y no como nos gustaría que fueran; y ello es así con independencia de que, lo que es, sea malo y, lo que nos gustaría que fuera, fuese bueno. Es de todos sabido que los estudiantes de hoy, además de estudiar, reservan una parte nada despreciable de su tiempo a otras ocupaciones: los amigos, el deporte, las fiestas; mucho más que en épocas pasadas. El tiempo que se dedica al estudio ha mermado; la gran mayoría de ellos no dedican un solo minuto a gollerías, consideran superfluo todo lo que vaya más allá del mínimo imprescindible. Y parece que los adultos no se han dado cuenta de ello y andan empeñados en meterles en filigranas que hoy les pillan muy lejos. En una encuesta, realizada a estudiantes de ingenierías que asisten a clase, se les preguntaba sobre cómo preferían estudiar: 1.o, acudiendo a un libro de texto; 2.o, en apuntes hechos por un profesor; o 3.o, usando unos apuntes tomados en clase por un compañero (del año anterior, por ejemplo). Contestaron de forma abrumadora que echando mano de los apuntes de un compañero, pues lo encontraban mucho más eficaz, pues así iban al grano y no perdían el tiempo. Estiman que los profesores escriben para otros profesores, pero no pensando en los alumnos; que utilizan un estilo que les cae lejos, retórico, un tanto retorcido y académico en exceso. A nadie se le oculta el peligro que supone el tomar como base y fundamento, para estudiar, unas notas, de un compañero voluntarioso, que a buen seguro están plagadas de errores y de omisiones. Nadie piense que los alumnos son ignorantes a este respecto; saben el riesgo que corren, pero prefieren arrastrarle que ser molidos en el molino donde muele el profesor. El pensar que la situación presente es peor que la pasada, como creemos muchos, no nos debería impeler a reconducir el hoy al ayer, aferrándonos a nuestros métodos de siempre, que ya dieron su fruto, creyendo que es la horma por la que deben pasar los jóvenes de ahora. No se trata de doblegar a nadie, sino de ser eficaces. No se trata de conservar los renombrados métodos de siempre, por su prestigio, sino de buscar los que mejor se adecuen a las necesidades de hoy; en dar con éstos está la clave del éxito. Las casacas son prendas de vestir mucho más elegantes y exquisitas que las chupas y los chambergos; no obstante, nadie (y menos un joven) usa hoy casaca, pero sí que usan, y mucho, las chupas. La casaca es prenda de museo, la chupa es prenda de usar. ¿Pasa algo así con los libros que se hacen para los estudiantes? Los hay excelentes, extensos, completos, científicamente irreprochables, pero con hechuras de casaca. No parece, sin embargo, que haya muchos libros con hechuras de chupa o de chambergo, esto es: de libro completo, pero sin adornos; de libro hecho sin mirar a los colegas del autor; de libro conciso, pero que no es un extracto; de libro exacto y preciso, que no omita nada básico, pero evite lo innecesario; de libro que no origine dudas, sino que salga a su paso. Un libro tal que, el que lo lea, pueda concluir diciendo que le fue útil. Volviendo a nuestro símil de antes, de la chupa, hay que decir que es útil (esto es, que produce provecho y beneficio) y de la casaca que es bonita (esto es, que resulta agradable a la sensibilidad estética o artística). La familia de libros, sobre Cálculo Infinitesimal, que comenzamos con éste, aspira a ser útil y lo intenta con: 1.o, una exposición, que creemos es útil, precisa, concisa, suficiente y con lenguaje directo, de los contenidos teóricos; 2.o, una colección de ejercicios y cuestiones confeccionados y seleccionados con criterios de utilidad, de dificultades de escasa a media, todos ellos resueltos, cubriendo temario, sin solapas innecesarias, sobre los temas teóricos anteriores; y 3.o, una colección de problemas realizados y elegidos con gran cuidado, con pretensión de utilidad, tenidos por provechosos, con adecuado nivel de dificultad, de los que a los alumnos les «huele a examen», también cubriendo el temario y sin solapas, salvo que el caso lo requiera, todos resueltos. En este libro se incluye lo señalado en 1.o y 2.o; los problemas vendrán en otros libros de la colección. Esperamos que nuestra pretensión y deseo de ofrecer algo útil se vean confirmados. Los lectores tienen la palabra. Juan de Burgos Román</t>
  </si>
  <si>
    <t xml:space="preserve">Prólogo a la primera edición
Si bien es cosa de perogrullo, permítasele al autor recordar que no conoce, él, al lector de su obra hasta después de que ésta haya sido publicada. El autor, empero, ha ido madurando su trabajo con la inestimable ayuda de un voluntarioso lector virtual: durante la gestación de la obra, lo que aquél escribe lo escribe para alguien concreto, para alguien que lo lee, para alguien que, por más que sea imaginario, no permanece inactivo si no que, muy al contrario, no cesa de dar su parecer, y lo hace oportuna e inoportunamente. A todo lo largo de este dilatado periodo, el autor no para de conversar con su lector virtual, platica incesantemente con él. Al abrigo de este fructífero diálogo, aflorará, poco a poco, la obra, se irán precisando sus contenidos y marcando sus límites, tomará forma el cómo se va a decir lo que se quiere decir. El autor piensa entonces que el mejor modo para explicarse a los demás, para contar lo que ha pretendido hacer con lo que ha escrito, es hablarles acerca de su infatigable lector, que a estas alturas, ha dejado de ser virtual, pues sus brios, su trabajar con denuedo, le han tornado en lector real y efectivo. Digamos, pues, lo que sabemos sobre lo que nuestro lector necesita y ¡ojalá!, apetezca, y sobre cómo mejor ha de aprovecharle. Mi lector concluyó el curso pasado sus estudios de bachillerato y ha accedido recientemente a la universidad, en la que estudia un primer curso de formación básica con alto contenido matemático. No tiene, él, muy claro si lo suyo es la Matemática, la Física, la Técnica o la Economía; no sabe bien si su inclinación le llevará por etéreos caminos de abstracción o le conducirá por las pragmáticas sendas de lo aplicado. Él sí sabe que «las Matemáticas se le dieron bien», que estudiarlas nunca fue una tarea penosa, que no tuvo dificultades en entender lo que, sobre ellas, le explicó su profesor, con el que simpatizaba, que, al encarar los enigmas matemáticos con los que se las hubo de ver, supo adentrarse en ellos con tino y, si fue perseverante, llegó a alcanzar la solución, en lo que encontraba complacencia. Al poco de ponerse a estudiar el Cálculo Infinitesimal, a mi lector le habían asaltado mil dudas y temores. Para empezar, se preguntó si sus saberes matemáticos serían una base adecuada en la que sustentar lo que se le venía encima. No había pasado un mes y ya mi lector, que es hombre perspicaz, se había dado cuenta de que en su bachillerato le habían hablado, sin sosiego, de muchos más asuntos de los que ahora precisaba para seguir sus estudios con holgura. Mi lector concluyó, de ello, que con las cosas que le habían contado en bachillerato se debían formar dos conjuntos disjuntos: el de lo imprescindible y el de lo superfluo. Al primero hay que enviar aquellas cuestiones básicas, necesarias como el respirar, a las que se acude constantemente, sobre las que no se debiera admitir la menor vacilación y cuyo conocimiento, como el valor en los ejércitos, a todos se les supone. En el otro conjunto se congregan aquellos asuntos que en nada aprovecha examinar, y menos atropelladamente, en el bachilerato, pues es ahora, en su marco adecuado, cuando procede estudiarlas. Colegía de ello, mi lector, que por haberle hablado de cosas que no son del lugar, en su bachillerato no le habían explicado con el debido detenimiento lo que a el bachillerato le es propio, cosa ésta que le estaba acarreando ahora no pocas dificultades. Hay un asunto que tenía obsesionado a mi lector, del que me ha venido hablando a cada rato, demandando de mí que, al escribir, lo hiciera siguiendo, en ello, su criterio: él era de la opinión que todo hay que demostrarlo: subrayaba que, si en algún sitio la veracidad de las cosas descansa en la autoridad del que las dice, ese sitio no es la Matemática. A este respecto, me ha venido recordando machaconamente que las aseveraciones o proposiciones que se refieren a los objetos matemáticos son o axiomas o teoremas, de suerte que: 1.o) los objetos matemáticos se definen recurriendo a los axiomas, a los que ellos han de satisfacer, pues de este modo se establece, así que los axiomas son verdaderos sólo porque se supone que lo son, y 2.o) los teoremas, que son las consecuencias lógicas de los axiomas, son ciertos en tanto que se demuestran y no sólo porque alguien, por muy prestigioso que sea, lo asegure. A todo lo anterior, mi lector añadía que, consecuentemente con ello, él no estaba dispuesto a creerse nada que, sin ser un axioma, no hubiera visto demostrado. Como sus puntos de partida eran incuestionables, no me fue tarea fácil atemperar un poco a mi lector, persuadiéndole de que no llevara su discurso hasta las últimas consecuencias: In medio consistit virtus. Si me hubiera plegado a sus requerimientos, a estas alturas no habría empezado aún con el «cálculo infinitesimal», pues estaría engolfado en asuntos como la «teoría de conjuntos», que es soporte básico de la Matemática y, en particular, de nuestro curso. Si bien es verdad que las discusiones que mantuve con mi lector, acerca de lo que procede demostrar, parecían chalaneos de feriantes, estimo que logramos alcanzar un acuerdo sensato y equilibrado. El texto, que empezaría lógicamente hablando de los números reales, sobre los que aquél se sustenta, dará por supuesto que tales números existen y que son conocidos del lector, por lo que se les presentará de modo que sus propiedades aparezcan como si de axiomas se tratara. Se analizará su comportamiento y su manejo, pero nada se dirá de cómo se obtienen o construyen. A partir de aquí y al amparo de los números reales, demostraremos todo o casi todo. Debo decir que, en la discusión de estos asuntos con mi lector, obtuve un éxito notable: acabé por convencerle de que, aun cuando iba a encontrar, en el texto, las demostraciones de cuanto en él se afirmase (a partir de los números reales), él estaba dispuesto a prescindir de algunas; llegó a entender que ello, haciéndolo atinadamente, no iría en menoscabo de su formación. Mi lector admitió que muy poco habrían de ayudarle las demostraciones alambicadas o las que discurren por caminos inusuales y alejados de los nuestros; también acepta que no le perjudicará olvidarse de las demostraciones de los temas marginales o aquellas que difieran poco de otras ya estudiadas. Mi lector me confiesa que ha decidido ocuparse de aquellas demostraciones que le puedan ser útiles para aprender a razonar en Matemáticas, que le enseñen a desenvolverse con soltura en ellas. Sólo llevaba escritos unos pocos folios, cuando se produjo la primera interpelación de mi lector. En ella me hizo notar que, a diferencia de lo que hacen los profesores cuando dan sus clases, ocurre que los autores, cuando escriben libros, se permiten muy pocas concesiones a lo informal, evitan los comentarios de tipo intuitivo, procuran no trasgredir los cánones de la ortodoxia. Creía mi lector que aquello era una tiesura excesiva que no producía el menor provecho. Aunque hube de reconocer que algo de verdad había en ello, le hice notar que, con tales licencias, las que se permitían los profesores en las aulas, de ser trasladadas a los libros, se correría el riesgo de que fueran mal interpretadas y podían inducir fácilmente al error. Son muchos los recursos de los que dispone el profesor, al dirigirse a sus alumnos encaramado en la tarima del aula, sin olvidar los de carácter escénico o teatral, que no se pueden verter en la obra escrita, por lo que los autores han de ser mucho más comedidos y circunspectos, con lo que escriben, de lo que son, o pueden ser, los profesores en el ejercicio de su función. Al oírme, mi lector, que es persona razonable, dijo participar de mi opinión pero añadió que ello no impedía el que los textos se escribieran poniendo énfasis en lo importante, señalándolo de modo expreso, avisando del mayor o menor alcance de cada una de las cuestiones que se estudien, patentizando las relaciones que hubiera entre las distintas partes de la obra. Dicho lo cual, me pidió que de tal modo lo hiciera yo; prometí intentarlo, pero apunté que hacerlo bien no es un cometido fácil. Nuestro coloquio continuó, hablamos largo y tendido sobre éstas y parecidas cuestiones, sobre cómo hacer para que un texto como el presente fuera didáctico; de allí salieron algunos acuerdos. En primer lugar, yo haría el esfuerzo de compendiar, del modo más claro y preciso del que fuera capaz, los conceptos y definiciones fundamentales, así como los teoremas y resultados de mayor fuste, distinguiéndolos del resto de la obra y subrayando su importancia; ello se haría enmarcando los referidos textos y sombreando el interior del marco. Acompañando a cada una de estas partes sombreadas, irían seguidamente las cuestiones que están en conexión con ella, como demostraciones, ejemplos, ejercicios, consecuencias, comentarios, ampliaciones, complementos, etc. En esto de la didáctica, mi lector se puso muy tozudo al solicitar que, acompañando a cada cuestión de interés, hubiera algún ejemplo o ejercicio, según procediera; accedí a ello y creo haber cumplido mi compromiso. Como se desprende de cuanto llevo dicho, este texto debiera figurar como la obra de dos autores: mi lector y yo, por este orden. Él me ha dicho, no obstante, que desea permanecer en un segundo plano y que renuncia a ejercer cualquier acción legal en relación con su autoría. En lo único en lo que no ha terciado mi lector es en este último párrafo del prólogo: en los agradecimientos. Para esto el autor no necesita de ayudas. A muchos está reconocido el autor, que se precia de ello, empezando por quienes fueron sus maestros, entre los que destacan sus padres, ambos profesores de matemáticas, y acabando por su familia, de la que ha recibido grande aliento y abundantes ánimos. No puede faltar aquí una cita a los colegas que, de un modo o de otro, me han brindado ideas y consejos, muy estimables todos; desde aquí, mi agradecimiento a José Manuel Vega, a Ignacio Parra, a José Antonio Nicolás, a Manuel Martínez, a Damián Rivas, a Eduardo Ahedo, a Julio Ramírez, a Carlos Vázquez, a Hermenegildo García, a Francisco Mancebo, a Carlos Álvarez, a Carlos Martel, a María Higuera, a Ignacio Delgado. Me es grato agradecer a Eva Villacieros su magnífico trabajo, escribiendo textos matemáticos. Finalmente, he de citar la profesionalidad de las gentes de la Editorial McGraw-Hill, que, de nuevo, han hecho un excelente trabajo; en particular, gracias a Antonio García-Maroto, su director, y a Juan Stumpf y Andrés Otero, editores.
a 24 de junio de 1994 en la Villa de Madrid
Prólogo a la segunda edición
Pasan ya de doce los años de vida de este texto y creo que han sido años de buen vivir: durante este tiempo, que es mucho para como hoy van las cosas en esto del permanecer, el autor no ha visto motivos, ni por sí ni por ojos ajenos, para introducir cambios esenciales en el texto, del que, vanidad aparte, se siente orgulloso. Sin embargo, ha de confesar que, en lo pequeño, en lo local, ha hallado, a todo lo largo de él, modos de expresar las ideas que estima mejorables. También reconoce el autor que se ha encontrado, en más de un lugar, con que las cosas se dicen con no toda la precisión que, hoy, le gustaría que allí hubiera. Dado que ambas cosas las ha descubierto por aquí, por allá y por acullá, diseminadas, estaba deseoso de tener ocasión de meter la pluma y arreglar lo que, a su entender de hoy, andaba con algún desarreglo. Y la ocasión se le ha brindado la editorial McGraw-Hill, al proponerle un acicalamiento, actualización, remoce del texto. Así que, sin cambiar nada de lo que es básico en el libro, se ha revisado, poniendo buen cuidado y a todo lo largo de la obra, las maneras del decir en las definiciones, en los teoremas, en los resúmenes de resultados. Donde más se ha de notar los cambios introducidos es en aquellos lugares, que aparecen en recuadros tramados (que un amigo del autor llama los «frascos de las esencias»), en los que se ha compendiado todo lo que se ha estimado esencial y básico. Quédame en la esperanza de haber atinado.
a 26 de julio de 2006 en la Villa de Madrid </t>
  </si>
  <si>
    <t xml:space="preserve">Prólogo a la primera edición
Supone aquí el autor que las gentes nos comportamos como cabría esperar que lo hiciéramos y, consecuente con ello, imagina que, al tomar un libro, lo primero que hará el lector será enterarse de lo que de éste se dice en el prólogo, donde esperará encontrar información buena y fiable acerca de la obra. El autor, creyéndolo así u obligado a admitir dicho supuesto, procura que este primer contacto del lector con el libro incite, a aquél, a inclinarse en favor de éste y, quizá exagerando, pero sin faltar a la verdad, canta las bondades de su obra, por la que, obviamente, tiene la natural inclinación, hablando de aquello que, a su entender, más y mejor contribuya al conocimiento de lo que a continuación se ofrece. La prudencia y el buen juicio aconsejan que un prólogo no sea excesivamente dilatado; por ello y como el autor, muy a su pesar, tiene más verbosidad de lo que es razonable, se ha visto él en la precisión de glosar sólo algunos de los aspectos de la obra, que espera haber seleccionado con acierto. Para empezar, el autor entiende que debe hablar de algo que, aunque evidente, no ha de ser por ello omitido: ya sabe él que no descubre el Mediterráneo si dice que un curso de Cálculo Infinitesimal de varias variables, como el presente, es continuación lógica del Cáculo Infinitesimal de una variable, pero debe decirlo y señalar, así, que al lector de este texto se le ha de suponer que conoce bien los resultados más sobresalientes del cálculo de una variable. Para aliviar los inconvenientes que todo ello pudiera acarrear, cada vez que, a lo largo de este texto, se acude a alguno de los teoremas o resultados que se suponen ya conocidos, el tal teorema se concreta y resume (en una nota aparte), expresándole del modo que mejor cuadra al uso que de él se va a hacer. El lector, sin más que echar un simple vistazo al título de este libro, tendrá una información nada despreciable acerca de su contenido. A poco que conozca él del Cálculo Infinitesimal, casi le bastará con haber cursado las matemáticas del Bachillerato, el lector se barrunta que aquí se habla sobre la convergencia (mejor, sobre la topología) en los espacios ordinarios de dimensión mayor que uno (con lo que se manejará más de una variable), sobre los límites y la continuidad de funciones entre estos espacios, sobre la derivación y la diferenciación de tales funciones, sobre las aplicaciones de dichas derivadas al propio cálculo, sobre las integrales múltiples y sobre temas afines a ellas. Y no se equivocará el lector, pues es de ello de lo que trata el presente libro, como se puede comprobar echando una ojeada al índice, con lo que se obtendrá una visión bastante precisa de su contenido y de la intensidad con la que se aborda cada uno de los temas que en él se tratan. Si bien es verdad que al autor, como a todos los autores, le gustaría tener cuantos más lectores mejor, él sabe que lo que en este texto se dice no interesa a todo el mundo, sino sólo a unas pocas personas, y Dios quiera que éstas no falten. Así, el autor, cuando escribe, se dirige a un tipo muy concreto de lector; el autor escribe para un lector imaginario que, poseyendo ya ciertos conocimientos de Cálculo Infinitesimal, está interesado en acrecentar éstos, avanzando así en el estudio de esta disciplina. Este lector imaginario ha seguido con aprovechamiento un curso de Cálculo Infinitesimal de una variable y tiene ahora precisión de extender tales conocimientos al caso de varias variables. Lo que él aprenda sobre esto, será base en la que poder sostener su posterior formación, cuando avance en sus estudios de Matemáticas, Física, Ingeniería o Economía, en los que está muy interesado. El autor, desde que empezó a escribir el libro, estuvo obviamente preocupado en conseguir que, lo que en él se fuera a decir, se dijera cuanto más claro mejor, procurando evitar toda ambigüedad. Ello le ha llevado a presentar lo que es básico, esto es, los conceptos, las definiciones, las propiedades y los teoremas, del modo más preciso que le ha sido posible y libres de cualquier aditamento. De entre estos asuntos, aquellos de mayor importancia, es decir, los que constituyen el núcleo del texto, se han destacado del resto de lo escrito, presentándoles de modo compendiado y, para subrayar su interés, encerrados en recuadros y sombreados. Al lector le será fácil, así, distinguir lo más importante de lo que lo es menos y podrá dirigir mejor sus pasos y ganar en eficacia cuando estudie. A cada uno de los anteriores textos recuadrados se le acompaña de los necesarios complementos: comentarios, generalizaciones, notas, ampliaciones, ejemplos y ejercicios. Se ha procurado que estos últimos, los ejemplos y ejercicios, no falten nunca, pues se estima que son imprescindibles para llegar a entender, de verdad, los conceptos que se abordan y las propiedades que se demuestran. Hay una cuestión sobre la que el autor tiene especial interés en hablar; se trata de las demostraciones. El autor está convencido de que a un estudiante, cuando se las ha de ver con el teorema que le acaba de presentar su profesor o ha visto enunciado en su libro, no se le va a pasar por la cabeza el dudar de su veracidad; el alumno no va a poner en tela de juicio un resultado que viene siendo admitido, de antiguo, por todos los matemáticos, pues pensará, con buen juicio, que éstos lo habrán verificado sobradamente. El alumno se inclina a admitir la veracidad de los teoremas del mismo modo que cree a su profesor de historia cuando le dice que Cristóbal Colón descubrió el Nuevo Mundo el 12 de octubre de 1492. Así pues, las demostraciones no se les realizan a los alumnos para convencerles de la veracidad de lo demostrado. En un libro de texto o en las explicaciones del profesor, con las demostraciones no sólo se prueba que lo que se está afirmando es cierto, sino que también, y ello es mucho más importante para la formación de los alumnos, se está enseñando a razonar, a como se avanza en matemáticas, a resolver los problemas que se presentarán mañana, a manejar los conceptos, a utilizar las propiedades que ya se conocen. Los caminos que se siguen en las demostraciones y las ideas que en ellas se manejan serán las que, más tarde, habrá que utilizar para abordar con éxito las aplicaciones; mal podrá resolver las nuevas cuestiones aquel que carece de la experiencia que se adquiere al realizar las demostraciones. Consecuente con lo que piensa, el autor no ha omitido las demostraciones (salvo las obvias y, ya hacia el final, una especialmente difícil y alambicada); con ello no se desea sugerir al lector que deba él realizarlas todas, sólo se le quiere facilitar el que pueda hacerlo. Es más, el autor se permite aconsejar, al que se inicia en el estudio de esta disciplina, que realice las demostraciones sencillas, que aborde bastantes de las medianamente complicadas y que se ocupe de muy pocas de las que son más intrincadas o artificiosas de lo razonable. Aun cuando el prólogo se está alargando más de lo que el autor tenía pensado, él no resiste la tentación de decir aquí lo que entiende por «dominar» algo en matemáticas; ello vendrá a explicar el porqué de la estructura, la organización, la hechura que se le ha dado al texto. Antes que nada, hay que decir que dominar las matemáticas no es ser especialmente habilidoso realizando cálculos más o menos rutinarios o aplicando algoritmos, tampoco es buscar la solución a problemas similares a los que, previamente, se ha visto resolver a otro. Para dominar las matemáticas hay que saber lo que significa cada uno de los objetos que se manejen y apreciar las cualidades de los mismos, hay que saber conceptuar y analizar los problemas, hay que tomar decisiones, que luego habrán de ser confirmadas o rechazadas, hay que formular debidamente las cuestiones que se planteen, expresándolas en términos precisos y libres de toda ganga, hay que llegar al fondo de los asuntos que se estudien, detectándoles el meollo, hay que saber, en cada momento, para qué se hace lo que se hace y el porqué de lo que se hace, hay que tener curiosidad y espíritu crítico. El autor no quiere acabar el prólogo antes de manifestar que se siente gratamente obligado hacia todos los que, de uno u otro modo, le han ayudado en su tarea. El mayor apoyo le ha venido de su mujer y de sus hijos; gracias por vuestra cooperación animosa. Han sido muchos los colegas que, con sus valiosas sugerencias e inestimables consejos, han contribuido eficazmente en las elaboración de esta obra; el autor se ve en la precisión de citar aquí, reconocido, a José Manuel Vega, a Ignacio Parra, a José Antonio Nicolás, a Manuel Martínez, a Damián Rivas, a Eduardo Ahedo, a Carlos Vázquez, a Julio Ramírez, a Hermenegildo García, a Francisco Mancebo, a Carlos Martel, a Carlos Álvarez, a María Higuera, a Ignacio Delgado, a Ángel Velázquez. No puede el autor olvidarse de Eva Villacieros, a quien le agradece su cuidadoso y excelente trabajo componiendo textos de matemáticas. El autor también da, gustoso, las gracias a todos los que en McGraw-Hill han colaborado en la confección de este libro y, en en particular, a Antonio García-Maroto, su director, y a Isabel Capella, editora.  
En la villa de Madrid, a 15 de mayo de 1995
Prólogo a la segunda edición
Antier hizo doce años que firmé y feché el prólogo de la primera edición de este libro. Para el vivir celere de hoy en día, doce años es plazo sobrado para pararse a preguntar sobre sus virtudes y defectos; sobre cuáles son, al criterio de estos tiempos y de estos lugares, sus excesos y sus carencias; sobre, también, el sentir de aquí y ahora, lo atinado de su enfoque y orientación. Antes de seguir adelante, y al hilo de lo dicho, quiero mostrar ya mi agradecimiento a todos mis colegas, que los ha habido y han sido suficientes, que han mostrado interés y aprecio por el libro y lo han hecho en medida suficiente como para tomarse la molestia de manifestarme sus opiniones, haciendo la pertinente crítica sobre él. En menor número, pero también me ha llegado el parecer de otros lectores, casi todos alumnos de la asignatura «Cálculo», que solía venir acompañado de preguntas o dudas, que han permitido descubrir más de un error, desatino, incorrección o gazapo. Volvamos a la reflexión a la que nos referíamos al comenzar. A criterio del autor, que ha sopesado todos los datos y pareceres de que dispone, el libro no ha defraudado, ha respondido razonablemente bien a lo que de él cabía esperar. Lo que no impide que, al entrar en el análisis detallado del texto, tema a tema, el autor entienda que se hace preciso introducir retoques, correcciones y modificaciones locales y ello en cantidad apreciable. Y el autor se ha puesto a ello y ha obtenido el resultado que aquí se ofrece. Los cambios (locales) que se han introducido han afectado, especialmente a los lugares más sensibles y delicados del libro: aquellos en los que se resumen las principales definiciones, se plasman los resultados más destacables, se enuncian los teoremas básicos. Todo ello, para favorecer la comprensión de las cosas, se ha resaltado sobreponiendo una trama, que lo destaca y acota. Estos recuadros tramados se han cuidado, redactándolos (cuando ha parecido que no lo estaban) de manera que no se requiera excesiva perspicacia en el lector para llegar a entenderlos a satisfacción. A este fin se han hecho no pocos retoques, añadidos y simplificaciones, con los que se cree haber dado en el clavo. Aun cuando el mayor esfuerzo ha ido en la dirección que se acaba de señalar, ha habido que atender, también, a otros menesteres. Hubo que rectificar, pocas veces por fortuna, yerros de los que se avergüenza el autor. Se han corregido, en cantidad apreciable, todas las erratas advertidas, desde soluciones equivocadas de algunos problemas hasta tener que aclarar que una cierta función estaba «acotada», y no «acostada», como se decía. Ha sido preciso añadir algunas, pocas, cosas que habían sido olvidadas, así como prescindir de otras, también pocas, que hoy se han juzgado supérfluas. 
Pero no se ha alterado ni la orientación, ni el estilo, ni el contenido básico del libro; se mantienen sus componentes (definiciones, propiedades, ejemplos, ejercicios, demostraciones, problemas) en análogas proporciones y con los mismos objetivos. Sin cambios en lo fundamental; no es éste, en esencia, un libro nuevo, sino una mejora (esperamos que nadie lo vea como una «peora») apreciable del que ya había. </t>
  </si>
  <si>
    <t xml:space="preserve">
Parte I.
CÁLCULO INFINITESIMAL
Capítulo 1. LÍMITES DE LAS SUCESIONES
DE NÚMEROS REALES 3
1.1. Los números reales 3
1.2. Límites de sucesiones: definiciones 8
1.3. Órdenes de infinitésimos e infinitos. Equivalencias 9
1.4. Propiedades de los límites 14
1.5.   es completo: propiedades 22
Ejercicios y Cuestiones 27
Capítulo 2. TOPOLOGÍA USUAL DE  p 39
2.1. El espacio euclídeo  p 39
2.2. Convergencia en  p 43
2.3. Abiertos y cerrados 46
2.4. Conjuntos conexos 49
Ejercicios y Cuestiones 51
Capítulo 3. LÍMITES Y CONTINUIDAD
DE FUNCIONES DE UNA VARIABLE 61
3.1. Límites de funciones de una variable: definiciones 61
3.2. Órdenes de infinitos e infinitésimos. Equivalencias 63
3.3. Propiedades de los límites 67
3.4. Funciones continuas 72
3.5. Continuidad en intervalos 75
3.6. Continuidad uniforme 76
Ejercicios y Cuestiones 79
Capítulo 4. LÍMITES Y CONTINUIDAD DE FUNCIONES
DE VARIAS VARIABLES 89
4.1. Límite de una función en un punto 89
4.2. Propiedades de los límites 91
4.3. Funciones continuas 95
4.4. Propiedades globales de la continuidad 97
4.5. Continuidad uniforme 99
Ejercicios y Cuestiones 101
Capítulo 5. DERIVADAS DE FUNCIONES
DE UNA VARIABLE 113
5.1. Concepto de derivada 113
5.2. Propiedades y cálculo de derivadas 116
5.3. Teoremas del valor medio 120
5.4. Desarrollos limitados 125
5.5. Fórmula de Taylor 132
Ejercicios y Cuestiones 135
Capítulo 6. DERIVADAS Y DIFERENCIALES
(PARA VARIAS VARIABLES) 151
6.1. Derivadas (según vectores y parciales) 151
6.2. Diferencial de una función 156
6.3. Derivadas y diferenciales de orden superior 163
6.4. Derivadas y diferenciales de las funciones
compuestas 168
Ejercicios y Cuestiones 175
Capítulo 7. APLICACIONES DE LAS DERIVADAS
(UNA VARIABLE) 193
7.1. Estudio local de una función 193
7.2. Curvas en explícitas 195
7.3. Generalidades sobre curvas en polares 201
Ejercicios y Cuestiones 207
Capítulo 8. APLICACIONES DE LAS DERIVADAS
(VARIAS VARIABLES) 219
8.1. Funciones implícita e inversa 219
8.2. Extremos relativos 226
8.3. Extremos relativos condicionados 229
Ejercicios y Cuestiones 235
Capítulo 9. CÁLCULO DE PRIMITIVAS 251
9.1. Integral indefinida 251
9.2. Métodos generales de integración 254
9.3. Integración de las funciones racionales 255
9.4. Integración de algunas funciones trascendentes 258
9.5. Integración de algunas funciones irracionales 260
Ejercicios y Cuestiones 265
Capítulo 10. INTEGRAL SIMPLE 277
10.1. Integral definida 277
10.2. Propiedades fundamentales de las integrales 281
10.3. Integrales impropias 284
10.4. Criterios de convergencia para integrales impopias 287
10.5. Aplicaciones geométricas de la integral 290
Ejercicios y Cuestiones 297
Capítulo 11. INTEGRALES MÚLTIPLES
Y PARAMÉTRICAS 311
11.1. Integración en intervalos 311
11.2. Integración en conjuntos acotados 316
11.3. Métodos de integración 320
11.4. Integrales paramétricas 325
11.5. Integrales paramétricas impropias 329
Ejercicios y Cuestiones 335
Capítulo 12. SERIES 355
12.1. Series de términos reales 355
12.2. Criterios de convergencia
(para series de términos positivos) 362
12.3. Series de términos reales cualesquiera 365
12.4. Series de potencias 367
12.5. Serie de Taylor 370
Ejercicios y Cuestiones 373
Parte II.
CÁLCULO NUMÉRICO
Capítulo 0. ELEMENTOS DISTINTIVOS
DEL CÁLCULO NUMÉRICO 393
0.1. El cálculo numérico. Errores 393
0.2. Representación de números. Error de redondeo 395
0.3. Aritmética de punto flotante 399
0.4. Algoritmos 408
Ejercicios y Cuestiones 411
Capítulo 1. INTERPOLACIÓN POLINÓMICA
DE LAGRANGE 427
1.1. Definiciones 427
1.2. Método de los coeficientes indeterminados 428
1.3. Teorema. Existencia y unicidad del polinomio
interpolante 429
1.4. Forma de Lagrange 430
1.5. Forma de Newton 433
1.6. Multiplicación anidada (método de Horner) 438
1.7. Diferencias divididas 439
1.8. Tabla de diferencias divididas 441
1.9. Error de interpolación 445
1.10. Error de interpolación y diferencias divididas 452
Ejercicios y Cuestiones 457
Capítulo 2. INTERPOLACIÓN POLINÓMICA
DE HERMITE 497
2.1. Definición 497
2.2. Existencia y unicidad del polinomio de Hermite 498
2.3. Forma de Lagrange del polinomio de Hermite 499
2.4. Error del polinomio interpolante de Hermite 500
2.5. Forma de Newton. Tabla de diferencias
divididas con nodos duplicados 502
Ejercicios y Cuestiones 507
Capítulo 3. ECUACIONES NO LINEALES 521
3.1. Método de la Bisección 522
3.2. Método de la Régula Falsi 526
3.3. Método de Newton 529
3.4. Método de la Secante 536
3.5. Raíces múltiples 540
3.6. Raíces de funciones polinómicas 546
Ejercicios y Cuestiones 549
Capítulo 4. SISTEMAS DE ECUACIONES LINEALES 601
4.1. Definiciones 602
4.2. Método de factorización LU 603
4.3. Método de factorización LU con pivotado 612
4.4. Aplicaciones 617
4.5. Sistemas tridiagonales 620
4.6. Método de Cholesky 625
Ejercicios y Cuestiones 631
Capítulo 5. INTEGRACIÓN NUMÉRICA 675
5.1. Introducción 675
5.2. Grado de exactitud 677
5.3. Obtención de reglas de cuadratura
de Newton-Cotes 680
5.4. Fórmula del Trapecio, n = 1 681
5.5. Fórmula de Simpson, n = 2 684
5.6. Error de las fórmulas del Trapecio y Simpson 689
5.7. Estimación de errores 699
5.8. Resumen de fórmulas cerradas de Newton-Cotes 700
5.9. Integración de Romberg 701
5.10. Integración Gaussiana 706
Ejercicios y Cuestiones 715
</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</si>
  <si>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Cálculo Infinitesimal y Numérico,
se han confeccionado dos partes. La parte I sobre Cálculo Infinitesimal
(12 capítulos) y la parte II sobre Cálculo Numérico (5 capítulos)
ambas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</si>
  <si>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Cálculo Integral. Métodos
analíticos y numéricos, se han confeccionado 6 capítulos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la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</si>
  <si>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Este manual, acerca de la integración, aspira a que aquel que lo utilice diga al acabar: me fue útil, aprendí con él. Se ha elaborado, pues, al estilo de todos los de esta colección, con los siguientes elementos: • Compendio riguroso y cumplido de los conceptos, las propiedades, los teoremas relativos a la integración. Sin rebajamientos y, al tiempo, sin sobrantes. Preciso y exacto en todo momento; minucioso sólo cuando es obligado. Sale al paso de las aplicaciones, sin ir muy lejos con ellas. Aquí y allá aparece, sin remilgos, algún ardid práctico, pero sin encenagarse en ellos. • Las oportunas colecciones de ejercicios y cuestiones, situada cada una a continuación del correspondiente desarrollo técnico, tienen por objeto conseguir que, el que los haga, empiece a ordenar sus ideas al respecto, clarificando los conocimientos que, en tropel, acaban de caerle encima. Aunque, por lo común, no son de resolución trivial, están al alcance del novicio. Según es consejo conocido, la búsqueda de las soluciones debe correr por cuenta del lector, que sólo al finalizar su trabajo deberá cotejar lo que obtenga con la resolución que se le ofrece. • Y, como «fin de fiesta», los 70 problemas resueltos que dan apellido al libro (70 problemas útiles). Y es que partimos del siguiente conocimiento: lo estudiado (aprendido, memorizado) no se consolida ni afianza en tanto no se ejerciten los tales conocimientos, resolviendo problemas de estimable dificultad, lo que conduce a la «digestión» de lo aprendido, que pasa, así, a formar parte del acierto de reales saberes del que se ejercita. ¿Por qué entendemos que nuestros 70 problemas son útiles?, ¿útiles, para qué? Útiles para aprender a integrarse, para usar las integrales con eficacia y acierto. Con estos pocos problemas nos ha sido posible cubrir todo el espectro que refleja la relación de contenidos y cubrirla a satisfacción y sin repeticiones innecesarias. En esta colección hay problemas de todo tipo y modelos. Con unos desde las cimas razonables de dificultad (que quedan señalados por los exámenes hoy al uso) y con otros más cercanos a la base, se sale al paso de los tropiezos más usuales, se enseña a solventar las dudas que le surgen al que se inicia, a intuir los caminos más eficaces. Hay una cosa más de la que queremos hablar: hemos tenido nuestras dudas cuando hubo que fijar los límites del libro, estableciendo sus contenidos; entonces quedaron algunos temas en la frontera: los que ni se habían rechazado ni tenían todas las «bendiciones» para ser aceptados. Al final se optó por hacer tres apéndices con aquellas cuestiones que, sin ser unánimemente tratadas en los temarios, sí lo eran en un alto porcentaje de ellos. Y sólo nos queda ya expresar nuestro deseo de haber dado en el clavo, de que lo que aquí ofrecemos sea realmente útil a muchos.</t>
  </si>
  <si>
    <t>En los procesos de aprendizaje, exceptuando los del mundo académico, no aparecen la teoría y la práctica separadamente, una por un lado y la otra por el otro. Es en las aulas donde se hace este tipo de distinciones, que pueden ser muy razonables y convenientes, pero que no debe haber disloque en el separar, si se quiere que las cosas se asimilen debidamente. Tras los argumentos teóricos, con los que se acostumbra a empezar, deben ponerse las consideraciones prácticas, ejemplos aclaratorios y, también cerca, problemas de mayor enjundia. A lo anterior le debemos unir el que, según nuestra opinión, sólo se llega a aprender aquello que se supo aplicar con éxito para resolver casos concretos. De ahí que concluyamos que es extraordinariamente acertado y provechoso aplicarse a la resolución de problemas, de problemas seleccionados con acierto, sin cometer excesos ni quedarse corto. Nos hemos propuesto abarcar al máximo, ocupándonos de los problemas, todo lo que se refiere a las integrales de funciones reales, sin dejarnos en el tintero nada importante. En concreto, además de ocuparnos, en primer lugar, del cálculo elemental de primitivas, ofrecemos problemas de integrales simples y múltiples, de integración en curvas y en superficies, de integrales con parámetros, de integración propia e impropia, de aplicaciones geométricas de las integrales. Creemos que estamos obligados a señalar que los problemas que ofrecemos en este manual los hemos seleccionado intentando mantener, a toda costa, un nivel apropiado a los grados científicos y tecnológicos, de los nuevos estudios universitarios, que en estos momentos se están implantando. Es aquí necesario señalar que los niveles de exigencia que ahora imperan en la enseñanza universitaria no son los de hace unos años; no obstante, aunque han descendido, no están hoy por los suelos. No nos ha sido fácil el mantener compostura en la calidad de este texto, pues es complejo y peliagudo el mantener el tipo cuando se hacen inevitables ciertos abandonos y renuncias. Nuestros problemas son de dificultades media y moderadamente alta: estimamos que estamos en la gama de los que son más provechosos para el aprendizaje. Pero, por muy adecuados que sean los problemas, tal provecho o beneficio sólo lo será para aquellos que se pongan por sí mismos a resolverlos, sin acudir a la solución que se ofrece, salvo si se fracasa en el intento. Y no queremos acabar sin hacer un esclarecimiento, que consideramos de importancia: conviene tener muy claro que aprender algo y aprobar, en un examen, ese algo son cosas de patente diferencia. Lo primordial es el aprender, pero a la postre lo eficiente es el aprobar; son cosas distintas, pero no contrapuestas. Lo primero y principal es el asunto del aprender, que es lo que produce el real beneficio; ello deberá ser la verdadera meta del que estudia, por lo que ha sido nuestro empeño preferente. Pero a nadie se le oculta lo vital que, después, es el obtener reconocimiento oficial de los saberes adquiridos. Lo del aprobar es cuestión capital, por lo que no nos hemos olvidado tampoco de ello, incluyendo comentarios, acotaciones y advertencias encaminadas a adquirir maña y destreza para cuando llegue el incómodo trance del examen. Pero, que nadie se engañe, es un craso error el buscar el aprobado sin pasar por el aprender, y ello aun en los casos en los que aquél se llegue a atrapar, que no a conquistar. Juan de Burgos Román</t>
  </si>
  <si>
    <t xml:space="preserve">
Capítulo 0. ELEMENTOS DISTINTIVOS
DEL CÁLCULO NUMÉRICO 1
0.1. El cálculo numérico. Errores 1
0.2. Representación de números. Error de redondeo 3
0.3. Aritmética de punto flotante 7
0.4. Algoritmos 16
Ejercicios y Cuestiones 19
Capítulo 1. INTERPOLACIÓN POLINÓMICA
DE LAGRANGE 35
1.1. Definiciones 35
1.2. Método de los coeficientes indeterminados 36
1.3. Teorema. Existencia y unicidad del polinomio
interpolante 37
1.4. Forma de Lagrange 38
1.5. Forma de Newton 41
1.6. Multiplicación anidada (método de Horner) 46
1.7. Diferencias divididas 47
1.8. Tabla de diferencias divididas 49
1.9. Error de interpolación 53
1.10. Error de interpolación y diferencias divididas 60
Ejercicios y Cuestiones 65
Capítulo 2. INTERPOLACIÓN POLINÓMICA
DE HERMITE 105
2.1. Definición 105
2.2. Existencia y unicidad del polinomio de Hermite 106
2.3. Forma de Lagrange del polinomio de Hermite 107
2.4. Error del polinomio interpolante de Hermite 108
2.5. Forma de Newton. Tabla de diferencias
divididas con nodos duplicados 110
Ejercicios y Cuestiones 115
Capítulo 3. INTERPOLACIÓN POLINÓMICA
A TROZOS 129
3.1. Introducción 129
3.2. Interpolación lineal a trozos 130
3.3. Interpolación cuadrática a trozos 134
Ejercicios y Cuestiones 137
Capítulo 4. INTERPOLACIÓN MEDIANTE SPLINES
CÚBICOS 143
4.1. Definición 143
4.2. Cálculo del spline cúbico 146
Ejercicios y Cuestiones 153
Capítulo 5. APROXIMACIÓN POR MÍNIMOS
CUADRADOS 173
5.1. Introducción 173
5.2. Recta de mínimos cuadrados 175
5.3. Parábola de mínimos cuadrados. Modelos lineales 178
5.4. Modelos no lineales 185
5.5. Aproximación continua por mínimos cuadrados 187
Ejercicios y Cuestiones 193
Capítulo 6. ECUACIONES NO LINEALES 221
6.1. Método de la Bisección 222
6.2. Método de la Régula Falsi 226
6.3. Método de Newton 229
6.4. Método de la Secante 236
6.5. Raíces múltiples 240
6.6. Raíces de funciones polinómicas 246
Ejercicios y Cuestiones 249
Capítulo 7. SISTEMAS DE ECUACIONES LINEALES 301
7.1. Definiciones 302
7.2. Método de factorización LU 303
7.3. Método de factorización LU con pivotado 312
7.4. Aplicaciones 317
7.5. Sistemas tridiagonales 320
7.6. Método de Cholesky 325
Ejercicios y Cuestiones 331
Capítulo 8. SISTEMAS DE ECUACIONES NO LINEALES 375
8.1. Método de Newton 376
8.2. Método de Newton simplificado 390
Ejercicios y Cuestiones 395
Capítulo 9. INTEGRACIÓN NUMÉRICA.
FÓRMULAS DE CUADRATURA 433
9.1. Introducción 433
9.2. Grado de exactitud 435
9.3. Obtención de reglas de cuadratura de Newton-Cotes 438
9.4. Fórmula del Trapecio, n = 1 439
9.5. Fórmula de Simpson, n = 2 442
9.6. Error de las fórmulas del Trapecio y Simpson 447
9.7. Estimación de errores 457
9.8. Resumen de fórmulas cerradas de Newton-Cotes 458
9.9. Integración de Romberg 459
9.10. Integración Gaussiana 464
Ejercicios y Cuestiones 473
Capítulo 10. DERIVACIÓN NUMÉRICA 531
10.1. Fórmulas para la derivada primera 532
10.2. Fórmulas para la derivada segunda 537
10.3. Resumen de fórmulas de derivación numérica
con nodos equiespaciados 542
10.4. Fórmulas de derivación con nodos
no equiespaciados 544
10.5. Extrapolación de Richardson 546
10.6. Errores de redondeo 550
Ejercicios y Cuestiones 559
</t>
  </si>
  <si>
    <t>Durante las últimas décadas se ha producido un vertiginoso desarrollo
de los dispositivos electrónicos de cálculo, ordenadores y calculadoras,
lo que se ha traducido, entre otras cosas, en un incremento
sustancial de la presencia del Cálculo Numérico en las actividades relacionadas
con la Ciencia y la Ingeniería, tanto en su vertiente docente e
investigadora, como en la actividad profesional e industrial.
Para que esta presencia siga siendo fructífera debería evitarse reducir
los métodos numéricos a un conjunto de cajas negras cuyo contenido
y leyes de funcionamiento se ignoran. Más bien al contrario, la
extensiva utilización del Cálculo Numérico hace imprescindible dotar
a los actuales estudiantes universitarios, y futuros profesionales, de un
conocimiento sólido y riguroso de los fundamentos del Cálculo Numérico,
que justificará su éxito, pero que también mostrará sus puntos
débiles, aquellas circunstancias en que deberán utilizarse con precaución
y cautela.
Esta exigencia parece entrar en contradicción con la actual reforma
de los planes de estudio universitarios, que tienden a reducir, de forma
prácticamente generalizada, el número de créditos asignados a las materias
básicas, lo que, debido al inevitable proceso de ajuste al menor
tiempo disponible, puede conducir a una reducción en el rigor con que
se presentan.
Se propone también un cambio en el modelo de la enseñanza universitaria,
que, entre otras cosas, implica una mayor responsabilidad del
estudiante en el proceso de su aprendizaje. Esto lleva a una disminución
de las horas presenciales en el aula, para poder aumentar, al menos en
teoría, el tiempo que el estudiante dedica al estudio y trabajo personal.
En el diseño de esta obra se ha intentado lograr un equilibrio entre
los tres aspectos anteriores: a) presentar el contenido esencial de cada método con rigor, para hacer patente que los métodos numéricos están
bien fundamentados, pero evitando, en lo posible, el tecnicismo matemático;
b) reducir el número de métodos pero asegurando que el estudiante
dispondrá de herramientas suficientes, y c) proporcionar numerosos
ejemplos y ejercicios que permitan el estudio personal.
La exposición de los distintos métodos se realiza de forma concisa,
reduciendo las consideraciones teóricas y utilizando inmediatamente
ejemplos para ilustrar los conceptos. Las demostraciones de los teoremas
y propiedades que se consideran menos ilustrativos, o más técnicos,
se proponen como últimos ejercicios, a realizar por el estudiante
cuando éste ha manipulado suficientemente cada método.
Respecto de los ejercicios propuestos hemos limitado su número
con el fin de que el estudiante no sienta que tiene ante sí una tarea
ingente. Entendemos, no obstante, que el número es suficiente para
adquirir, por una parte, la necesaria soltura en el manejo de los métodos
y, por otra, la capacidad de profundizar en los mismos y adaptarlos a
situaciones nuevas. No se plantean ejercicios repetitivos, en los que hay
que volver a hacer esencialmente lo mismo que se hizo en el ejercicio
anterior. Hemos procurado ordenarlos cuidadosamente en grado de dificultad
y complejidad creciente y proponer ejercicios que se amplíen a sí
mismos, de manera que cada ejercicio aporte un nuevo elemento, un
nuevo matiz al conocimiento alcanzado con los anteriores.
Con el fin de que el estudiante pueda dedicar toda su atención al
estudio y práctica de los métodos, la resolución de los ejercicios propuestos
puede realizarse con una simple calculadora, en alguna ocasión
incluso sin su ayuda. Por tanto, no es necesario utilizar un lenguaje de
programación, ni disponer de un paquete de software comercial (su uso
prematuro tiene el riesgo de convertir el Cálculo Numérico en simples
recetas de cocina). No puede negarse, sin embargo, que la utilización de
una calculadora programable o de una hoja de cálculo aliviará el trabajo
necesario para realizar los cálculos más tediosos.</t>
  </si>
  <si>
    <t xml:space="preserve">
Parte I. CÁLCULO DE UNA VARIABLE REAL
Capítulo 1. LÍMITES DE LAS SUCESIONES DE NÚMEROS REALES 3 1.1. Los números reales 3 1.2. Límites de sucesiones: definiciones 8 1.3. Órdenes de infinitésimos e infinitos. Equivalencias 9 1.4. Propiedades de los límites 14 1.5.   es completo: propiedades 22 Ejercicios y Cuestiones 27
Capítulo 2. LÍMITES Y CONTINUIDAD DE FUNCIONES DE UNA VARIABLE 39 2.1. Límites de funciones de una variable: definiciones 39 2.2. Órdenes de infinitos e infinitésimos. Equivalencias 41 2.3. Propiedades de los límites 45 2.4. Funciones continuas 50 2.5. Continuidad en intervalos 53 2.6. Continuidad uniforme 54 Ejercicios y Cuestiones 57
Capítulo 3. DERIVADAS DE FUNCIONES DE UNA VARIABLE 67 3.1. Concepto de derivada 67 3.2. Propiedades y cálculo de derivadas 70 3.3. Teoremas del valor medio 74 3.4. Desarrollos limitados 79 3.5. Fórmula de Taylor 86 Ejercicios y Cuestiones 89
Capítulo 4. APLICACIONES DE LAS DERIVADAS (UNA VARIABLE) 105 4.1. Estudio local de una función 105 4.2. Curvas en explícitas 107 4.3. Generalidades sobre curvas en polares 113 Ejercicios y Cuestiones 119
Capítulo 5. CÁLCULO DE PRIMITIVAS 131 5.1. Integral indefinida 131 5.2. Métodos generales de integración 134 5.3. Integración de las funciones racionales 135 5.4. Integración de algunas funciones trascendentes 138 5.5. Integración de algunas funciones irracionales 140 Ejercicios y Cuestiones 145
Capítulo 6. INTEGRAL SIMPLE 157 6.1. Integral definida 157 6.2. Propiedades fundamentales de las integrales 161 6.3. Integrales impropias 164 6.4. Criterios de convergencia para integrales impropias 167 6.5. Aplicaciones geométricas de la integral 170 Ejercicios y Cuestiones 17
Capítulo 7. SERIES NUMÉRICAS Y DE POTENCIAS 191 7.1. Series de términos reales 191 7.2. Criterios de convergencia (para series de términos positivos) 198 7.3. Series de términos reales cualesquiera 201 7.4. Series de potencias 203 7.5. Serie de Taylor 206 Ejercicios y Cuestiones 209
Parte II. CÁLCULO DE VARIAS VARIABLES
Capítulo 1. LÍMITES Y CONTINUIDAD DE FUNCIONES DE VARIAS VARIABLES 229 1.1. Límite de una función en un punto 229 1.2. Propiedades de los límites 231 1.3. Funciones continuas 235 1.4. Propiedades globales de la continuidad 237 1.5. Continuidad uniforme 239 Ejercicios y cuestiones 241
Capítulo 2. DERIVADAS Y DIFERENCIALES (PARA VARIAS VARIABLES) 253 2.1. Derivadas (según vectores y parciales) 253 2.2. Diferencial de una función 258 2.3. Derivadas y diferenciales de orden superior 265 2.4. Derivadas y diferenciales de las funciones compuestas 270 Ejercicios y cuestiones 277
Capítulo 3. APLICACIONES DE LAS DERIVADAS (VARIAS VARIABLES) 295 3.1. Funciones implícita e inversa 295 3.2. Extremos relativos 302 3.3. Extremos relativos condicionados 305 Ejercicios y cuestiones 311
Capítulo 4. INTEGRALES MÚLTIPLES Y PARAMÉTRICAS 327 4.1. Integración en intervalos 327 4.2. Integración en conjuntos acotados 332 4.3. Métodos de integración 336 4.4. Integrales paramétricas 341 4.5. Integrales paramétricas impropias 345 Ejercicios y cuestiones 351
Capítulo 5. INTEGRALES CURVILÍNEAS Y DE SUPERFICIE 371 5.1. Algo sobre las curvas 371 5.2. Integrales curvilíneas 374 5.3. Campos irrotacionales; función potencial 377 5.4. Independencia del camino 380 5.5. Teorema de Green (o de la divergencia en dimensión 2) 381 5.6. Algo sobre las superficies 384 5.7. Integrales de superficie 392 5.8. Los teoremas de Gauss y de Stokes 396 Ejercicios y Cuestiones 407
Parte III. GEOMETRÍA DIFERENCIAL
Capítulo 1. CURVAS PLANAS 441 1.1. Curvas continuas; ecuaciones 441 1.2. Curvas de clase Cr (con r ≥ 1) 444 1.3. Tangente a una curva; posiciones relativas 446 1.4. Longitud de arco; aplicaciones 450 1.5. Curvatura 454 1.6. Puntos singulares y asíntotas 457 1.7. Envolvente de una familia de curvas 462 Ejercicios y Cuestiones 467
Capítulo 2. CURVAS EN EL ESPACIO 493 2.1. Curvas: Concepto; Regularidad 493 2.2. Tangente. Longitud de arco. Contactos 497 2.3. Puntos singulares y asíntotas 502 2.4. Triedro de Frenet 507 2.5. Fórmulas de Frenet. Curvatura y torsión 510 2.6. Hélices 516 Ejercicios y Cuestiones 519
Capítulo 3. SUPERFICIES 557 3.1. Superficies regulares 557 3.2. Algunos tipos particulares de superficies 561 3.3. Plano tangente. Normal 565 3.4. Superficies regladas 568 3.5. Primera forma fundamental; longitudes, ángulos, áreas 575 3.6. Curvaturas en una superficie 579 Ejercicios y Cuestiones 589
Parte IV. INTRODUCCIÓN A LAS ECUACIONES DIFERENCIALES
Capítulo 1. CONCEPTOS GENERALES 627 1.1. Ecuaciones diferenciales 627 1.2. Interpretación geométrica de una EDO de primer orden 633 1.3. Sistema de ecuaciones diferenciales 635 Ejercicios y Cuestiones 637
Capítulo 2. MÉTODOS DE RESOLUCIÓN 643 2.1. Ecuación diferencial ordinaria de primer orden 643 2.2. Ecuación diferencial ordinaria de orden n 667 Ejercicios y Cuestiones 675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</si>
  <si>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Cálculo para Ingenieros para el Grado en Ingeniería en Tecnología Industrial, se han agrupado los temas de un curso completo de Cálculo, con la Geometría Diferencial y una breve introducción a las Ecuaciones Diferenciales, completando 17 capítulos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t>
  </si>
  <si>
    <t>Nuestro anterior libro Cálculo Vectorial y este que ahora ve la luz son las dos componentes de un todo completo; con éste se termina y remata lo que se inició con el otro. El Cálculo Vectorial, de antaño, incluye teoría y ejercicios; éste, de ogaño, está dedicado a problemas ad hoc, acordes con los contenidos del primero. Nos ha parecido, pues, que era pertinente hacer aquí alguna puntualización acerca de lo que, a nuestro parecer, diferencia a un ejercicio de un problema. Los ejercicios, de una determinada teoría, son las aplicaciones directas de ésta; generalmente son pequeñas tareas que requieren de muy poca inventiva para lograr resolverlas; suelen consistir en casos particulares de lo ya estudiado, que se solventan por aplicación directa del correspondiente resultado teórico. Fallar en esto suele ser indicio de gran desconocimiento. Un problema debiera ser otra cosa; generalmente, los problemas entrañan tareas complejas, de mayor enjundia, que requieren de un conocimiento global del tema. Su resolución no es algo trivial, pues requiere tocar muchos palillos y tocarlos con acierto, coordinadamente, en sintonía. En no pocos casos, para hallar la solución se precisa de ciertas dosis de imaginación; es obvio que la dificultad del problema crece a medida que se necesita de más creatividad para resolverlo. Lo que aquí ofrecemos son 95 problemas, no se trata de ejercicios. Estimamos que constituyen una buena colección de problemas, cuyo grado de dificultad ha sido sopesado concienzudamente para adecuarlos a lo que hoy se demanda. Los problemas que ayer (un ayer no muy lejano) eran idóneos, para el aprendizaje de nuestros estudiantes, hoy ya no lo son. Muchos de los problemas que, hace poco, se tenían por razonables, asequibles a la mayoría de los estudiantes, hoy se consideran de excesiva dificultad, inaccesibles para demasiados alumnos. Ante este hecho, hemos prescindido de algunos de los más difíciles y, en su lugar, hemos puesto otros más acordes con los tiempos presentes. No somos nosotros lo encargados de fijar los niveles de dificultad en las enseñanzas (en nuestro caso, la enseñanza del Cálculo Vectorial); nuestro objetivo es ofrecer un material docente que sea útil a los estudiantes, reales, de hoy. Esperamos haberlo conseguido. Juan de Burgos Román</t>
  </si>
  <si>
    <t>Es de todos conocido que el paladar de un niño de corta edad, pongamos de un año escaso, acostumbrado al sabor de la leche y las papillas, rechaza cualquier otro sabor. Nadie se extraña de que el niño no guste de lo salado, de que rehúse los más apreciados manjares de los adultos. Le cuesta mucho hacerse a los nuevos sabores, de los que, pasado el tiempo, disfrutará mucho más que de los biberones. Pero, para que él se haga a lo nuevo, los encargados de su crianza deberán presionarle, violentando su voluntad para llevarle, poco a poco, a ir aceptando otros alimentos distintos de los lácteos que ha venido tomando. Sin esas presiones, el niño podría acercarse a la mocedad sin haber adquirido el gusto por lo nuevo, posiblemente seguiría ubicado en el amamantamiento siendo ya crecidito. No es diferente lo que acontece con el alimentar la mente, nutrir el cerebro. También aquí, para vivificar el intelecto, habrá que presionar, empujar el espíritu. Así ha sido siempre; la condición humana es la que es y no cabe esperar que los escolares se hayan transformado, de ayer a hoy, en seres extraordinarios. Sin embargo, se ha extendido un modo de educar en el que, por cuidar a los alumnos, tratándoles con gran deferencia y respeto, muchos profesores se conducen como esperando que se produzca un milagro, como si aguardaran que sus alumnos les fueran a decir mañana: con las amonestaciones que usted nos hace, nos ha convencido y deseamos, desde ya mismo, que «nos meta caña», que nos ponga a trabajar con rigor y severidad, que no se limite a repetir las cosas machaconamente, sino que cada día nos muestre algo nuevo, que nos plantee cuestiones difíciles, estamos hartos de trivialidades y de perder el tiempo, queremos formarnos bien para un mañana que se presenta duro y difícil. Esto ni ocurre ni ocurrirá jamás, lo que no impide que a los colegiales se les prolongue, poco menos que hasta su llegada a la universidad, si no es más, la «papilla mental» como único alimento del espíritu; los «biberones para la sesera» son la base y fundamento de la instrucción durante mucho más tiempo de lo conveniente, no sólo en la infancia, sino también durante la adolescencia. Un observador ecuánime, que contemple el proceder de los jóvenes que acceden a la universidad, es muy posible que colija que la mayoría no han tomado el gusto por indagar en lo complicado, por descubrir lo enigmático, por llegar al fondo de las cosas. Él descubrirá que, de modo generalizado, acuden a recetas que les indican el camino a seguir, que no tienen el hábito de rastrear en los problemas, que su curiosidad por escudriñar en la duda es mínima, que su pericia en razonar está eclipsada por su costumbre de memorizar. Quizá no sea siempre así, ni sea tan así, pero ésta es hoy la actitud dominante. Lamentablemente, los efectos dañinos de esta desventura no se solventan en dos días; el momento apropiado de adquirir el gusto y la inclinación por discurrir, analizar, reflexionar ha quedado atrás; este gusto, de aquí, es el gusto por lo salado, del que hablamos al comienzo. Cuando están ya cerca de ser veinteañeros, no les es nada fácil adquirir este gusto, sobre todo si no han necesitado de él, pues casi siempre hubo alguien al quite que retiró los obstáculos que pudiera haber en su caminar. Si se es consciente de esta circunstancia, no es noble unirse al carro del continuar con este modelo de adiestramiento, basado en el memorizar, reproducir y, cuando más, resumir. Hay que tomar al toro por los cuernos y cambiar de rumbo, haciéndolo con realismo; sabiendo cuáles son los puntos de partida y de llegada. El camino es largo, pues la posición de salida ha quedado muy detrás, pero no excesivamente largo, pues otra de las taras de hoy día es que las metas están cada vez más cerca (las carreras quedan ahora rematadas cuando antes estaban aún inconclusas). Habrá que comenzar, ineludiblemente, por imbuirles la aceptación, al menos, y la propensión, siempre que sea posible, al discernimiento, al observar cuidadoso, al descifrar, al inferir, al interpretar, al intuir, al conjeturar. Pero no es razonable esperar milagros; las cosas van hasta allí donde pueden ir, mas no más. Con las rémoras y los lastres de los que se padece, habrá que ser cauteloso y moderado con las pretensiones. Pero esto no ha de impedir, necesariamente, el hacer lo que es debido, de principio a fin, pero para ello hay que renunciar a algo: en lugar de cubrir los objetivos con detalle y minuciosidad, como el que tapa una pared con un lienzo, convendrá cubrirlos de manera sutil y tenue, como el que tapa la pared con una malla. A nuestro juicio, habrá que: • Establecer qué es lo nuclear de los temarios y prescindir de casi todo lo demás; el texto base, sobre el que reposará el trabajar del alumno, deberá ceñirse a tal núcleo. Ello no impide que se pueda echar mano de asuntos no incluidos en el temario, pero a condición de que se haga en calidad de ejercicios sobre los que discurrir. • Desarrollar el núcleo del programa de manera directa, breve, concisa, sin circunloquios: resumiendo pero, al tiempo, sin atenuar ni minorar. Es fundamental que una tal exposición sea clara, con las definiciones cabales, precisas y nítidas y los desarrollos directos e inteligibles; lo que sea principal (ya sean conceptos, teoremas, propiedades, conclusiones o fórmulas), sucinto y organizado de suerte que se pueda examinar casi de un vistazo. • Es indispensable disponer de una colección de cuestiones y ejercicios asequibles, realizables (en su mayoría) por cuenta de los alumnos, a fin de que éstos, al resolverlos, afiancen lo estudiado. Estos ejercicios, en cantidad razonable, estarán todos resueltos con suficiente detalle. Para solucionar algunos de ellos (pongamos que un tercio) se requerirá de cierta dosis de perspicacia e iniciativa. • Además, y por último, habrá que proporcionarles problemas de dificultad adecuada, esto es, de nivel parejo al de los que luego se les haya de proponer en pruebas y exámenes. Cada uno de ellos deberá ir acompañado de su respectiva resolución, que será detallada. Y eso hemos hecho, salvo lo último (lo de los problemas mal llamados «de examen»), que va en otro manual. Eso es, al menos, en lo que hemos puesto todo nuestro empeño y creemos que no nos hemos descarriado. Madrid, enero de 2009</t>
  </si>
  <si>
    <t xml:space="preserve">
Parte I. CÁLCULO VECTORIAL
Capítulo 1. LOS ESPACIOS  p Y Ep 3
1.1. Los espacios euclídeos  p (vectorial) y Ep (afín) 3
1.2. Distancia y entornos 8
1.3. Convergencia en  p (o en Ep) 11
1.4. Abiertos y cerrados 14
1.5. Conjuntos conexos 17
Ejercicios y Cuestiones 19
Capítulo 2. CONTINUIDAD DE FUNCIONES
(VARIAS VARIABLES) 29
2.1. Límite de una función en un punto 29
2.2. Propiedades de los límites 31
2.3. Funciones continuas 35
2.4. Propiedades globales de la continuidad 38
2.5. Continuidad uniforme 39
Ejercicios y Cuestiones 43
Capítulo 3. DERIVADAS; DIFERENCIACIÓN 55
3.1. Derivadas (según vectores y parciales) 55
3.2. Diferencial de una función 60
3.3. Derivadas y diferenciales de orden superior 67
3.4. Derivadas y diferenciales de las funciones compuestas 72
Ejercicios y Cuestiones 79
Capítulo 4. APLICACIONES DE LAS DERIVADAS 97
4.1. Funciones implícita e inversa 97
4.2. Extremos relativos 104
4.3. Extremos relativos condicionados 107
Ejercicios y Cuestiones 113
Capítulo 5. OPERADORES DIFERENCIALES 129
5.1. Recordatorios sobre los productos vectorial y mixto 129
5.2. Gradiente 133
5.3. Divergencia 138
5.4. Rotacional 142
5.5. Laplaciano 147
5.6. Apéndice (algunas relaciones entre los operadores
diferenciales) 150
Ejercicios y Cuestiones 151
Capítulo 6. INTEGRALES MÚLTIPLES
Y PARAMÉTRICAS 173
6.1. Integración en intervalos 173
6.2. Integración en conjuntos acotados 178
6.3. Métodos de integración 182
6.4. Integrales paramétricas 187
6.5. Integrales paramétricas impropias 191
Ejercicios y Cuestiones 197
Capítulo 7. INTEGRALES CURVILÍNEAS
Y DE SUPERFICIE 217
7.1. Algo sobre curvas 217
7.2. Integración curvilíneas 220
7.3. Campos irrotacionales; función potencial 223
7.4. Independencia del camino 226
7.5. Teorema de Green
(o de la divergencia en dimensión 2) 227
7.6. Algo sobre las superficies 230
7.7. Integrales de superficie 238
7.8. Los teoremas de Gauss y de Stokes 242
Ejercicios y Cuestiones 253
Parte II. VARIABLE COMPLEJA
Capítulo 1. NÚMEROS COMPLEJOS 287
1.1. Definición de un número complejo.
Operaciones básicas 287
1.2. Representación geométrica de un número complejo 291
1.3. Potencias y raíces de un número complejo 295
1.4. Algunas definiciones topológicas en el plano
complejo 297
Ejercicios y Cuestiones 303
Capítulo 2. FUNCIONES ANALÍTICAS 321
2.1. Función de variable compleja 321
2.2. Límite de una función compleja 323
2.3. Continuidad de una función compleja 326
2.4. Derivabilidad de una función compleja 327
2.5. Función analítica 331
2.6. Funciones armónicas 335
Ejercicios y Cuestiones 339
Capítulo 3. FUNCIONES ELEMENTALES 355
3.1. Función exponencial 355
3.2. Funciones trigonométricas 359
3.3. Funciones hiperbólicas 363
3.4. Función logaritmo 364
3.5. Potencias complejas 372
3.6. Funciones trigonométricas e hiperbólicas inversas 374
Ejercicios y Cuestiones 377
Capítulo 4. INTEGRACIÓN EN EL CAMPO COMPLEJO 393
4.1. Integrales definidas 393
4.2. Contornos 396
4.3. Integrales curvilíneas 400
4.4. Primitivas e independencia del camino 404
4.5. Teorema de Cauchy-Goursat 407
4.6. Fórmula integral de Cauchy 414
4.7. Acotación de funciones analíticas 418
Ejercicios y Cuestiones 421
Capítulo 5. SERIES EN EL PLANO COMPLEJO 443
5.1. Series de números complejos 443
5.2. Series de potencias 445
5.3. Series de Taylor 448
5.4. Series de Laurent 454
5.5. Ceros y singularidades de una función 456
Ejercicios y Cuestiones 461
Capítulo 6. TEORÍA DE LOS RESIDUOS 477
6.1. Residuos 477
6.2. Teorema de los residuos 481
6.3. Aplicación al cálculo de integrales reales 484
Ejercicios y Cuestiones 499
Apéndice A. TEOREMA DE ROUCHÉ Y PRINCIPIO
DEL ARGUMENTO 525
A.1. Residuo logarítmico. Teorema de Rouché 525
A.2. Principio del argumento 529
Apéndice B. TRANSFORMACIÓN CONFORME 537
B.1. Transformación conforme 537
B.2. Transformación de Möbius 540
Apéndice C. TRANSFORMACIONES DE REGIONES 553
</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</si>
  <si>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Cálculo Vectorial y Complejo
para el Grado en Física, se han confeccionado dos partes, la primera
dedicada al Cálculo Vectorial, consta de 7 capítulos, y la segunda dedicada
a la Variable Compleja tiene 6 capítulos y 3 apéndices, ambas partes
incluyen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</si>
  <si>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Cálculo Vectorial y Ecuaciones,
se han agrupado 10 capítulos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</si>
  <si>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Centrales de energía renovables analiza el sistema energético, se ha dividido en dos bloques temáticos. En el primero de ellos, se abordan aspectos básicos generales sobre: la energía, los recursos energéticos, las tecnologías para explotación de la energía, así como los aspectos económicos y medioambientales del uso de la energía. 
En el segundo bloque temático, se diseccionan cada una de de las fuentes de energía renovables conocidas en la actualidad: energía solar térmica, energía solar fotovoltaica, energía eólica, energía hidráulica, energía de la biomasa, energía geotérmica, energía de las olas, energía de las mareas y energía maremotérmica.
Este texto quizás sea el primer contacto que el lector tiene con las energías renovables. El objetivo del libro es estudiar primero la energía y sus diferentes fuentes -el sistema energético en su conjunto- con una visión general, en primer lugar, para pasar después a un estudio individualizado de cada una de las principales fuentes de energía renovable, haciéndose un estudio de las diferentes formas de obtención y producción de energía eléctrica tanto desde un aspecto cualitativo como cuantitativo, pero al no tratarse de una fuente concreta, sino de todas ellas, se ha huido de entrar en grandes disquisiciones matemáticas, por lo que en este estudio se plantea inicialmente la explicación física de los fenómenos más que un desarrollo matemático profundo de los mismos.
El libro, con contenidos totalmente actualizados, se ha dividido en trece apartados. En un primer bloque temático, constituido por los cuatro primeros capítulos, se analiza el sistema energético, y en ellos se abordan aspectos básicos generales sobre: la energía, los recursos energéticos, las tecnologías para la explotación de la energía, así como los aspectos económicos y medioambientales del uso de la energía. Elementos todos ellos a tener en cuenta cuando se pretende abordar con rigor el estudio de cualquier fuente de energía. El segundo bloque temático está constituido por los nueve temas restantes, en ellos se diseccionan cada una de las fuentes de energía renovables conocidas en la actualidadad: la energía solar térmica, la energía solar fotovoltaica, la energía eólica, la energía hidráulica, la energía de la biomasa, la energía geotérmica, la energía de las olas, la energía de las mareas y la energía maremotérmica. Básicamente, el desarrollo de cada uno de estos nueve capítulos responde al siguiente esquema: origen de la fuente energética, potencial de energía, tecnologías para su aprovechamiento, costes de uso de la misma, impacto ambiental por su utilización, situación actual de la explotación de la fuente de energía en cuestión y conclusiones. Al final de cada tema se presenta una batería de veinte ejercicios tipo test, los diez primeros con la respuesta inmediata de los otros diez con la solución al final del libro.
</t>
  </si>
  <si>
    <t xml:space="preserve">
Capítulo 1. ELEMENTOS, MAGNITUDES Y LEYES DE LOS CIRCUITOS ELÉCTRICOS 
1. Introducción 
1.1. Tipos de materiales en las instalaciones eléctricas
1.2. Variables fundamentales en los circuitos 
1.3. Elementos de un circuito
1.4. Criterio de signos 
1.5. Tipos de elementos activos 
1.6. Tipos de elementos pasivos
1.6.1. Resistencia o resistor 
1.6.2. Bobina o inductor 
1.6.3. Condensador o capacitor 
1.7. Tipos de circuitos 
1.8. Formas de conexión de los elementos 
1.8.1. Conexión de fuentes de tensión ideales 
1.8.2. Conexión de fuentes de intensidad ideales 
1.9. Leyes fundamentales de los circuitos eléctricos 
1.10. Fuentes de tensión reales 
1.11. Fuentes de intensidad reales
Capítulo 2. INTRODUCCIÓN A LOS FENÓMENOS TRANSITORIOS 
2. Introducción 
2.1. Circuitos de primer orden 
2.1.1. Circuito serie RL con fuente de tensión constante
2.1.2. Circuito serie RL con fuente de tensión alterna senoidal
2.1.3. Circuito serie RC con fuente de tensión constante
2.1.4. Circuito serie RC con fuente de tensión alterna senoidal
2.2 Circuitos de segundo orden 
2.2.1. Circuito serie RLC con fuente de tensión constante
2.2.2. Circuito serie RLC con fuente de tensión alterna senoidal 
2.2.3. Circuitos con dos mallas y una fuente
Capítulo 3. FORMAS DE ONDA PERIÓDICAS 
3. Introducción 
3.1. Magnitudes asociadas a una onda periódica 
3.2. Valor medio
3.3. Valor eficaz 
3.4. Factor de forma
3.5. Formas de onda periódicas no sinusoidales
Capítulo 4. CONCEPTO DE FASOR. ANÁLISIS FASORIAL DE CIRCUITOS 
4. Introducción 
4.1. Origen de tiempos y desfase de ondas senoidales
4.2. Representación fasorial de ondas senoidales 
4.3. Relación fasorial V / T en los elementos pasivos ideales 
4.4. Suma de funciones senoidales mediante sus fasores equivalentes
4.5. Concepto de impedancia 
4.6. Las Leyes de Kirchhoff en el análisis fasorial
4.6.1. Aplicación a un circuito serie RL
4.6.2. Aplicación a un circuito serie RC
4.6.3. Aplicación a un circuito serie RLC 
4.6.4. Aplicación a un circuito paralelo RLC
Capítulo 5. POTENCIA ELÉCTRICA EN CIRCUITOS MONOFÁSICOS
5. Introducción
5.1. Definición de potencia
5.2. Diferentes expresiones de la potencia 
5.2.1. La potencia en corriente continua
5.2.2. La potencia en corriente alterna
5.3. Potencias aparente, activa y reactiva. Factor de potencia 
5.4. Potencia consumida por las cargas 
5.5. Triángulo de potencias
5.6. Potencia suministrada por las fuentes
5.6.1. Fuente o generador de tensión
5.6.2. Fuente o generador de intensidad 
5.7. Teorema de Boucherot 
5.7.1. Aplicación a la resolución de circuitos serie paralelo
5.8. Corrección del factor de potencia
Capítulo 6. MÉTODOS DE RESOLUCIÓN DE CIRCUITOS ELÉCTRICOS
6. Introducción 
6.1. Método de las tensiones en los nudos
6.1.1. Circuito con fuente de tensión ideal y sin impedancia en una de sus ramas 
6.1.2. Circuito con fuente ideal de intensidad en una de sus ramas 
6.2. Método de las corrientes de malla
6.2.1. Circuito con una fuente de intensidad en una de sus ramas 
6.3. Impedancia de entrada
6.4. Teoremas de reducción de circuitos
6.4.1. Teorema de Thévenin 
6.4.2. Teorema de Norton 
6.4.3. Equivalencia entre los circuitos de Thévenin y de Norton 
6.4.4. Resolución de circuitos mediante reducciones sucesivas
6.5. Teorema de superposición 
6.6. Teorema de transferencia de potencia máxima 
6.7. Equivalencia de impedancias en estrella y en triángulo
Capítulo 7. SISTEMAS TRIFÁSICOS
7. Introducción 
7.1. Sistema trifásico de tensiones en estrella
7.2. Sistema trifásico de tensiones en triángulo 
7.3. Cargas trifásicas desequilibradas 
7.3.1. Carga trifásica en estrella en un sistema de cuatro conductores 
7.3.2. Carga trifásica en estrella en un sistema de tres conductores 
7.3.3. Carga trifásica en triángulo 
7.3.4. Equivalencia estrella-triángulo 
7.4. Cargas trifásicas equilibradas
7.4.1. Carga trifásica en estrella en un sistema de cuatro conductores
7.4.2. Carga trifásica en estrella en un sistema de tres conductores 
7.4.3. Circuito monofásico equivalente
7.4.4. Carga trifásica en triángulo 
7.4.5. Equivalencia estrella-triángulo 
7.5. Potencia en sistemas trifásicos 
7.5.1. Carga trifásica en estrella en un sistema de cuatro conductores 
7.5.2. Medida de potencia para una carga en estrella en un sistema de cuatro conductores 
7.5.3. Carga trifásica en estrella en un sistema de tres conductores 
7.5.4. Carga trifásica en triángulo en un sistema de tres conductores
7.5.5. Medida de potencia en un sistema trifásico de tres conductores 
7.5.6. Carga trifásica equilibrada 
7.5.7. Medida de potencia en cargas equilibradas
7.6. Alimentación mediante conductores con impedancia de línea
Capítulo 8. CIRCUITOS MAGNÉTICOS
8. Introducción
8.1. Ecuaciones fundamentales del magnetismo
8.1.1. Ley de Biot-Savart
8.1.2. Ley circuital de Ampére 
8.1.3. Ley del flujo magnético
8.1.4. Curva de magnetización 
8.1.5. Ley de inducción de Faraday 
8.1.6. Energía acumulada en un campo magnético
8.2. Circuito magnético. Definición y magnitudes asociadas 
8.3. Circuito magnético ideal simple 
8.4. Circuito magnético ideal compuesto 
8.5. Efecto de un entrehierro
8.6. Efecto de la saturación magnética 
8.7. Circuitos eléctricos acoplados magnéticamente
Capítulo 9. INDUCTORES Y TRANSFORMADORES
9. Introducción 
9.1. Pérdidas eléctricas 
9.2. Pérdidas magnéticas
9.3. Estudio del inductor real
9.4. El transformador monofásico. Fundamento y magnitudes características 
9.5. El transformador monofásico ideal 
9.6. El transformador monofásico real. Circuito equivalente 
9.7. Valores nominales o asignados de los transformadores
9.8. Ensayos sobre transformadores monofásicos 
9.9. Caída interna de tensión 
9.10. Rendimiento de los transformadores
9.11. Transformadores trifásicos
Capítulo 10. DISPOSITIVOS SEMICONDUCTORES. CIRCUITOS RECTIFICADORES
10. Introducción
10.1. El diodo de potencia 
10.1.1. Curva característica de un diodo 
10.1.2. Magnitudes características de los diodos de potencia
10.2. El transistor de potencia 
10.2.1. Curvas características del transistor 
10.2.2. Magnitudes características de los transistores de potencia 
10.2.3. Transistores especiales 
10.3. El tiristor
10.3.1. Curvas características del tiristor
10.3.2. Magnitudes características del tiristor 
10.3.3. Tiristores especiales 
10.4. Comparación entre transistores y tiristores
10.5. Selección de dispositivos semiconductores
10.6. Circuitos rectificadores 
10.6.1. Rectificador monofásico de media onda 
10.6.2. Rectificador monofásico de onda completa
10.6.3. Rectificador trifásico de media onda
10.6.4. Rectificador trifásico de onda completa
Anexo Índice
</t>
  </si>
  <si>
    <t>El estudio de los circuitos eléctricos constituye una parte fundamental del conocimiento de la ingeniería eléctrica y electrónica. Prueba de ello es la existencia de una amplia bibliografía donde el tema se trata con los más diversos enfoques y objetivos. En el caso de este libro, se pretende que pueda servir de guía de introducción para comprender los fenómenos que rigen el funcionamiento de las máquinas y de las instalaciones eléctricas en general, desde el punto de vista de la ingeniería. Al ser un texto de iniciación, resultará de gran utilidad para alumnos que sigan los primeros cursos de ingeniería eléctrica, de los que se requerirán unos mínimos conocimientos de números complejos, trigonometría, derivación, integración y ecuaciones diferenciales. El texto se ha dividido en diez Capítulos que parten de las leyes fundamentales de los circuitos, continuando con una breve introducción a los fenómenos transitorios y con la teoría clásica de circuitos con excitación sinusoidal y en estado estacionario. Se tratan los conceptos de potencia activa, reactiva y aparente, y la corrección del factor de potencia. Se dedica un Capítulo a los métodos tradicionales de análisis de circuitos, tales como los de Thévenin, Norton, superposición, etc., y otro al estudio de los circuitos trifásicos, en los que se basan la mayor parte de las instalaciones de distribución de energía eléctrica. Posteriormente, se aborda el estudio del transformador, con una introducción preliminar de los conceptos básicos del magnetismo, de los circuitos magnéticos ideales y reales y del acoplamiento magnético de circuitos eléctricos. Por último, se hace una breve incursión en los elementos de estado sólido y en los circuitos rectificadores de potencia, orientada fundamentalmente a estudiar sufuncionamiento externo, sin abordar la microfísica o sus circuitos de disparo. Estos dispositivos se consideran de interés a causa de su extenso uso para control de máquinas eléctricas. Para posibilitar la redacción de este libro ha sido necesaria la colaboración directa e indirecta de muchas personas. Entre nuestros colaboradores indirectos cabe destacar a varias generaciones de alumnos que gracias a sus dudas y sugerencias nos han ayudado a distinguir lo fundamental de lo accesorio; sin olvidar por ello a los colegas y profesionales de este campo de la ingeniería que ya fuera por medio de sus propias publicaciones, como a través de intercambios de opinión y conocimientos, han dado la solidez teórica necesaria a los contenidos expuestos. En lo que se refiere a colaboradores directos, hemos de dar un agradecimiento especial al profesor Mercé Bermejo, quien durante muchos años impartió clases sobre estas materias y llegó a confeccionar los apuntes que sirvieron de base para llegar a este libro. Asimismo, consideramos de gran valor las apreciaciones del profesor Martínez García, que como compañero en la docencia de esta materia nos aporta con su labor cotidiana un punto de vista personal muy provechoso. Este libro está dedicado a todos los alumnos que tuvimos, tenemos y tendremos. Debemos hacer una mención especial a nuestras familias por su paciencia y buena disposición para que pudiésemos concluir esta obra, especialmente a Mabis y Violeta</t>
  </si>
  <si>
    <t xml:space="preserve">
El estudiante de Ciencias Biológicas que debe cursar la disciplina Citología e Histología Vegetal y Animal se encuentra con un grave problema a la hora de elegir un texto para su estudio. Si bien existen excelentes manuales que tratan con profundidad la mayoría de los temas que forman el programa de la asignatura, ninguno de ellos, pese a su considerable extensión, se adapta al programa completo. Así, el alumno debe hacerse con un moderno texto de Biología Celular, un tratado de Embriología, una Histología Humana de las habitualmente utilizadas por los estudiantes de Medicina, una Histología Animal Comparada (de la que no existe un manual, sino que hay que recurrir a un conjunto de monografías) y una Anatomía Vegetal. De cada uno de estos libros, como es lógico, al alumno sólo le interesarán unos cuantos capítulos, enteros o en parte. El motivo que nos llevó a escribir la presente obra es facilitar al estudiante de Ciencias Biológicas un único libro de texto en el que se encuentren, condensados a la par que actualizados, los numerosos y variados temas cuyo estudio deberá abarcar. El destacado progreso de la Biología Celular en los últimos años es la razón por la que hemos considerado necesario preparar una nueva edición, basada en las numerosas revisiones que han ido apareciendo en las revistas especializadas de este campo a lo largo de los últimos años. Debido al creciente desarrollo de la Biología Celular, cuyo ámbito de estudio, aun reducido a los aspectos fundamentales, es inabarcable en una sola asignatura, en los actuales planes de estudio de la mayoría de las Facultades de Ciencias Biológicas, se tiende a desglosar la Citología e Histología al menos en dos asignaturas: una de carácter general, la Citología e Histología Vegetal y Animal, que se imparte en el primer ciclo, y una Organografía Microscópica Animal Comparada, que se imparte como asignatura obligatoria u optativa en el primer o segundo ciclo. Frecuentemente, ambas asignaturas se completan con otras materias, como la Embriología Animal Comparada y la Biología Celular. La presente obra pretende abarcar cumplidamente el programa de la asignatura básica de primer ciclo. Aproximadamente la primera mitad del libro se dedica al estudio de la célula en general, tal como se hace habitualmente en la docencia, y constituye la primera parte del libro. Aunque en el título del libro hemos mantenido el término clásico Citología, para adecuarnos a la denominación de la materia en los planes de estudios oficiales, en la primera parte hemos reemplazado este término por el más actual de Biología Celular. El estudio de la célula está especialmente orientado hacia la morfología, aunque se ha abordado teniendo en cuenta las conclusiones de los estudios realizados con las técnicas más modernas y puesto siempre en relación con los últimos aspectos funcionales conocidos. Esta finalidad nos ha llevado, por una parte, a tratar de forma más resumida los aspectos propiamente moleculares de algunos temas, que se estudian con más detalle en los textos modernos de Biología Celular, y que el alumno completará sin duda en otras disciplinas como Bioquímica o Genética, y por otra parte, a ampliar temas de interés morfológico, cuyo conocimiento ha aumentado considerablemente en los últimos años. Sin embargo, para ofrecer una visión completa de la estructura y función de la célula, nos ha parecido oportuno incluir en la Biología Celular algunos temas como la matriz extracelular y la pared celular vegetal, que se volverán a tratar en el apartado dedicado a la Histología. También nos ha parecido preferible hacer referencia a los aspectos particulares de la célula vegetal en cada tema, en vez de concentrarlos en un único capítulo final, como se observa en otros tratados. Así mismo, hemos considerado imprescindible en esta cuarta edición ofrecer un tratamiento más detallado del ciclo vital de la célula, el cual comprende, además del ciclo celular y su regulación, el envejecimiento y la muerte celular. Por otra parte, se han ampliado también contenidos relativos al tráfico intracelular y a los diversos tipos de vesículas que intervienen en éste, así como a las relaciones de la célula con otras células y con la matriz extracelular. Por ello, hemos modificado la distribución de los contenidos de los capítulos de esta primera parte del libro con respecto a las anteriores ediciones, y hemos añadido un nuevo capítulo. La segunda parte del libro se dedica a la Embriología, pues para comprender e integrar las restantes partes de la asignatura son necesarias al menos unas nociones sobre esta materia. Como la Embriología es una asignatura específica en muchos planes de estudio, sólo se han considerado las primeras etapas del desarrollo embrionario, que se abordan de un modo comparado. Con especto a las ediciones anteriores, esta parte se ha enriquecido con micrografías que corresponden al desarrollo embrionario de diferentes especies, de las que carecían las ediciones anteriores. Además de la embriología descriptiva tradicional, se dedica un capítulo al enfoque más moderno de determinación y diferenciación celular. La tercera parte del libro es una Histología Animal sin Organografía Microscópica, ya que ésta es también una asignatura independiente. En una moderna concepción de la Histología ésta no puede limitarse a una mera descripción morfológica de los componentes de los diversos tejidos, sino que debe enfocarse hacia la integración funcional de esos componentes. Así pues, en esta cuarta edición hemos actualizado todos los temas y se han añadido nuevas micrografías y reemplazado algunas de las antiguas. Con respecto a otros tratados clásicos de Histología, se presta especial atención a la respuesta inmunitaria, aunque no aborda la estructura microscópica de los órganos linfoides, y al tejido nervioso, sin tratar tampoco la organografía microscópica del sistema nervioso. En todos los temas de histología animal se incluye el estudio de vertebrados no mamíferos y de invertebrados, lo que distingue a éste de otros tratados y lo hace especialmente adecuado para los estudiantes de Biología. Finalmente, se incluye una Histología y Organografía Vegetal de las plantas vasculares que responde ampliamente a los aspectos microscópicos contenidos en los grandes tratados de Anatomía Vegetal y que, en esta cuarta edición, han sido completados con aquellos aspectos fisiológicos necesarios para su comprensión. En todos los temas se incluyen numerosas ilustraciones que contienen micrografías de microscopía óptica y electrónica y esquemas para facilitar su comprensión. Todas estas ilustraciones se han ido ampliando y mejorando en cada edición. Cada uno de los temas concluye con la bibliografía actualizada que se ha consultado para la elaboración del texto, cuya lectura permitirá ampliar los datos forzosamente simplificados en el texto. El libro, o alguna de sus partes, puede ser también de utilidad para los alumnos de otras Facultades, como Farmacia, Veterinaria y Medicina, para especialistas en Biología Animal o en Biología Vegetal y, desde luego, deseamos que también lo sea para todo estudioso de la Histología. Quisiera expresar mi más sincero agradecimiento a todos cuantos han contribuido a la realización de este libro, sin cuya ayuda no hubiese sido posible terminarlo: A los coautores del libro, profesores de larga experiencia en la docencia y en la investigación, que accedieron con prontitud y entusiasmo a colaborar conmigo en esta obra. Con su dedicación y empeño han hecho realidad este libro, que ha reunido por primera vez la Citología e Histología Vegetal y Animal. A los investigadores, autores y editoriales que, amablemente y de forma desinteresada, han cedido ilustraciones para su reproducción y cuyos nombres omito aquí, pues formarían una lista interminable, si bien aparecen citados al pie de las figuras cedidas. A los profesores que han tenido la amabilidad de revisar los capítulos relacionados con su especialidad, y cuyas indicaciones y consejos han sido de extraordinaria utilidad para la elaboración de los capítulos del libro en alguna de sus ediciones: el Dr. José Ignacio Rodríguez, del Departamento de Anatomía Patológica del hospital La Paz de Madrid, quien contribuyó a la elaboración del tema Tejidos de sostén de la parte de Histología Animal; el Dr. Agustín Zapata, del Departamento de Biología Celular de la Facultad de Biología de la Universidad Complutense de Madrid, quien aportó un valioso asesoramiento sobre el tema Sangre y base celular de la respuesta inmunitaria; el Dr. José López Díez del Corral, del Departamento de Biología de la Universidad Autónoma de Madrid, que revisó la parte II del libro, Embriología animal; el Dr. Arturo Gullón, del Departamento de Genética de la Universidad de Navarra, que revisó el apartado Meiosis; y la Dra. Mercedes Martín, del Departamento de Biología Vegetal de la Universidad de Alcalá, a la que agradezco sus valiosos consejos para el tratamiento histofisiológico de los tejidos vegetales. Las profesoras del Departamento de Biología Celular y Genética de la Universidad de Alcalá, D.ª M.ª Isabel Arenas Jiménez y D.ª María del Mar Royuela García, han prestado una inestimable colaboración en muchas tareas imprescindibles para la buena finalización y presentación de todas las ediciones de este libro, entre ellas la reproducción de micrografías y la selección de material. Finalmente, quiero dedicar este libro a Pilar y a Álvaro, y también a mis alumnos, que me han inspirado esta obra y a los cuales va dirigida, que con sus comentarios en las tutorías y sus repuestas en los exámenes me han hecho meditar y mejorar los aspectos docentes del texto.
Ricardo Paniagua
</t>
  </si>
  <si>
    <t>COMPORTAMIENTO MECÁNICO DE MATERIALES</t>
  </si>
  <si>
    <t>Elasticidad y Viscoelasticidad</t>
  </si>
  <si>
    <t>http://www.ingebook.com/ib/NPcd/IB_BooksVis?cod_primaria=1000187&amp;codigo_libro=5223</t>
  </si>
  <si>
    <t xml:space="preserve">Primera parte: TERMOMECÁNICA DE MEDIOS CONTINUOS
1.1 EL MEDIO CONTINUO COMO SISTEMA MECÁNICO 1.1
1.1.1 Materiales y medios continuos 1.1
1.1.2 Conservación de la masa 1.2
1.1.3 Fuerzas exteriores 1.4
1.1.4 Fuerzas interiores. El vector tensión 1.6
1.2 CINEMÁTICA DE MEDIOS CONTINUOS 1.9
1.2.1 Descripciones del movimiento 1.9
1.2.2 El tensor de deformación local 1.10
1.2.3 Deformaciones. Tensores de deformación 1.13
1.2.4 Velocidad de deformación. Deformaciones verdaderas 1.18
1.2.5 Teoría de pequeñas deformaciones 1.22
1.3 DINÁMICA DE MEDIOS CONTINUOS 1.32
1.3.1 El tensor de tensiones 1.32
1.3.2 Teorema del momento lineal 1.34
1.3.3 Teorema del momento angular 1.34
1.3.4 Teorema de la energía 1.46
1.3.5 Teorema de los trabajos virtuales 1.47
1.3.6 Tensiones estáticamente determinadas 1.47
1.3.7 Tensores de tensiones de Piola-Kirchoff 1.56
1.4 TERMODINÁMICA DE MEDIOS CONTINUOS 1.58
1.4.1 Calor y temperatura en un medio continuo 1.58
1.4.2 El vector de flujo térmico 1.60
1.4.3 Primer principio de la Termodinámica 1.61
1.4.4 Segundo principio de la Termodinámica 1.61
1.5 ECUACIONES CONSTITUTIVAS 1.64
1.5.1 Postulados fundamentales de las ecuaciones constitutivas 1.65
1.5.2 Magnitudes objetivas 1.66
1.5.3 Funciones objetivas 1.70
1.5.4 Materiales simples 1.75
1.5.5 Materiales simples con ligaduras internas 1.78
1.5.6 Simetrías materiales en materiales simples 1.82
1.5.7 Fluidos 1.85
1.5.8 Sólidos 1.90
Segunda parte: COMPORTAMIENTO ELÁSTICO
2.1 ELASTICIDAD CLÁSICA: ECUACIONES CONSTITUTIVAS 2.1
2.1.1 Hipótesis fundamentales 2.1
2.1.2 El material hookeano 2.5
2.1.3 Energía elástica 2.22
2.2 ELASTICIDAD CLÁSICA: EL PROBLEMA ELÁSTICO 2.28
2.2.1 El problema elástico para material hookeano 2.28
2.2.2 Propiedades de la solución del problema elástico 2.30
2.2.3 El problema elástico en el plano 2.34
2.3 TERMOELASTICIDAD CLÁSICA 2.52
2.3.1 Ecuaciones constitutivas de la termoelasticidad clásica 2.52
2.3.2 Funciones termodinámicas del material hookeano 2.59
2.3.3 El problema termoelástico para material hookeano 2.62
2.4 ELASTICIDAD LINEAL ANISÓTROPA 2.72
2.4.1 Materiales anisótropos elástico-lineales 2.73
2.4.2 Simetrías materiales 2.75
2.4.3 Materiales ortótropos elástico-lineales 2.77
2.4.4 Materiales elástico-lineales transversalmente isótropos 2.81
2.4.5 El problema elástico para materiales anisótropos 2.83
2.4.6 Termoelasticidad lineal anisótropa 2.96
2.5 ELASTICIDAD NO LINEAL 2.100
2.5.1 Ecuaciones constitutivas de la elasticidad no lineal 2.100
2.5.2 Materiales elásticos isótropos 2.101
2.5.3 Elastómeros 2.103
2.5.4 Materiales elásticos transversalmente isótropos 2.116
Tercera parte COMPORTAMIENTO VISCOELÁSTICO
3.1 EL MATERIAL VISCOELÁSTICO DE BOLTZMANN 3.1
3.1.1 Introducción al comportamiento inelástico 3.1
3.1.2 El material de Boltzmann 3.2
3.2 ECUACIONES CONSTITUTIVAS DEL MATERIAL DE BOLTZMAN 3.5
3.2.1 Ecuaciones constitutivas explícitas 3.5
3.2.2 Ecuaciones constitutivas implícitas 3.19
3.2.3 Módulos complejos 3.25
3.3 MODELOS MECÁNICOS 3.30
3.3.1 Modelos mecánicos básicos 3.30
3.3.2 Modelos mecánicos generales 3.32
3.4 EL PROBLEMA VISCOELÁSTICO 3.37
3.4.1 Principio de correspondencia 3.37
3.4.2 Soluciones inicial y final del problema viscoelástico 3.38
3.4.3 El problema viscoelástico de la flexión de vigas 3.42
3.4.4 El problema viscoelástico con carga homotética 3.45
3.4.5 Fluencia viscoelástica no uniforme 3.46
3.5 EL MATERIAL DE BOLTZMANN CON ENVEJECIMIENTO 3.51
3.6 EFECTO DE LA TEMPERATURA SOBRE EL MATERIAL DE BOLTZMANN 3.54
Anejo: TEORÍA DE PEQUEÑAS DEFORMACIONES
A.1 CONDICIÓN DE PEQUEÑAS DEFORMACIONES A.1
Deformaciones longitudinales y angulares A.1
A.2 DEFORMACIONES Y DESPLAZAMIENTOS A.2
Campo de desplazamientos A.2
Relación entre deformaciones y desplazamientos A.3
A.3 TENSOR DE PEQUEÑAS DEFORMACIONES A.4
Deformación volúmica A.5
A.4 CAMPO DE DEFORMACIONES A.5
Campo de deformaciones en coordenadas cartesianas A.6
Ecuaciones de compatibilidad A.6
Superposición de deformaciones A.7
Identificación de las configuraciones deformada y sin deformar A.7
Movimiento local bajo pequeñas deformaciones A.8 </t>
  </si>
  <si>
    <t xml:space="preserve">Esta publicación recoge las lecciones de la asignatura troncal Propiedades mecánicas:
comportamiento elástico impartida por el departamento de Ciencia de Materiales de la
Universidad Politécnica de Madrid en la nueva titulación de Ingeniero de Materiales. El
título de la asignatura no refleja por completo los descriptores que determinan su
contenido: Elasticidad y Viscoelasticidad, y Termo-mecánica de Medios Continuos como
introducción necesaria. En el texto, esta parte introductoria se ha ampliado extensamente
con clases del curso Física de Medios Continuos que el mismo depar-tamento imparte en los programas de doctorado de la Escuela de Ingenieros de Caminos de Madrid. La finalidad de la ampliación es poder incluir el comportamiento elástico no lineal y presentar el capítulo de Ecuaciones Constitutivas con la formulación de Noll y Truesdell. Los temas de Termomecánica de Medios Continuos están agrupados en capítulos de modo que la publicación pueda emplearse como texto para cursos de Elasticidad y Viscoelasticidad en peque-ñas deformaciones sin más que omitir dos capítulos completos, los dedicados a Cinemática de Medios Continuos y a Ecuaciones Constitutivas, junto con el último apartado del capítulo de Di-námica de Medios Continuos. Para hacer esto posible, la teoría de pequeñas deformaciones, que aparece en el capítulo de Cinemática de Medios Continuos como caso particular de la teoría de deformaciones finitas, ha sido desarrollada separadamente en un anejo. Se ha pretendido poner de manifiesto la continuidad de la materia tratada con la de cursos prece-dentes de Física General y de Mecánica. Con el fin de facilitar la asimilación de la teoría desde ese punto de vista, se ha optado por el modelo de formulación intrínseca de las magnitudes vectoriales y tensoriales, aunque la formulación en componentes se emplea con carácter auxiliar y para la resolución de casos prácticos. Los conocimientos de Geometría Vectorial y Tensorial y de Teoría de Campos necesarios para la comprensión de la teoría y de los problemas resueltos han sido resumidos en un segundo anejo, elaborado con arreglo al tipo de formulación adoptada. Una segunda medida empleada para facilitar la asimilación de la teoría ha sido complementarla con más de un centenar de problemas completamente resueltos
procedentes de ejercicios de clase y de examen. Aunque la teoría se comprenda, no se asimila por completo hasta que no se explo-ran sus posibilidades de aplicación reconociendo los vínculos existentes entre las distintas partes. La colección incluida de problemas resueltos pretende proporcionar una muestra suficientemente exhaustiva de esas posibilidades.
</t>
  </si>
  <si>
    <t xml:space="preserve">Esta obra pretende facilitar al estudiante la comprensión de los conceptos básicos de la ingeniería informática, y trata, en cierta medida, de servir de complemento al texto Introducción a la Informática, cuyos autores son A. Prieto, A. Lloris y J. C. Torres y editado por McGraw-Hill (3.ª edición, 2002). Nos ha animado a editar la recopilación de ejercicios y problemas que aquí se recogen las numerosas peticiones de nuestros alumnos de disponer de una colección de problemas amplia, con una gran parte de ellos resueltos con detalle. También tratamos de cubrir el vacío existente en el mercado editorial por la inexistencia de un libro de esta naturaleza en el campo de la introducción a la informática o a los computadores. Los temas seleccionados tratan de cubrir tanto los aspectos hardware como software del computador. Consideramos que para entender y tener un conocimiento profundo de la Informática es necesario mostrar una perspectiva global de ella, que permita visualizarla como un todo donde encajan sus diferentes partes. Como es tradicional en los libros de la serie Schaum, los capítulos se componen de dos partes: una primera donde se describen aspectos teóricos, que hemos procurado presentar lo más sucintamente para que el lector no se pierda en los detalles, y una segunda parte que incluye ejercicios, tanto de test como de problemas. La sección de problemas aparece, a su vez, dividida en dos partes, una de problemas con su solución explicada paso a paso y otra de problemas planteados para ser resueltos por el lector. Las soluciones de los test aparecen en el último apéndice (Apéndice 4). Deseamos agradecer a las personas que han colaborado directa o indirectamente en la confección de este libro de problemas, especialmente a los coautores del texto al que se pretende complementar, profesores Antonio Lloris y Juan Carlos Torres. También hay que resaltar la contribución de los compañeros del Departamento de Arquitectura y Tecnología de Computadores de la Universidad de Granada, principalmente a Begoña del Pino, Carlos García Puntonet, Ignacio Rojas, Eduardo Ros, David Palomar, Jesús González, Héctor Pomares, Antonio Prados, José Luís Bernier, Pedro Castillo y Fernando Rojas. A Juan María Prieto, Comandante de Iberia, le agradecemos nos haya facilitado la terminología que utilizamos en algunos ejemplos de los Capítulos 13 y 14. En otro orden de cosas, nuestra gratitud a Concepción Fernández Madrid, Directora Editorial de la División Universitaria de McGraw-Hill Interamericana, por sus ánimos y buen quehacer editorial. Esperamos sinceramente que con esta obra les sea más fácil a los alumnos asimilar las ideas básicas sobre el funcionamiento y uso de los computadores, y, en consecuencia, ello redunde en un mayor éxito en sus calificaciones de las asignaturas correspondientes, objetivo ardorosamente buscado no sólo por ellos sino también por sus profesores.
Granada, 6 de enero de 2005. ALBERTO y BEATRIZ PRIETO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</si>
  <si>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Cónicas y Cuádricas, se pretende frenar la bajada de las
cosas del estudiar; mucho nos gustaría que nuestro éxito fuera de tal
calibre que las tales cosas comenzaran un subir, pero ello sería un éxito
excesivo, que creemos no está al alcance de los mortales</t>
  </si>
  <si>
    <t xml:space="preserve">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Conjuntos y Aplicaciones, se pretende frenar la bajada de las cosas del estudiar; mucho nos gustaría que nuestro éxito fuera de tal calibre que las tales cosas comenzaran un subir, pero ello sería un éxito excesivo, que creemos no está al alcance de los mortales.
</t>
  </si>
  <si>
    <t>La contabilidad es el lenguaje de los negocios, por ello entre mejor se comprenda, mejor será el resultado que se obtenga en éstos. Uno de los principios que sostiene la octava edición de Contabilidad es ayudar a los estudiantes en esos momentos críticos y desafiantes del aprendizaje al presentarles demostraciones de las experiencias en clase.
Los ejemplos de demostración consisten en problemas enteros, resueltos paso a paso y desde el principio hasta el final, expuestos con el tipo de comentarios que los profesores hacen en clase. Por otra parte, la obra relaciona los conceptos contables con la vida cotidiana de los alumnos mediante el uso de ejemplos que tienen sentido para ellos.
Se trata de una nueva edición que incorpora conceptos generales, ejercicios y plantea problemas para la enseñanza de la materia.
Nuevos ejemplos consistentes. Tres conjuntos diferentes de hechos de las compañías se presentan en todos los ejemplos del capítulo. Como resultado, los estudiantes adquieren un sentido de familiaridad con el contexto de estos ejemplos durante todo el texto. Esta consistencia brinda un nivel de comodidad con los ejemplos y permite a los alumnos concentrarse en el aprendizaje de los principios contables conforme éstos se presentan.
Nuevos ejercicios continuos. En cada capítulo, los Ejercicios continuos únicos toman el caso de una sola empresa y agregan transacciones o preguntas al patrón de hechos existente. A medida que los estudiantes avanzan a través del texto, completan pasos adicionales en este ejercicio de carácter amplio. Los alumnos tienen la capacidad de contemplar el gran panorama y de entender la forma en que los temas contables se fortalecen entre sí. La contabilidad es un proceso y el ejercicio continuo permite a los estudiantes integrarlo.
Nuevos problemas continuos. Si se desea una práctica más detallada y profunda, también se dispone de un problema continuo. Al igual que el ejercicio continuo, en cada capítulo, el problema continuo toma el caso de una sola compañía y añade transacciones o preguntas, al patrón de hechos existente. Conforme los estudiantes avanzan en el texto, completan pasos adicionales para el desarrollo de este problema de carácter amplio. Una vez más, los alumnos tienen la capacidad de observar el gran panorama y entender la manera en que los temas contables se fortalecen entre sí.</t>
  </si>
  <si>
    <t>La contabilidad de costos proporciona datos clave a los gerentes para la planeación y el control, así como para el costeo de productos, servicios e incluso clientes. Este libro se enfoca en la manera en que la contabilidad de costos ayuda a los gerentes a tomar mejores decisiones, ya que cada vez con mayor frecuencia los contadores de costos se están volviendo miembros integrales de los equipos de toma de decisiones de sus compañías. De esta forma este texto centra la atención en los conceptos básicos, en los análisis, y en los usos y los procedimientos, en vez de observar tan solo los procedimientos, reconociendo así que la contabilidad de costos como una herramienta administrativa para la estrategia y la implementación en los negocios.
Esta obra desarrolla los temas de la contabilidad de costos en 18 capítulos que se presentan en el texto impreso y se complementa con 5 capítulos adicionales disponibles en la página web del libro.
La estructura didáctica contempla objetivos de aprendizaje definidos para cada capítulo, mismos que se distinguen en cada parte del texto donde se aplican.
Existen secciones que se presentan en todos los capítulos para facilitar el aprendizaje:
Situación de una compañía real. Se presenta exposición de los temas, introduciendo en cada capítulo una situación real que propicia que el estudiante participe en una situación de negocios o dilema que ilustra cómo y por qué de los temas del capítulo relevantes para los negocios.
Viñetas punto de decisión. A lo largo del capítulo se presentan recuadros que proponen preguntas que el estudiante resuelva con los conceptos revisados, mismos que también se resumen al final del capítulo junto con los lineamientos que acompañan a la decisión.
Exposición temática por capítulo. Los temas se presentan de forma clara y de esa forma de facilita la compresión de los conceptos, las herramientas y los marcos de referencia que examinan.
Conceptos en acción. Una vez presentada una secuencia de conceptos el lector encontrará esta sección que cubre aspectos de la contabilidad de costos del mundo real en diferentes industrias.
Problema para autoestudio. Cada capitulo presenta el planteamiento del problema y su solución.
Términos contables. Contiene términos que se requiere comprender en cada capítulo y cuyo significado se presenta en el glosario al final del libro.
Material para tareas. Numerosos ejercicios individuales y colaborativos, que refuerzan el aprendizaje de los temas vertidos en cada capítulo.
Ejercicios integradores. El objetivo de las dos prácticas que se proponen es ayudar al estudiante a vincular los conocimientos aprendidos en su formación en el área de contabilidad de costos. La primera práctica toma como base el capítulo 4 y se agrega la metodología de los capítulos 1, 2, 6 y 15. La segunda práctica toma como base metodológica al capítulo 17 y adicionalmente se integra la de los capítulos 1, 2, 6, y 15. Se cuenta con las hojas de cálculo para trabajar las prácticas, así como las respuestas disponibles en español en la página web.</t>
  </si>
  <si>
    <t xml:space="preserve">
Parte   I. Teoría: cómo hacer un plan de negocio
    1. El emprendedor
    2. La empresa y el emprendimiento
    3. Aspectos psicológicos y de creatividad en la generación de los   negocios
    4. Factores asociados al éxito empresarial y causas del fracaso
    5. Plan de negocio: de la idea a la implementación
    6. Estructura del plan de negocio
    7. Análisis del entorno
    8. El plan estratégico
    9. Análisis de mercado y plan de marketing
    10. Organización y gestión de los recursos humanos
    11. El plan económico-financiero
    12. Aspectos jurídicos y legales en la creación de empresas
    13. Financiación y apoyo a la nueva empresa
    Parte II. Aplicaciones prácticas en el campo de la   investigación
    1. Emprendimiento en sectores de tecnología avanzada
    2. Emprendimiento y su relación con la gestión y la estrategia
    3. Creación de nuevas empresas internacionales: inversión extranjera   directa
    4. Creación de empresas, ideas empresariales creativas y la financiación de   nuevas empresas
    5. Emprendimiento en Pymes y grandes empresas
    6. Emprendimiento e innovación: la financiación de las empresas de base   tecnológica
    7. Emprendimiento y capital de riesgo
    8. Dimensión antropológica del negocio
    9. Aprender a emprender: claves para el desarrollo de competencias en el   emprendedor
    10. El emprendimiento en la economía social
    11. Franquicias
    12. Emprendimiento y empresa familiar
    13. Actividad emprendedora y grupos minoritarios: mujer empresaria y   emprendimiento social
    14. Marketing vs emprendimiento
    15. Incubadoras de empresas
    16. Networks en emprendimiento
    17. Emprendiendo en la red. El caso CMUA
    18. Ética y el plan de empresa
    19. El impacto de las políticas públicas en la creación de empresas
    20. Factores socio-culturales y actividad emprendedora en España: una   comparación regional
    21. El coaching y la generación del emprendedor
    22. Métodos de investigación en emprendimiento
    23. Emprendimiento y desarrollo sostenible
</t>
  </si>
  <si>
    <t xml:space="preserve">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 probar, ellos la usarán, inevitablemente también. Aunque no se puede conseguir que el agua marche hacia arriba, sí se la puede embalsar, para que no haga destrozos al bajar, quizá torrencialmente. Con este libro sobre Curvas. Planas y en el espacio, se pretende frenar la bajada de las cosas del estudiar; mucho nos gustaría que nuestro éxito fuera de tal calibre que las tales cosas comenzaran un subir, pero ello sería un éxito excesivo, que creemos no está al alcance de los mortales.
</t>
  </si>
  <si>
    <t>Estamos en tiempos de alteraciones profundas en el mundo de la enseñanza universitaria, tiempos en los que hasta desaparecen carreras con solera, para ser sustituidas por otras que, a lo que parece, son más prometedoras. No cabe, pues, esperar que, ahora, se mantengan incólumes las viejas asignaturas, por más consolidadas que pudieran estar; habrá nuevos programas: cámbianse sus contenidos y consistencias; la solidez de lo que se imparta y se exija, en el futuro, se verá muy trastornada. Estamos en proceso de revisión radical. Confieso que no tengo claridad sobre cuál es el motor que impulsa estos cambios. Quizá sea una real necesidad de renovación; bien pudiera ser la «alta política» educativa; tal vez este movimiento esté causado por la necesidad de aumentar el número de egresados; muy probablemente sea una mezcla de todos ellos. El hecho es que hoy las cosas no son ya como lo eran ayer. Hablemos de lo que a nosotros nos interesa aquí y ahora: de «las curvas y las superficies» para gentes que han de usar de ellas en disciplinas varias. En este terreno ocurre, como en otros cercanos, que los cambios van en el sentido de reducir: se dispone de menos tiempo (menos «créditos») y se es menos ambicioso, pero marcando unos objetivos mínimos. Y es aquí donde ha de tenerse buen criterio para hacer un ajuste certero (malo es no llegar, peor es pasarse). Cuando, en este «adelgazamiento» de asignaturas, las universidades señalan, en sus propuestas, los contenidos de las distintas materias, ocurre como con los gordos que se ponen a adelgazar: pierden peso, pero no a costa de sus huesos; se desprenden de sus grasas, pero no de sus vísceras. Ésta ha sido nuestra tarea, la de eliminar de entre lo que es eliminable; sin dañar a lo esencial, pero sin quedarse corto. Muchos piensan que en este proceso de reducir contenidos, las cosas están yendo más allá de lo razonable, que el gordito de ayer se nos está quedando esquelético. Quizá tengan razón; el tiempo dirá. Hoy, con el impulso que, los que pueden, le están dando a esto del cambiar, no queda otra opción que someterse al régimen de adelgazamiento que nos señalan estos endocrinos de la enseñanza universitaria. Al echar una ojeada al cómo están evolucionando (a la baja), en las distintas universidades españolas, los programas de las asignaturas del entorno de la nuestra, se observa que, en el tal adelgazamiento, las curvas y las superficies no han sido eliminadas (pesan algo menos, pero tienen buena salud), cuando sí que lo han sido otras materias limítrofes; éstas han sido tenidas como «grasa» y las curvas y superficies como, al menos, huesos en los que, a nuestro parecer, se han de apoyar muchas cosas. Así pues, nos hemos animado a ofrecer este manual que, a los que creemos, tiene muy poca «manteca», la mínima para mantenerlo con vida. No se ha pretendido hacer un tratado completo sobre Geometría Diferencial. Hemos sido más modestos: nos hemos ocupado sólo de los asuntos más necesarios para aquellos que utilicen la Geometría en apoyo de la técnica, obviando lo que hemos estimado que sólo ha de interesar a especialistas. Creemos haber hecho una selección acertada, que ha de ser de utilidad a la mayoría. Juan de Burgos Román, Madrid, 26 de julio de 2008.</t>
  </si>
  <si>
    <t>Hace unos años, no muchos, cuando el mundo universitario era uniforme en demasía, el vivir era casi inalterable y precario el subsistir, no se publicaban libros todos los días; editar un nuevo libro de texto era tarea laboriosa, acontecer notable, casi un lujo. Un buen libro debía ser duradero, con pretensiones de eternidad, valioso para un gran abanico de estudios, de utilidad universal, colmado de contenidos, abarcándolo todo, enciclopédico. Editar los libros hoy tiene poco que ver con lo que era publicarlo ayer; hoy la situación es muy otra. Muchos libros tienen una vida efímera; los planes de estudios cambian en demasía, las necesidades de la docencia evolucionan con celeridad. El libro que les cuadra a éstos, ya no les conviene a sus análogos de al lado; a una misma carrera se puede llegar por caminos diferentes, dependiendo de dónde se curse. Los libros extensos, de vasto contenido, son ya demandados por pocos: a lo más por aquellos pocos que han de estudiar una asignatura cuyo temario, casualmente, concuerde con el contenido del libro; cosa rara es que esto ocurra, dada la actual dispersión que impera en los planes de estudios. A la vista de todo lo anterior, hemos dado en pensar que si queremos ofrecer libros útiles, libros que sean interesantes para los actuales estudiantes, debemos también cambiar nosotros y hacerlo en la misma dirección. Así pues, estamos empezando a ofertar libros pequeños, de contenido limitado, restringido, casi monográficos. Como se entenderá, se trata más de «parcelar» y, en algún caso, agrupar pequeñas parcelaciones de nuestros recientes libros, con las mejoras, ajustes y adaptaciones pertinentes, que no de reescribir ex profeso nuevos textos, cuando los que hemos publicado, hace nada, los tenemos por acertados y valiosos. Este es el caso del presente libro, Derivadas y sus aplicaciones, que aquí ofrecemos. Para él, hemos acudido a nuestros Cálculo (de una y varias variables) y a nuestros libros de «test» de Cálculo y, con las oportunas acomodaciones, nos hemos quedado con la teoría, los ejercicios, las cuestiones y los test referentes a las derivadas, la diferenciación y sus aplicaciones. Tenemos el convencimiento de marchar por el buen camino, de que este libro, y otros análogos, van a ser beneficiosos, a tener aceptación más que satisfactoria. Juan de Burgos Román</t>
  </si>
  <si>
    <t xml:space="preserve">
Desarrollo de habilidades directivas es una obra escrita para ayudar al lector a mejorar sus competencias personales administrativas y a cambiar su comportamiento.
Este no es un libro de texto típico sobre administración y en ello radica su éxito. La exposición de los temas se basa en un modelo de cinco pasos: evaluación, aprendizaje, análisis, práctica y aplicación de habilidades.
El lector conocerá investigaciones informativas sobre el efecto que tienen los actos de los directivos en el desempeño individual y organizacional, así como las características de los directivos eficaces.
El enfoque de esta obra se centra en desarrollar las habilidades directivas del estudiante, y no en describir las estrategias, las herramientas, las técnicas o los estilos de administración.
Este libro se concentra en las habilidades que la investigación ha identificado como aspectos de importancia fundamental para el éxito en la administración y el liderazgo.
La parte I incluye tres capítulos acerca de las habilidades personales: desarrollo de autoconocimiento, manejo de estrés personal, y solución analítica y creativa de problemas. Estas habilidades se concentran en asuntos que quizás no impliquen a otras personas, sino que se relacionan con el manejo del propio yo, de ahí que las llamemos habilidades personales. Cada capítulo, sin embargo, incluye en realidad un grupo de comportamientos relacionados, no solamente una simple habilidad.
La parte II se refiere a las habilidades interpersonales: establecimiento de relaciones mediante una comunicación de apoyo, ganar poder e influencia, motivar a los demás, y manejo de conflictos. Estas habilidades se centran principalmente en asuntos que surgen al interactuar con otras personas.
La parte III incluye tres capítulos acerca de habilidades grupales: facultamiento y delegación, formación de equipos efectivos y trabajo en equipo, y liderar el cambio positivo. Estas habilidades se centran en asuntos fundamentales que surgen cuando se participa con grupos de personas, ya sea como líder o como miembro del grupo. Al igual que ocurre con todas las habilidades que se estudian en el libro, existe una superposición entre las habilidades grupales, y entre éstas y las habilidades personales e interpersonales.
Además de las 10 habilidades directivas fundamentales de las partes I, II y III, los capítulos complementarios de la parte IV introducen tres habilidades adicionales de comunicación: elaboración de presentaciones orales y escritas; realización de entrevistas y conducción de reuniones de trabajo. Estos complementos cubren habilidades de comunicación especializadas que son muy importantes para los alumnos que han tenido poca experiencia administrativa o escasa capacitación en habilidades.
</t>
  </si>
  <si>
    <t>Desarrollo del lenguaje está escrito para cualquiera que este interesado en saber cómo adquieren los niños el lenguaje y cómo se desarrolla el mismo a lo largo de toda la vida. Este libro descubrirá al lector cosas como qué puede oír el feto antes de nacer o qué ocurre con el lenguaje en un cerebro envejecido y todo lo que acontece entre tanto.
Demostrará, basándose en los desarrollos de la neurociencia cognitiva, como el lenguaje una vez adquirido, no es estático, sino que atraviesa una continua reorganización neuronal.  | Damos la bienvenida a autores cuya investigación fundamental se centra en el aprendizaje del lenguaje y su utilización en las comunidades de habla hispana. Aportan una perspectiva multicultural añadida al texto.
Presentamos muchas nuevas conclusiones en el capítulo sobre el desarrollo típico del lenguaje (capítulo 9), incluyendo nueva información sobre los resultados que consiguen los niños con implantes cocleares, así como la investigación acutal sobre las causas y los tratamientos adecuados de los desórdenes del espectro autista. También se presentan líneas directrices para la práctica basada en la evidencia del trabajo con niños que tienen pérdidas auditivias, discapacidades intelecturales, trastornos específicos del lenguaje y desórdenes del espectro autista.
Seguimos poniendo el énfasis en los temas que son de interés contemporáneo. Por ejemplo, informamos sobre los recientes descubrimientos en el campo de la comunicación animal que tienen relevancia para la comprensión del desarrollo del lenguaje humano. También analizamos estudios que están proporcionando nuevas perspectivas sobre la posible naturaleza de las bases biológicas del lenguaje, incluido el papel de las neuronas espejo.
Somos conscientes del creciente papel que desempeñan los ordenadores e Internet en nuestras vidas. Hemos ampliado la información sobre el sistema Child Language Data Exchange System, que funciona en la actualidad en la red e incluye tanto transcripciones como archivos de audio reales con datos del lenguaje para que los utilicen los alumnos y los investigadores y dirigimos a los lectores a numerosos recursos y referencias adicionales en Internet, tanto en el texto como el manual para el profesor</t>
  </si>
  <si>
    <t xml:space="preserve">Gabriel Foglia y Patricio O'Gorman  </t>
  </si>
  <si>
    <t>DIGINOMICS</t>
  </si>
  <si>
    <t>El Impacto de la tecnología en los negocios</t>
  </si>
  <si>
    <t>http://www.ingebook.com/ib/NPcd/IB_BooksVis?cod_primaria=1000187&amp;codigo_libro=5210</t>
  </si>
  <si>
    <t>"1. De la escasez a la abundancia
2. Hacia un mundo de ideas
3. Un mundo estandarizado
4. Compitiendo en redes. La industria musical
5. Las redes sociales
6. Periodismo y libros
7. Volver a empezar"</t>
  </si>
  <si>
    <t xml:space="preserve">Gabriel Foglia
No hay notas del Autor
Patricio O'Gorman
No hay notas del Autor </t>
  </si>
  <si>
    <t>La adaptación de las enseñanzas técnicas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de caminos, canales y puertos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civil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t>
  </si>
  <si>
    <t xml:space="preserve">
La duodécima edición se basa en los pilares fundamentales de las ediciones pasadas:
- Enfoque de dirección: el libro se centra en las principales decisiones que han de tomar los directivos de marketing y la alta dirección para armonizar los objetivos, las capacidades y los recursos de la empresa con las necesidades y oportunidades del mercado.
- Planteamiento analítico: ofrece herramientas contextuales para analizar los problemas recurrentes en la dirección del marketing. Los casos y los ejemplos ilustran de forma efectiva los principios, las estrategias y las prácticas del marketing.
- Perspectiva multidisciplinar: se basa en la riqueza de las diferentes disciplinas científicas (economía, conductismo, teoría de dirección y matemáticas) para utilizar conceptos y herramientas fundamentales.
- Aplicaciones universales: aplica el pensamiento estratégico a todo el espectro del marketing: productos y servicios, consumidores y empresas, organizaciones con y sin ánimo de lucro, empresas nacionales e internacionales, empresas grandes y pequeñas, fabricantes e intermediarios, y sectores de alta y baja tecnología.
- Cobertura global y equilibrada: abarca todas las temáticas que un director de marketing informado debe conocer: marketing estratégico, táctico y operativo. - Cada capítulo incluye las siguientes secciones:
Introducción,
donde aparece un breve comentario y una viñeta para situar al lector en el contexto del capítulo. Como las viñetas se refieren a marcas y empresas de total actualidad, constituyen un magnífico punto de partida.
Marketing en acción:
son apartados especiales que profundizan en temas relevantes de marketing y que suelen destacar las conclusiones de los estudios más recientes.
Cuestiones clave.
Son secciones que ofrecen directrices y consejos prácticos sobre todas las fases del proceso de dirección de marketing.
Ejemplos.
Cada capítulo incluye entre 10 y 15 ejemplos, intercalados en el texto, que ofrecen ilustraciones claras de los conceptos del capítulo mediante situaciones y casos de empresas reales.
Ejercicios al final del capítulo
. Incluyen Aplicaciones y el Caso de marketing
  - La sección “Aplicaciones” incluye dos ejercicios prácticos que suponen un desafío para los estudiantes. En “Debate de marketing” se presentan dos puntos de vista contrapuestos sobre un tema de marketing importante del capítulo, y se pide al alumno que tome partido.
  - La sección “Caso de marketing” incluye estudios exhaustivos de algunas de las empresas con las mejores prácticas de marketing del mundo, junto con preguntas para la discusión en clase o por escrito.
Gran cantidad de material que acompaña al texto: recursos para el profesor y para el alumno (en www.prenhall.com/kotler los alumnos encuentran de forma gratuita multitud de valiosos recursos)
</t>
  </si>
  <si>
    <t>Dirección de marketing es el libro de marketing más importante porque su contenido y organización reflejan constantemente los cambios en la teoría y la práctica del marketing.
Actualmente, las empresas venden bienes y servicios a través de una amplia variedad de canales directos e indirectos y los especialistas de marketing están explorando nuevas formas de comunicación. Los clientes están diciendo a las empresas qué tipo de productos o servicios desean y cuándo, dónde y cómo quieren comprarlos. Cada vez más ellos informan a otros consumidores lo que piensan sobre empresas y productos específicos, utilizando el correo electrónico, los blogs, los podcasts y otros medios digitales para hacerlo.
Esta nueva edición refleja los cambios en la disciplina del marketing que se han producido en los últimos años.
Dirección de marketing se basa en las fortalezas fundamentales de las ediciones anteriores, que en conjunto lo distinguen de todos los demás libros de la materia:
- Orientación empresarial. El libro se centra en las decisiones más
importantes que enfrentan los gerentes de marketing y la alta dirección en
sus esfuerzos por armonizar los objetivos, las capacidades y los recursos de
la organización con las necesidades y las oportunidades del mercado.
- Enfoque analítico. Dirección de marketing presenta herramientas y marcos
conceptuales para analizar los problemas recurrentes en la dirección de
marketing. Los casos y ejemplos ilustran los principios, las estrategias y las
prácticas de marketing eficaces.
- Perspectiva multidisciplinaria. El libro se basa en los ricos hallazgos de
varias disciplinas científicas (economía, ciencias de la conducta, teoría de la
administración y matemáticas) para crear los conceptos y herramientas
fundamentales que se aplican directamente a los desafíos del marketing.
- Aplicaciones universales. El libro aplica el pensamiento estratégico al
espectro completo del marketing: productos, servicios, personas, lugares,
información, ideas y causas; mercados de consumo e industriales;
organizaciones con y sin fines de lucro; empresas nacionales y extranjeras;
empresas grandes y pequeñas; fabricantes e intermediarios; e industrias de
alta y baja tecnología.
- Cobertura amplia y equilibrada. Dirección de marketing cubre todos los
temas que un gerente de marketing bien informado necesita comprender
para llevar a cabo un marketing estratégico, táctico y administrativo.</t>
  </si>
  <si>
    <t>Lector, antes de comenzar con la lectura de esta obra, debe tener en cuenta las siguientes palabras, que sirven de referencia al contenido de la misma dentro del contexto fi nanciero, así como de explicación a las opciones elegidas y aclaración para determinadas cuestiones de la práctica de las Finanzas. El objetivo fi nanciero. El referente básico sobre el que está construida esta obra es el objetivo fi nanciero propuesto por los normativos norteamericanos, es decir, maximizar el valor en mercado de las acciones de la empresa (la cotización en Bolsa). Esto no implica que las empresas que no cotizan (el 99,9% de ellas) no deban seguir las recomendaciones aquí contenidas, sólo implica que no dispondrán de la referencia de la cotización para evaluar la bondad de sus decisiones. En consecuencia, el contenido de esta obra se ajusta a cualquier tipo de empresa, grande o pequeña, cotice o no en Bolsa. Por otra parte, este objetivo fi nanciero es el que corresponde a los accionistas, en el sobreentendido de que el resto de grupos que actúan en la empresa satisfacen los suyos mediante los contratos que fi rman con ella. Véase la Teoría de la Agencia, en el apéndice tercero del tema segundo. El mercado como la mejor referencia para las decisiones fi nancieras. La consecuencia inmediata del objetivo que hemos establecido reside en considerar al mercado, a la Bolsa, como único referente válido para confrontar si las decisiones que se toman en la empresa son satisfactorias o no lo son. Antes de tomar cualquier decisión en la empresa, se deberá por tanto cuantifi car sus efectos sobre la cotización futura de sus acciones; la cuantía de estos efectos indicarán la bondad de las decisiones. El proceso a seguir se basará en la determinación previsional de las variaciones de cash fl ows que una determinada decisión ejerce sobre la empresa, para posteriormente determinar con ellos tanto la rentabilidad de la decisión medida a valores de mercado (Valor Capital, por ejemplo) como su riesgo; para terminar midiendo los efectos de rentabilidad y riesgo de la decisión en la cotización de las acciones. Finanzas para gerentes. Siguiendo a la Teoría de la Agencia, en la empresa, el propietario o accionista delega en el gerente la realización de determinadas tareas, dándole además una cierta capacidad de maniobra para que alcance los propios objetivos del accionista. Gerentes y accionistas no tienen en principio por qué tener las mismas funciones de utilidad, los mismos puntos de vista. Los distintos puntos de vista de gerentes y accionistas se ven claramente al analizar lo que ambos le piden o exigen al capital propio empresarial. Mientras que la rentabilidad de este capital es para el accionista parte de su objetivo (infl uye en su cotización), para el gerente deberá ser un coste, es decir, una restricción (el coste del capital propio). La misma variable hace de rentabilidad para uno y coste para el otro. Las posiciones de ambos son distintas. Así, mientras el gerente gestiona las dos estructuras empresariales, activo y pasivo, el accionista se posiciona en el capital propio, y eso es lo único que le interesa, el resto de Balance y las decisiones que se tomen sobre éste le interesan sólo indirectamente, por cuanto que infl uirá en el valor de su capital, en su cotización. En el desarrollo del texto adoptamos el punto de vista del gerente, explicamos Finanzas para Gerentes, a los que supondremos respetan y ponen en práctica el objetivo de los accionistas, por cuanto que les une un contrato con ellos. En consecuencia, para el ejemplo anterior el gerente asumirá como coste a la retribución del capital propio, y además, no intentará minimizarlo por cuanto que iría en contra de los intereses del accionista. El contenido fundamental de este libro reside en la valoración económica de activos y pasivos permanentes (activos fi jos y sus capitales circulantes correspondientes, y pasivos fi jos), previa explicación de cómo funciona desde el punto de vista fi nanciero una empresa. Dedicamos especial atención a la denominada tasa de actualización, que como se sabe es una variable central de las Finanzas, alrededor de la cual se mueven el resto de variables fundamentales. La valoración de activos y pasivos permanentes se hará de forma independiente. Por un lado evaluaremos inversiones con independencia del pasivo asociado a las mismas, y por otro lado valoraremos fi nanciaciones con independencia del activo a que fi nancian. Este hecho permitirá posteriormente comparar distintas inversiones entre ellas, comparar distintas fi nanciaciones entre ellas, de forma que posteriormente podamos asociar a cada proyecto de inversión la fi nanciación que se considere más conveniente. Se podrá así elegir la mejor combinación de inversiones y fi nanciaciones ante los objetivos propuestos. Metodología de valoración. Previa explicación del funcionamiento fi nanciero de una empresa, que servirá además para defi nir las variables que utilizaremos posteriormente, comenzamos en la primera parte del libro por analizar los criterios de valoración de proyectos en condiciones de certeza, o sea, cuando son perfectamente conocidos los valores de cada una de las variables explicativas de la inversión. Después, en la segunda parte del libro, utilizaremos los mismos criterios para condiciones de riesgo o incertidumbre, tratando previamente los datos para reducir el riesgo o la incertidumbre a condiciones de certeza. Es decir, los criterios de valoración (Valor Capital, Tanto Interno de Rendimiento, etc.) son los mismos, con independencia del contexto ante el cual evaluamos (cierto, aleatorio o de riesgo e indeterminado o incierto); sólo en los casos de riesgo o incertidumbre deberemos previamente tratar estas situaciones, reduciendo el riesgo o la incertidumbre a un contexto cierto, para posteriormente aplicar los citados criterios. Estamos ante una preselección de proyectos. Proponemos en esta obra unos métodos de valoración adecuados para todas las inversiones y fi nanciaciones a largo plazo que existen en el mercado, al objeto de que posteriormente, y con ayuda del Plan Financiero, se compruebe el comportamiento de las preseleccionadas y decidir la selección fi nal. En consecuencia, por una parte tendremos que valorar muchos proyectos, y por otra vemos que se trata de una preselección, de un desbroce inicial de las oportunidades, para rechazar las que sean claramente desfavorables. Por tanto, necesitamos unos métodos de valoración que sean sencillos en su aplicación, prácticos, muy simplifi cados y que requieran poca información, o lo que es lo mismo, poco coste en la valoración. Deberemos, continuamente, encontrar un equilibrio entre el objetivo perseguido (la preevaluación de proyectos) y el coste de la información requerida. La ratifi cación de lo realizado, o si se quiere la selección defi nitiva, la hará un posterior Plan Financiero, en el que se considerará tanto el corto como el largo plazo, así como se distinguirá entre corrientes de renta y de tesorería, asuntos que para nuestra preevaluación veremos cómo se convierten en irrelevantes. La tasa de actualización es una de las variables más importantes de las Finanzas y de la que aún no se ha dicho la última palabra desde el punto de vista teórico. Por nuestra parte, la hemos introducido poco a poco y en función del avance gradual que hacemos de la teoría. En el índice del libro puede seguirse su rastro y estudiarse este conjunto de epígrafes como un tema separado. Hay que recordar que hasta el momento presente hay cierta unanimidad entre los teóricos en aceptar la propuesta de Modigliani y Miller para la cuantifi cación de esta tasa ante contextos de riesgo y, por supuesto, ante contextos ciertos. En consecuencia, el lector que quiera evitarse el desarrollo teórico e ir a lo fundamental, debe ir directamente al tema octavo, y más concretamente al epígrafe tercero, en donde se explican las aportaciones de los citados autores. La información requerida. Veremos métodos, teorías y prácticas. Como es obvio, para estas últimas se proporcionan los datos necesarios. En la realidad esto no es así, el problema de la búsqueda de información, la cuantifi cación de los datos, será la ocupación fundamental en la vida diaria del evaluador. Los métodos y teorías no le ocupará tiempo, los dominará una vez que los aplique una vez, y su traslado a otros supuestos será un proceso muy repetitivo. Lo que no se repite será la búsqueda de información. En este sentido, hemos intentado dar a lo largo del texto y en todo momento las fuentes de información que pueden utilizarse. Y para terminar, el sentido común por encima de cualquier circunstancia, que el bosque no le haga perder la vista del árbol. Es más, resaltar que aunque vamos a tratar exclusivamente de una valoración puramente monetaria de los proyectos a preseleccionar, no son exclusivamente estas razones economicistas las que con frecuencia en la empresa van a decidir el acometer o no una determinada inversión. No siempre una inversión rentable es conveniente, o una inversión no rentable es rechazable. A veces, las razones cualitativas van a preponderar sobre las cuantitativas, pero siempre habrá que tener en consideración estas últimas, al menos como referencia de lo que vamos a hacer. Por ejemplo, ¿cuál es el papel de la valoración monetaria de inversiones y fi nanciaciones en las microfi nanzas?, ¿y en la inversión en recursos humanos?, ¿y en la inversión medioambiental?, ¿y en un nuevo proceso tecnológico que sin ser rentable nos permite mantener una determinada posición en el mercado? Con estas breves aclaraciones por mi parte, espero que la obra le resulte útil y entretenida. Cualquier sugerencia sobre la misma puede realizarla a durban@us.es, será bien recibida.</t>
  </si>
  <si>
    <t>Juan Francisco Esquembre</t>
  </si>
  <si>
    <t>Guía examen PMP</t>
  </si>
  <si>
    <t>http://www.ingebook.com/ib/NPcd/IB_BooksVis?cod_primaria=1000187&amp;codigo_libro=5220</t>
  </si>
  <si>
    <t>"1. Marco y procesos
2. Gestión de la integración
3. Gestión del alcance
4. Gestión del tiempo
5. Gestión de los costos del proyecto
6. La comunicación en los proyectos
7. Gestión de los recursos humanos
8. Gestión de la calidad
9. Gestión de riesgos
10. Gestión de adquisiciones</t>
  </si>
  <si>
    <t xml:space="preserve">Juan Francisco Esquembre
No hay notas del Autor </t>
  </si>
  <si>
    <t xml:space="preserve">Norberto Muiño  </t>
  </si>
  <si>
    <t>http://www.ingebook.com/ib/NPcd/IB_BooksVis?cod_primaria=1000187&amp;codigo_libro=5215</t>
  </si>
  <si>
    <t>"Parte I. Clasificación de los amplificadores electrónicos
Parte II. Proyecto de un amplificador de potencia
Parte III. Proyecto de un amplificador de potencia Hi-Fi"</t>
  </si>
  <si>
    <t xml:space="preserve">Norberto Muiño
No hay notas del Autor </t>
  </si>
  <si>
    <t xml:space="preserve">
El acelerado ritmo de descubrimientos ecológicos hace muy difícil estar al día en este campo. El reto al que se enfrentan los profesores de ecología y sus estudiantes se refleja en un cuento narrado por el filósofo griego Zenón hace unos 2500 años. En el cuento de Aquiles y la tortuga, llamado la paradoja de Zenón, éste sostenía que, si un rápido corredor, como el mítico Aquiles, daba ventaja a una tortuga en una carrera, nunca podría adelantarla. Zenón proponía que habiendo un número infinito de puntos entre él y la tortuga, Aquiles nunca la alcanzaría. Las matemáticas modernas han resuelto esta paradoja y nos puede consolar que, incluso en el universo teórico de Zenón, los corredores olímpicos pueden adelantar a las tortugas. Sin embargo, hay un lugar donde los argumentos de Zenón parecen sostenerse, y es en el mundo de la enseñanza de disciplinas científicas dinámicas como es la ecología. El reto de los profesores de ecología y de sus estudiantes es mucho mayor que el afrontado por Aquiles —mayor porque profesores y estudiantes se enfrentan a un adversario mucho más rápido y con una ventaja más grande—. Cuando intentan cubrir el espacio entre el principio y el final de esta materia, el rápido ritmo de los descubrimientos amplía los límites de la disciplina, no a la velocidad de una tortuga sino a la de una liebre. Zenón sería muy feliz en este universo, porque aquí, el profesor y los estudiantes nunca pueden alcanzar a su tortuga. Sin embargo, con una cuidadosa organización y modernas herramientas, como Internet, pueden acercarse. Un enfoque único En una conferencia pronunciada en la reunión de 1991 de la Sociedad Ecológica de América en San Antonio, Texas, el ilustre ecólogo Paul Risser desafió a los profesores de ecología a centrar su atención en los conceptos fundamentales de este campo. Si se subdivide en demasiados temas una asignatura grande y dinámica como la ecología, no se podrá abarcar en uno o dos trimestres. Risser propuso que, sin embargo, centrándose en los conceptos fundamentales, se puede proporcionar a los alumnos una base sólida de la disciplina que ellos puedan después desarrollar.
Este libro intenta hacer frente al reto de Risser. Cada capítulo está organizado alrededor de dos a cuatro conceptos fundamentales, ofreciendo al estudiante una síntesis manejable y fácil de recordar cada tema. Me he dado cuenta de que, aunque los estudiantes que comienzan a estudiar ecología pueden asimilar bien unos pocos conceptos fundamentales, pueden perderse fácilmente en un mar de detalles. Cada concepto es apoyado por discusiones de conceptos que proporcionan pruebas del mismo e introducen a los estudiantes en los abordajes experimentales utilizados en las diversas áreas de la ecología. Donde es posible, se presenta la investigación original y a los científicos que la desarrollaron. Permitir a los científicos que crearon esta disciplina salir del paisaje y conducir a los estudiantes a través del mismo infunde vida al tema y ayuda a los estudiantes a retener la información.
</t>
  </si>
  <si>
    <t xml:space="preserve">Manuel C. Molles Jr.
Catedrático de Biología en la Universidad de Nuevo México, donde ha sido miembro del profesorado y director del Museo de Biología del Suroeste desde 1975. Se licenció en la Universidad del Estado de Humboldt y se doctoró en el Departamento de Ecología y Biología evolutiva en la Universidad de Arizona. En la búsqueda de ampliar sus horizontes, ha dado clases y ha dirigido investigaciones en Latinoamérica, Caribe y Europa. Le fue concedida una beca Fullbright para dirigir investigaciones sobre ecología fluvial en Portugal y ha sido invitado como docente en el Departamento de Zoología de la Universidad de Coimbra, Portugal, en el Laboratorio de Hidrología de la Universidad Politécnica de Madrid, España, y en la Universidad de la Estación Biológica del lago Flathead, en Montana. Originalmente formado como ecólogo marino y biólogo especializado en peces, el autor ha trabajado principalmente en la ecología de ríos y riberas en la Universidad de Nuevo México. Sus investigaciones han cubierto una amplia variedad de niveles ecológicos, como ecología conductual, biogeografía de insectos de arroyos e influencia de un sistema climático a gran escala (El Niño) en la dinámica de los ecosistemas fluviales y ribereños del suroeste. Sus investigaciones actuales están relacionadas con los efectos de las inundaciones y la vegetación exótica en la estructura y dinámica del ecosistema ribereño del Río Grande. Durante toda su carrera profesional, el Dr. Molles ha intentado combinar la investigación, la docencia y el servicio, involucrando a estudiantes tanto licenciados como no licenciados en sus proyectos de desarrollo. En la Universidad de Nuevo México, ha dado clases en una amplia variedad de cursos de primer ciclo, de segundo ciclo y de posgrado, incluyendo Principios de biología, Evolución y ecología, Ecología de arroyos, Limnología y oceanografía, Biología marina y Ecología de comunidades y ecosistemas. También ha impartido cursos sobre Cambio global y Ecología fluvial en la Universidad de Coimbra, Portugal, y Ecología general y Ecología de aguas subterráneas y riberas en la Estación Biológica del lago Flathead. El Dr. Molles fue nombrado Profesor del año por la Universidad de Nuevo México en 1955-96 y Catedrático en Ecología vegetal en 2000. </t>
  </si>
  <si>
    <t xml:space="preserve">
Una proclama centrista xx
Prefacio xxii
Para el estudiante: economía e internet xxix
PARTE UNO CONCEPTOS BÁSICOS 1
Capítulo 1 Los fundamentos de la economía 3
Apéndice 1 Cómo leer gráfi cas 18
Capítulo 2 La moderna economía mixta 25
Capítulo 3 Conceptos básicos de la oferta y de la demanda 45
PARTE DOS MICROECONOMÍA: OFERTA, DEMANDA
Y MERCADOS DE PRODUCTOS 65
Capítulo 4 Oferta y demanda: elasticidad y aplicaciones 67
Capítulo 5 Demanda y comportamiento del consumidor 87
Apéndice 5 Análisis geométrico del equilibrio del consumidor 104
Capítulo 6 Producción y organización de los negocios 110
Capítulo 7 Análisis de costos 129
Apéndice 7 Producción, teoría de los costos y decisiones de la empresa 147
Capítulo 8 Análisis de los mercados perfectamente competitivos 152
Capítulo 9 La competencia imperfecta y el monopolio 173
Capítulo 10 Competencia entre unos cuantos 192
Capítulo 11 La economía de la incertidumbre 216
PARTE TRES LOS MERCADOS DE LOS FACTORES:
TRABAJO, TIERRA Y CAPITAL 233
Capítulo 12 Forma en que los mercados determinan los ingresos 235
Capítulo 13 El mercado de trabajo 254
Capítulo 14 La tierra, los recursos naturales y el ambiente 273
Capítulo 15 Capital, interés y utilidades 289
x CONTENIDO BREVE
PARTE CUATRO APLICACIONES DE LOS PRINCIPIOS ECONÓMICOS 307
Capítulo 16 Los impuestos y los gastos gubernamentales 309
Capítulo 17 Efi ciencia contra igualdad: el gran intercambio 329
Capítulo 18 El comercio internacional 345
PARTE CINCO MACROECONOMÍA: CRECIMIENTO
ECONÓMICO Y CICLOS DE NEGOCIOS 371
Capítulo 19 Panorama general de la macroeconomía 373
Apéndice 19 Datos macroeconómicos para Estados Unidos 392
Capítulo 20 Medición de la actividad económica 393
Capítulo 21 El consumo y la inversión 416
Capítulo 22 Los ciclos de negocios y la demanda agregada 437
Capítulo 23 El dinero y el sistema fi nanciero 464
Capítulo 24 Política monetaria y economía 487
PARTE SEIS CRECIMIENTO, DESARROLLO Y ECONOMÍA GLOBAL 513
Capítulo 25 Crecimiento económico 515
Capítulo 26 El reto del desarrollo económico 537
Capítulo 27 Los tipos de cambio y el sistema fi nanciero internacional 562
Capítulo 28 La macroeconomía en una economía
PARTE SIETE EL DESEMPLEO, LA INFLACIÓN
Y LA POLÍTICA ECONÓMICA 609
Capítulo 29 El desempleo y las bases de la oferta agregada 611
Capítulo 30 Infl ación 632
Capítulo 31 Fronteras de la macroeconomía 654
Glosario 680
Índice analítico 703
</t>
  </si>
  <si>
    <t xml:space="preserve">Cuando terminábamos esta decimonovena edición de Economía, la economía estadounidense había caído en una profunda recesión, así como en la crisis financiera más importante desde la Gran Depresión de los treinta. El gobierno federal había invertido cientos de miles de millones de dólares para proteger la frágil red del sistema financiero estadounidense y, ciertamente, de todo el mundo. La nueva administración del presidente Obama había trabajado con el Congreso para lograr la aprobación del paquete de estímulos más grande de la historia estadounidense. La debacle económica y la manera en que los países respondan a ella darán forma a la economía estadounidense, a su mercado laboral y al sistema financiero mundial en los años por venir. Sin embargo, debemos recordar que la crisis financiera de 2007-2009 se produjo después de más de medio siglo de aumentos espectaculares en el nivel de vida de la mayor parte del mundo, en especial en los países afluentes de América del Norte, Europa occidental y Asia oriental. La gente se pregunta: ¿se repetirán los éxitos del siglo pasado en el siglo xxi? ¿La riqueza de los pocos se repartirá entre los muchos de los países pobres? ¿O los caballos del Apocalipsis (el hambre, la guerra, la degradación ambiental y la enfermedad) continuarán difundiéndose hacia el norte? ¿Tenemos la sabiduría para darle nueva forma a nuestros sistemas financieros de tal manera que continúen proveyendo las inversiones que han alimentado el crecimiento económico hasta este momento? ¿Y qué debemos pensar acerca de amenazas ambientales tales como el calentamiento global? Éstas son, en última instancia, las preguntas que deseamos responder en esta nueva edición de Economía.
El creciente papel de los mercados
Podría pensarse que la prosperidad conduciría a una reducción en el interés en los asuntos económicos pero, y en esto consiste la paradoja, el entendimiento de las verdades permanentes de la economía se ha vuelto aún más vital en los asuntos de las personas y de las naciones. Los que son capaces de recordar la historia reconocen que las crisis que amenazaron los mercados financieros en el siglo xx fueron la contraparte moderna de los pánicos bancarios de épocas anteriores. En un plano más general, el mundo se ha vuelto cada vez más interdependiente a medida que las computadoras y las comunicaciones dan lugar a un mercado global cada vez más competitivo. Los países en vías de desarrollo como China e India, dos gigantes que confiaban mucho en la planeación central hasta hace poco, necesitan un entendimiento sólido de las instituciones que existen en una economía de mercado si han de alcanzar los niveles de vida de las naciones prósperas. Al mismo tiempo, existe una preocupación creciente acerca de los problemas ambientales internacionales y de la necesidad de forjar acuerdos para conservar nuestra preciosa herencia natural. Todos estos cambios fascinantes forman parte del drama moderno al que se ha dado en llamar economía.
El renacimiento de la Economía
Durante más de medio siglo esta obra ha servido como estándar para la enseñanza de economía elemental en las aulas de Estados Unidos y de todo el mundo. Cada nueva edición ha destilado las mejores ideas de los economistas acerca de la manera en que funcionan los mercados y de lo que la sociedad puede hacer para mejorar el nivel de vida de la gente. Pero la economía ha cambiado profundamente desde que la primera edición de este texto salió a la luz en 1948. Y debido a que la economía es, sobre todo, un organismo vivo y en evolución, esta obra vuelve a nacer en cada edición conforme los autores tienen la apasionante oportunidad de presentar las ideas más recientes en economía moderna y mostrar cómo es que el tema puede ayudar a crear un mundo más próspero. Nuestra tarea es, pues, la siguiente: presentar una introducción clara, precisa e interesante a los principios de la economía moderna y a las instituciones de la economía estadounidense y mundial. Nuestro principal objetivo es ofrecer una visión panorámica de la teoría económica, y para hacerlo destacamos los principios económicos básicos que perdurarán más allá de los titulares de hoy.
LA DECIMONOVENA EDICIÓN
Este libro evoluciona conforme lo hace la economía y el mundo que nos rodea. Nuestra filosofía sigue subrayando seis principios básicos que distinguen tanto a las ediciones anteriores como a ésta y que son, a saber:
1. Las verdades centrales de la economía. Con frecuencia, la economía parece una procesión interminable de nuevos rompecabezas, problemas y dilemas. Pero como han aprendido los maestros experimentados, hay algunos cuantos conceptos que sustentan toda la economía. Una vez que se les ha dominado, el aprendizaje se hace mucho más rápido y disfrutable. Por tanto, hemos elegido enfocar nuestra atención en el núcleo central de la economía, es decir, en aquellas verdades perdurables que serán tan importantes en el siglo XXI como lo fueron en el XX. Conceptos de microeconomía tales como la escasez, la eficiencia, las ganancias derivadas de la especialización y el principio de la ventaja comparativa serán cruciales mientras exista la escasez. En macroeconomía, damos importancia a los dos enfoques centrales: al keynesiano, para entender los ciclos de negocios, y al modelo de crecimiento neoclásico, para comprender las tendencias de crecimiento a plazos mayores. Dentro de estos parámetros, se dan enfoques establecidos, tales como la función del consumo, además de los nuevos desarrollos en macroeconomía financiera.
2. Innovación en economía. La economía ha realizado grandes adelantos en la comprensión del papel que desempeña la innovación. Estamos acostumbrados a que se realicen inventos a una velocidad vertiginosa en la computación, donde cada mes hay nuevos productos. Internet revoluciona las comunicaciones y los hábitos de estudio e incursiona en el comercio. Además, destacamos las innovaciones que se llevan a cabo en el campo mismo de la economía. Los economistas son pensadores, innovadores e inventores a su manera. La historia demuestra que las ideas económicas pueden tener una enorme influencia cuando se aplican a problemas del mundo real. Entre las innovaciones importantes que analizamos está la aplicación de la economía a los problemas ambientales a través de los planes de comercio de emisiones. Explicamos cómo es que la economía del comportamiento ha modificado las opiniones respecto a la teoría del consumidor y de las finanzas. Una de las innovaciones más importantes para nuestro futuro común es tratar a los bienes públicos globales como el cambio climático y analizamos nuevas maneras de tratar los problemas ambientales internacionales, incluso planteamientos tales como el Protocolo de Kioto. También debemos rastrear las innovaciones en la política, como los cambios en el enfoque de la política monetaria en la Reserva Federal.
3. Lo pequeño es hermoso. El alcance de la teoría económica ha aumentado extraordinariamente en los últimos cincuenta años. Su bandera ondea en su territorio tradicional de mercado, pero también abarca el ambiente, los estudios legales, los métodos estadísticos e históricos, el arte, la discriminación por raza y género, e incluso la vida familiar. Pero, en el fondo, la economía es la ciencia de la elección, lo que significa que nosotros, como autores, debemos elegir los temas más importantes y perdurables para este texto. En una encuesta, como en una comida, lo pequeño es hermoso porque es digerible. La elección de los temas para este texto exigió tomar muchas decisiones difíciles. Para seleccionar estos temas, constantemente entrevistamos a los profesores y a los estudiosos más importantes para determinar las cuestiones más relevantes para una ciudadanía informada y para una nueva generación de economistas. Elaboramos una lista de las ideas clave y eliminamos el material que juzgamos no esencial u obsoleto. En todas las etapas nos hemos preguntado si, hasta donde mejor podíamos juzgar, el material era necesario para que el estudiante comprendiera la economía del siglo XXI. Sólo hemos incluido lo que ha superado esta prueba. El resultado de esto es un libro que ha perdido más de un cuarto de su peso en las últimas ediciones y al que se le han recortado tres capítulos en ésta. Hemos eliminado la economía agrícola, la historia de los sindicatos, la economía marxista, el tratamiento avanzado del equilibrio general, los desarrollos regulatorios y la falacia del peso de la mano de obra a fin de dejar espacio para la teoría financiera moderna, los ciclos reales de negocios y los bienes públicos globales.
4. Cuestiones de política para hoy. A muchos estudiantes la economía les resulta atractiva por su importancia para las políticas públicas. En la decimonovena edición se subraya la política tanto en microeconomía como en macroeconomía. A medida que las sociedades humanas crecen, comienzan a abrumar al ambiente y a los ecosistemas del mundo natural. La economía ambiental ayuda a los estudiantes a comprender las externalidades que se derivan de la actividad económica y luego analiza distintos enfoques para hacer que las economías humanas sean compatibles con los sistemas naturales. Nuevos ejemplos dan vida a los principios de microeconomía. Una segunda área de importancia central es la economía financiera y monetaria. Hemos reorganizado por completo el tratamiento que hacemos aquí de ella. Anteriormente se subrayaba la cantidad de dinero como principal canal para la influencia del banco central en la economía. Este enfoque ya no refleja las realidades de un sistema financiero moderno. Hoy el gobierno estadounidense (la Fed) ejerce sus políticas enfocándose en la tasa de interés a corto plazo y dando liquidez a los mercados financieros. En la decimonovena edición incorporamos estos cambios en su totalidad en tres capítulos centrales.
5. Debates en torno a la globalización. La última década fue testigo de acaloradas discusiones respecto al papel del comercio internacional en nuestras economías. Algunos sostienen que el declive en el empleo manufacturero en Estados Unidos se debe a que se exportan trabajos a India y a China mediante el denominado “outsourcing”. La inmigración ha sido un asunto muy delicado, sobre todo en comunidades con altas tasas de desempleo. Cualesquiera que sean las causas, Estados Unidos se ha enfrentado definitivamente al rompecabezas de un rápido crecimiento en la producción y una reducción en el empleo en los primeros años del siglo xxi. Una de las discusiones más importantes de los últimos años se ha dado en torno a la globalización, y se refiere al aumento de la integración económica de distintos países. Los estadounidenses han aprendido que ningún país es una isla económica. La inmigración y el comercio internacional tienen profundos efectos en los bienes que están disponibles, en los precios que pagamos y en los salarios que obtenemos. El terrorismo puede provocar el desastre en la economía doméstica, mientras que la guerra origina hambrunas y reduce los niveles de vida en África. Nadie puede comprender cabalmente el impacto del aumento en el comercio y en los flujos de capital sin analizar con cuidado la teoría de la ventaja comparativa. Todavía advertimos cómo es que el flujo de capital financiero tiene una influencia enorme en los patrones comerciales y entendemos por qué países pobres como China ahorran mientras que países ricos como Estados Unidos solicitan créditos. En la decimonovena edición continuamos aumentando el material que se dedica a la economía internacional y a la interacción entre el comercio internacional y los acontecimientos económicos nacionales.
6. Claridad. Si bien la decimonovena edición cuenta con muchas características nuevas, el principio rector en la preparación de esta edición ha sido hacer una presentación clara y sencilla de la teoría económica. Los estudiantes entran al salón de clases con una gran diversidad de antecedentes y con muchas ideas preconcebidas respecto al funcionamiento del mundo. Nuestra tarea no es cambiar los valores de los estudiantes. En vez de ello, nos esforzamos por ayudarles a comprender los principios económicos que perduran para que sean más capaces de aplicarlos, para hacer del mundo un mejor lugar para ellos mismos, para sus familias y para sus comunidades. Nada ayuda a entender esto mejor que una exposición clara y sencilla. Hemos vuelto a trabajar en cada una de las páginas para mejorar este examen del análisis económico introductorio. Hemos recibido cientos de comentarios y sugerencias de maestros y estudiantes y hemos incorporado sus consejos en esta decimonovena edición.
Material optativo
Los cursos de economía van desde cursos trimestrales hasta cursos anuales intensivos. Este libro de texto se ha estructurado cuidadosamente de modo que se adapte a todas las necesidades. Si el ritmo del curso es rápido, el lector apreciará la cuidadosa estratificación de los materiales más avanzados. Si el curso es muy apresurado, pueden saltarse las secciones avanzadas y cubrir la parte medular del análisis económico sin perder el hilo del razonamiento. Esta obra supondrá un reto para los estudiantes jóvenes más adelantados. En realidad, muchos de los economistas destacados de hoy nos han escrito diciendo que se basaron en esta obra en todo momento durante su peregrinaje hacia la obtención del doctorado en economía.
Formato
En la decimonovena edición utilizamos un conjunto más amplio de íconos dentro del texto y material para ayudar a ilustrar los temas fundamentales. El lector encontrará íconos distintivos que son advertencias para el economista novel, ejemplos para el economista en acción y material biográfico sobre los grandes economistas del pasado y de la actualidad. Pero estos temas fundamentales no se encuentran en recuadros independientes sino que están integrados en el capítulo con el fin de que los estudiantes puedan leerlos y aprecien cómo ilustran el material central. Conviene que el lector tenga presente estas secciones conforme vaya leyendo este texto. A continuación se presenta la descripción de cada una:
● Una advertencia para que los estudiantes se detengan para asegurar que entienden una cuestión difícil o sutil.
● Un interesante ejemplo de aplicación del análisis que suele representar una de las principales innovaciones en la economía moderna.
● Biografías de personajes importantes en la economía.
Entre las nuevas características de esta edición se encuentran preguntas frescas para debate, con un énfasis especial en problemas breves que refuerzan los conceptos más importantes que se examinan en el capítulo. Los términos que se han impreso en negritas dentro del texto indican la primera aparición y la definición de las palabras más importantes que constituyen el lenguaje económico. Pero estos cambios tan numerosos no han modificado ni un ápice los lineamientos estilísticos centrales que han guiado esta obra desde su primera edición: utilizar frases sencillas, explicaciones claras y cuadros y gráficas concisas.
Para quienes prefieran comenzar con macroeconomía
Aunque esta nueva edición se ha diseñado, al igual que la anterior, para estudiar primero la microeconomía, muchos profesores prefieren comenzar con macroeconomía. Muchos consideran que el alumno principiante encuentra más accesible esta materia y desarrolla más rápidamente un agudo interés en la economía cuando se encuentra primero con las cuestiones macroeconómicas. Nosotros hemos enseñado economía en ambas secuencias y los resultados han sido buenos en los dos casos. Cualquiera que sea el sistema del profesor, este texto se ha diseñado cuidadosamente para adaptarse a él. Quienes prefieren abordar primero la microeconomía pueden avanzar sin más a lo largo de los capítulos. Los que opten por comenzar con macroeconomía deben pasar directamente a la parte cinco, saltándose las anteriores, y deben estar conscientes de que la exposición y las referencias cruzadas se han diseñado teniendo en cuenta sus necesidades. Por otra parte, para los cursos que no cubren toda la materia, la decimonovena edición está disponible con estas disciplinas por separado: Microeconomía (capítulos del 1 al 18 del texto completo) y Macroeconomía (capítulos del 1 al 3, el 15, y del 19 al 31 del texto completo).
Economía en la era de la computación
La era de la electrónica ha revolucionado la forma en que los estudiosos y los estudiantes pueden acceder a la información. En economía, la revolución de la información nos permite acceder rápidamente a las estadísticas y a las investigaciones económicas. Una característica importante de la decimonovena edición es la sección titulada “Economía e internet” que aparece justamente antes del capítulo 1. Este pequeño apartado proporciona un mapa de carreteras para el estado de la economía en la superautopista de la información. Además, cada capítulo cuenta con un apartado actualizado al final en el que se hacen sugerencias de otras lecturas y de direcciones de internet que los estudiantes pueden utilizar para profundizar la comprensión de los temas y para encontrar datos y casos prácticos.
Esta obra tiene dos autores, pero una multitud de colaboradores. Estamos profundamente agradecidos con nuestros colegas, revisores, estudiantes y el personal de McGraw-Hill por contribuir a terminar puntualmente la decimonovena edición de Economía. Entre los colegas del MIT, de Yale y de otras universidades que nos han aportado generosamente sus comentarios y sugerencias a lo largo de los años cabe mencionar a William C. Brainard, E. Cary Brown, John Geanakoplos, Robert J. Gordon, Lyle Gramly, Gerald Jaynes, Paul Joskow, Alfred Kahn, Richard Levin, Robert Litan, Barry Nalebuff, Merton J. Peck, Gustav Ranis, Herbert Scarf, Robert M. Solow, James Tobin, Janet Yellen y Gary Yohe. También nos hemos beneficiado de la incansable dedicación de personas cuya experiencia en la enseñanza de la economía experimental ha quedado plasmada en esta edición. Estamos especialmente agradecidos con los revisores de la decimonovena edición. Entre ellos están:
Esmael Adibi, Chapman University Abu Dowlah, Saint Francis College Adam Forest, University of Washington, Tacoma Harold Horowitz, Touro College Jui-Chi Huang, Harrisburg Area Community College Carl Jensen, Iona College, New Rochelle Craig Jumper, Rich Mountain Community College Carlos Liard-Muriente, Central Connecticut State University Phillip Letting, Harrisburg Area Community College Ibrahim Oweiss, Georgetown University Walter Park, American University Gordana Pesakovic, Argosy University, Sarasota Harold Peterson, Boston College David Ruccio, University of Notre Dame Derek Trunkey, George Washington University Mark Witte, Northwestern University Jiawen Yang, George Washington University
Los estudiantes del MIT, de Yale y de otras universidades e instituciones de educación superior han servido como una “universidad invisible”. Constantemente nos ponen retos y pruebas, ayudándonos a que esta edición sea un poco menos imperfecta que sus predecesoras. Aunque son demasiado numerosos para poder nombrarlos, su influencia está patente en cada capítulo. Nancy King nos ayudó con la logística en el extremo New Haven de la operación. Estamos especialmente agradecidos con la contribución de Caroleen Verly, quien leyó el manuscrito e hizo muchas sugerencias para su mejora. También queremos dar las gracias al doctor Xi Chen, quien preparó los globos económicos y revisó el manuscrito. Este proyecto habría sido imposible sin el hábil equipo de McGraw-Hill que ha alimentado al libro en todas sus etapas. Nos gustaría dar las gracias especialmente, en orden cronológico de acuerdo con su aparición en escena, a Douglas Reiner, Karen Fischer, Noelle Fox, Susanne Riedell, Lori Hazzard, Matt Baldwin y Jen Lambert. Este grupo de calificados profesionales ha convertido muchos megabytes y una montaña de papel en una obra de arte excelentemente pulida.
UN MENSAJE AL ESTUDIANTE SOBERANO
El lector habrá leído en los libros de historia que ha habido oleadas de revoluciones que han hecho temblar los cimientos de las civilizaciones: conflictos religiosos, guerras en pro de la liberalización política, luchas contra el colonialismo y el imperialismo. Hace dos décadas, las revoluciones económicas en el este de Europa, en la antigua Unión Soviética, en China y en otros lugares desgarraron a esas sociedades. Los jóvenes han derribado muros, derrocado al poder establecido y se han manifestado a favor de la democracia y de la economía de mercado debido al descontento provocado por los gobiernos socialistas centralizados. Estudiantes como el lector están manifestándose e incluso yendo a la cárcel para conseguir el derecho a estudiar las ideas radicales y aprender en libros de texto occidentales como éste, con la esperanza de disfrutar de la libertad y de la prosperidad económica de las economías de mercado democráticas.
El mercado intelectual
Pero ¿qué es exactamente ese mercado por el que los estudiantes de las sociedades reprimidas tanto luchan? En las páginas siguientes el lector aprenderá lo que es la promesa y los peligros de la globalización, la fragilidad de los mercados financieros, la mano de obra no calificada y los neurocirujanos altamente capacitados. Probablemente habrá leído en la prensa acerca del producto interno bruto, el índice de precios al consumidor, el mercado de valores y la tasa de desempleo. Después de terminar un estudio cuidadoso de los capítulos en este libro, usted sabrá exactamente qué significan tales términos. Y lo que es aún más importante: usted también comprenderá las fuerzas económicas que los influyen y determinan. También existe un mercado de ideas, en el que las escuelas opuestas de economistas exponen sus teorías e intentan persuadir a sus colegas científicos. Usted encontrará, en los capítulos que siguen, una revisión justa e imparcial del pensamiento de los gigantes intelectuales de nuestra profesión, desde los primeros economistas, como Adam Smith, David Ricardo y Karl Marx, hasta titanes de hoy en día, como John Maynard Keynes, Milton Friedman y James Tobin.
¡Suerte!
Es comprensible que el lector se sienta ansioso cuando inicie su jornada en la tierra de los mercados. Pero anímese. El hecho es que lo envidiamos a usted, el estudiante principiante que se adentra en el emocionante mundo de la economía por vez primera. Ésta es una emoción que, desafortunadamente, sólo se puede experimentar una vez en la vida. Así pues, dispuesto ya a embarcarse en esta aventura, le deseamos ¡buen viaje!
Paul A. Samuelson
William D. Nordhaus </t>
  </si>
  <si>
    <t xml:space="preserve">Paul A. Samuelson
Fundador del famoso departamento de maestría en economía del MIT, se formó en la University of Chicago y la University of Harvard. Sus numerosos escritos científicos le dieron fama mundial cuando era todavía muy joven, y en 1970 fue el primer estadounidense que recibió el Premio Nobel de Economía. El profesor Samuelson, uno de esos raros científicos que pueden comunicarse con el público profano, escribió una columna de economía para Newsweek durante muchos años y fue asesor económico del presidente John F. Kennedy. A menudo testifica ante el Congreso y es consultor académico de la Reserva Federal, el Tesoro de Estados Unidos y diversas organizaciones privadas sin ánimo de lucro. El profesor Samuelson compagina sus investigaciones en el MIT con el tenis y es profesor visitante en la New York University. Sus seis hijos (incluidos tres trillizos varones) le han dado quince nietos.
William D. Nordhaus
es uno de los economistas más destacados de Estados Unidos. Nació en Albuquerque, Nuevo México, e hizo sus estudios de licenciatura en Yale, recibió su doctorado en economía en el MIT, y actualmente es profesor de la cátedra Sterling de Economía en Yale University, además de pertenecer a la Cowles Foundation for Research in Economics y al National Bureau of Economic Research. Sus investigaciones económicas comprenden una amplia variedad de temas, entre los que cabe destacar el ambiente, la medición de los precios, la energía, el cambio tecnológico, el crecimiento económico y las tendencias en las utilidades y en la productividad. Además, el profesor Nordhaus se interesa de manera extraordinaria en la política económica. Fue miembro del Consejo de asesores económicos del presidente Carter de 1977 a 1979, pertenece a muchos comités y consejos asesores del gobierno, y ocasionalmente escribe para The New York Times y otras publicaciones periódicas. Regularmente imparte el curso de Principios de economía en Yale. El profesor Nordhaus vive en New Haven, Connecticut, con su esposa Bárbara y su golden retriever, Pandora. Comparten el entusiasmo por la música, las caminatas a campo traviesa, los viajes y el esquí. </t>
  </si>
  <si>
    <t>Prólogo
Capítulo 1. La economía internacional en un mundo global ........................... 1
1.1 De la internacionalización de la economía a la globalización ................... 1
1.2 Las transaciones internacionales................................................................ 5
1.3 Globalización: una perspectiva histórica y sistemática.............................. 9
1.4 Multinacionalización.................................................................................. 16
1.5 Globalización financiera ............................................................................ 19
1.6 Regionalización en la economía mundial .................................................. 21
1.7 Economía internacional y desarrollo.......................................................... 22
1.8 Características y contenido de este libro.................................................... 24
Apéndice al Capítulo 1. La balanza de pagos ................................................... 26
Resumen............................................................................................................ 28
Actvidades......................................................................................................... 29
Referencias bibliográficas................................................................................. 29
Capítulo 2. Comercio internacional ................................................................... 31
2.1 Introducción ............................................................................................... 31
2.2 Las ganancias del intercambio: ventaja absoluta y ventaja comparativa... 32
2.3 Comercio y distribución de la renta ........................................................... 46
2.4 Comercio intraindustrial ............................................................................ 57
2.5 Multinacionales e intercambios internacionales.............................................. 63
2.6 Consideraciones finales.............................................................................. 68
Resumen............................................................................................................ 69
Actvidades......................................................................................................... 70
Referencias bibliográficas................................................................................. 70
Capítulo 3. Políticas comerciales ........................................................................ 73
3.1 Las restricciones al comercio y las políticas comerciales.......................... 73
3.2 Los aranceles y sus efectos ........................................................................ 77
3.3 Restricciones cuantitativas al comercio: cuotas y VER............................. 83
3.4 Otras barreras no arancelarias .................................................................... 87
3.5 El debate libre comercio versus proteccionismo........................................ 89
3.6 Las reglas del comercio mundial ............................................................... 96
Resumen............................................................................................................ 106
Actvidades......................................................................................................... 107
Referencias bibliográficas................................................................................. 108
Capítulo 4. Integración comercial ...................................................................... 109
4.1 Integración económica regional: tipología y causas .................................. 109
4.2 Evaluación de los procesos de integración regional .................................. 113
4.3 Regionalismo y multilateralismo ............................................................... 121
4.4 La dinámica de los mercados integrados ................................................... 126
4.5 Integración comercial y otras políticas ...................................................... 138
Resumen............................................................................................................ 141
Actvidades......................................................................................................... 142
Referencias bibliográficas................................................................................. 142
Capítulo 5. Tipos de cambio y macroeconomías abiertas ................................ 145
5.1 Los problemas macroeconómicos de las economías abiertas .................... 145
5.2 Los tipos de cambio ................................................................................... 146
5.3 La paridad del poder adquisitivo................................................................ 149
5.4. La determinación y las «reglas del juego» de los tipos de cambio:
los factores comerciales ............................................................................ 156
5.5 Los factores financieros ............................................................................. 163
5.6 Sistemas cambiarios y políticas macroeconómicas ................................... 173
5.7 El trilema de las economías abiertas .......................................................... 179
Apéndice al Capítulo 5. Equilibrio de los agregados macroeconómicos en
economías abiertas ............................................................................................ 181
Resumen............................................................................................................ 183
Actvidades......................................................................................................... 184
Referencias bibliográficas................................................................................. 184
Capítulo 6. Interdependecias en la economía mundial .................................... 187
6.1 Introducción ............................................................................................... 187
6.2 Los mecanismos vía renta, comercio y tipo de interés .............................. 188
6.3 El papel de los tipos de cambio: competitividad y precios ........................ 190
6.4 Otros mecanismos de transmisión.............................................................. 196
6.5 Interdependencias y cooperación: razones y limitaciones ......................... 198
6.6 Interdependencias y coordinación: un repaso histórico ............................. 201
6.7 Equilibrios y desequilibrios internacionales .............................................. 209
6.8 Crisis monetarias ....................................................................................... 211
Resumen............................................................................................................ 221
Actvidades......................................................................................................... 221
Referencias bibliográficas................................................................................. 222
Capítulo 7. Integración monetaria ..................................................................... 225
7.1 Los procesos de integración monetaria...................................................... 225
7.2 El camino a la integración monetaria en Europa: ¿un mercado,
una moneda? .............................................................................................. 226
7.3 Compartir moneda: algunos argumentos obvios........................................ 230
7.4 Los costes de compartir moneda: ¿es la UE un área monetaria óptima?........ 231
7.5 Las reglas del euro ..................................................................................... 246
Epílogo: Los retos de Europa............................................................................ 249
Resumen............................................................................................................ 252
Actvidades......................................................................................................... 253
Referencias bibliográficas ....................................................................................... 253
Capítulo 8. Economía internacional y crecimiento ........................................... 255
8.1 Crecimiento y desarrollo en la economía mundial..................................... 255
8.2 Internacionalización y crecimiento ............................................................ 257
8.3 Teorías del crecimiento y los aspectos internacionales.............................. 262
8.4 Convergencia y divergencia en la economía mundial................................ 267
8.5 Internacionalización, geografía e instituciones en el desarrollo
económico .................................................................................................. 272
8.6 Economía política de la globalización ....................................................... 277
8.7 Globalización, desigualdad y pobreza ....................................................... 279
Resumen............................................................................................................ 291
Actvidades......................................................................................................... 292
Referencias bibliográficas................................................................................. 293
Índice analítico ...................................................................................................... 295</t>
  </si>
  <si>
    <t>Los problemas de la economía internacional han adquirido hoy una relevancia que desborda los ámbitos de los especialistas para alcanzar a públicos mucho más amplios. La opinión pública constata la omnipresencia de la globalización como entorno y a veces condicionante de las actividades y decisiones de personas, empresas y políticas públicas. Y en muchos países –en Europa y en América– los procesos de integración regional se superponen a las nuevas realidades que supone la internacionalización global, todo ello con profundas implicaciones no sólo económicas, sino también sociales y políticas. Por ello, de forma creciente, el bagaje del ciudadano informado del siglo XXI incorpora los aspectos más esenciales para comprender estas realidades. Esta 6ª edición incorpora la más amplia revisión de contenidos y sistemática desde la publicación de la ya lejana primera edición en 1993, cuando no estaban en funcionamiento ni el euro ni la Organización Mundial de Comercio. Supone una actualización de temas y análisis, resaltando desde el primer capítulo los cambios en las reglas del juego y el entorno que supone la globalización, incidiendo sobre los flujos comerciales y financieros. Incorpora aspectos como la multinacionalización de la actividad económica y empresarial –con sus secuelas de inversiones y deslocalizaciones–, el creciente papel de economías emergentes –como China e India– y de mecanismos de integración regional. Esta 6ª edición insiste en la concepción de la Economía como una parte –muy importante– del análisis de los problemas sociales, de modo que las dimensiones económicas y sociopolíticas van indisolublemente unidas. De ahí un énfasis superior a otros textos en temas como los problemas de distribución de la renta o conflictos de intereses en cada país, o en los efectos de la internacionalización sobre el crecimiento, la pobreza y la desigualdad. El texto, como en las ediciones anteriores, mantiene su vocación de poder leerse sin conocimientos previos formales de economía, combinando los fundamentos analíticos con las aplicaciones a casos y problemas reales. Los argumentos están expuestos sin formalizaciones pero tratando de transmitir con claridad –compatible con la fuerza y el rigor– las ideas, mecanismos y relaciones básicas de la economía internacional. Presenta en forma de recuadros contenidos o análisis gráficos (ligeramente) más complejos. Al final de cada capítulo se incorporan unas actividades –normalmente referidas a Internet– y unas referencias bibliográficas. No sorprenderá al lector que para una presentación algo más amplia y formal se remita al lector a la obra del mismo autor «Economía Internacional» también publicada por McGraw-Hill en 2005. Al escribir este texto he tenido siempre presente un famoso aforismo –para huir de él: «Si no podemos ser profundos, al menos seamos oscuros». La opinión pública acusa a menudo a los economistas de acogerse excesivamente a esta máxima. Nada más lejos de nuestro ánimo: he tratado de hacer exactamente lo contrario. Y también apelo a otro conocido principio, recomendándoselo al lector en los casos (espero que escasos) en que le parezca que la comprensión de los fenómenos internacionales requiere una inversión en conceptos algo abstracta –desbordándose su impaciencia por obtener resultados «operativos»– recuerde entonces que, «a la hora de la verdad, no hay nada más práctico que una buena teoría». Quiero expresar mi agradecimiento al equipo editorial de McGraw-Hill, en especial a mis editores en las sucesivas ediciones: Juan Stumpf, Andrés Otero, Mariano Norte, David Fayerman y –en esta edición y la anterior– Ana Navarro; así como a Andreu Serrano y Amelia Nieva. Y recalcar que dedicar este libro a mi esposa Rocío y a Celia (que se incorporó entre la tercera y la cuarta edición) y Juanito (que llegó justo a tiempo para la quinta) es testimonio de mi amor… y de mi mala conciencia de que sobre ellos haya recaído el «coste de oportunidad» de su elaboración. Juan Tugores Ques Barcelona, noviembre de 2005</t>
  </si>
  <si>
    <t>La presentación de un libro exige, a nuestro entender, dar respuesta a tres preguntas: por qué se ha elegido ese tema, cuáles son los aspectos del mismo que se examinan y cómo se desarrolla cada uno de esos aspectos. El tema objeto de este trabajo es la economía mundial, es decir, la suma de todos los mercados existentes, y la razón por la que se ha seleccionado ese tema es fácil de comprender: porque, de una manera cada vez más inmediata, la pulsación de unos mercados se transmite a los demás y porque, en consecuencia, no es posible entender un fenómeno local sin rastrear los impulsos que pueden producirse en mercados geográficamente muy distantes. En los mercados financieros, los de mayor interpenetración, la dependencia se advierte con toda facilidad: el tipo de interés a corto plazo del dólar, o del marco influye, de inmediato, sobre muchos otros tipos de interés y buena prueba de ello es que los operadores de los mercados financieros tratan, siempre, de adivinar cuál será la evolución de los tipos de interés fundamentales para determinar el comportamiento futuro de cualquier tipo de interés. Pero también la vinculación es estrecha en los mercados no financieros: si el crecimiento de la economía norteamericana o de la japonesa es lento, las posibilidades de crecimiento rápido de otras economías se reducirán porque sus exportaciones de bienes y servicios hacia esos mercados se verán recortadas. Los años treinta ya fueron testigos de esa relación de unos mercados con otros, al ponerse de manifiesto que las políticas de aislamiento económico no sólo no resolvían la crisis general, sino que enconaban la de cada economía; el crecimiento generalizado de los años cincuenta y sesenta se apoyó en esa vinculación; las crisis energéticas de los años sesenta no hicieron sino resaltar las interdependencias de los mercados, al probar que la elevación de precios del petróleo desequilibraba, por múltiples vías, la economía mundial; los años ochenta y noventa nos recuerdan, día a día, que la técnica y otros factores han enlazado de tal forma las distintas economías que cada una no es sino el espejo de las demás. Puesto que la perspectiva mundial debe examinarse desde un determinado ángulo, nuestro análisis se centra en los países OCDE. Por dos razones: porque en ese grupo figuran las economías de mayor peso del mundo y, por tanto, las que más influyen sobre el conjunto, y porque los sistemas contables y estadísticos de la organización —y las correspondientes publicaciones— facilitan la labor de análisis. Se ha tenido siempre en cuenta la totalidad de las economías, a partir de la interdependencia mencionada, pero el enfoque de cada problema se efectúa desde la perspectiva de los países OCDE. No es posible analizar con detalle la economía mundial porque ello requerirá abarcar múltiples aspectos sectoriales, institucionales y organizativos. Es preciso, por tanto, seleccionar el campo de análisis que permita destacar sus características más relevantes. Y, sin ánimo excluyente, nos parece que el hilo conductor del trabajo puede auscultar las fuerzas que van, de manera continua, entrelazando las economías y las que, de forma recurrente, tienden a separarlas. El comercio, los movimientos de integración, la capilaridad de los mercados financieros y la difusión técnica se cuentan entre las primeras; son, pues, las fuerzas centrípetas más visibles. La disparidad de niveles de desarrollo, la volatilidad de los mercados de cambios, los distintos ritmos demográficos de los países desarrollados y en desarrollo y el dominio de los recursos energéticos figuran entre las segundas; son, por tanto, las fuerzas centrífugas de mayor calado. La economía mundial se unifica progresivamente, por la acción de las primeras, pero ese impulso continuado tropieza, en múltiples ocasiones, con el efecto disgregador de las segundas; las primeras generan impulsos dinámicos y posibilidades de crecimiento para el conjunto de la economía mundial, las segundas disparan las crisis. Pero el campo de análisis resultaría muy reducido si no se incluyesen también dos problemas que aquejan, en mayor o menor medida, a todas las economías: la dimensión del sector público y el desempleo. Desde principios de esta década sabemos que el sistema económico alternativo —la dirección centralizada de la economía— no es viable y que allí donde persiste reproduce, inevitablemente, la economía de la escasez, en frase de Kornai. La economía de mercado es, hoy por hoy, el sistema imperante, pero esa economía de mercado presenta, en este fin de siglo, dos debilidades preocupantes: el peso del sector público es, por lo general, excesivo, lo que acentúa las rigideces del mecanismo económico al tiempo que desalienta la actividad productiva; los niveles de desempleo resultan alarmantes en casi todas las economías y, muy en especial, en las de Europa occidental, lo que acentúa las tensiones financieras y, al debilitar la cohesión social, erosiona el marco político en el que se desenvuelven. De ahí que los dos últimos capítulos del libro se ocupen de esos dos problemas. El trabajo presente es, ante todo, un manual para uso de estudiantes universitarios y de todos aquellos interesados en el funcionamiento económico de nuestro mundo. Al desarrollar cada capítulo se ha tenido en cuenta, por tanto, la necesidad de explicar no sólo lo que ocurre, sino, sobre todo, por qué ocurre. Lo cual nos ha llevado, necesariamente, a un enfoque interdisciplinario que, a partir de la teoría, permita interpretar la realidad. Se ha procurado, en suma, que el texto sea inteligible para cualquier lector con un mínimo de conocimientos económicos y se han trasladado a los anexos aquellos aspectos que requieren el uso de gráficos o funciones, por simples que sean. Más aún, el glosario con el que finaliza el trabajo debe ayudar a resolver cualquier duda. Nuestro propósito ha sido, por tanto, permitir un acercamiento sencillo a los aspectos teóricos organizativos y funcionales de la economía mundial. Son muchas las personas de las que he recibido ayuda y a las que quiero agradecer su colaboración. Los profesores Manuel y Félix Varela Parache, Antonia Calvo Hornero, Pedro Cruz Roche, Eugenio Domingo Soláns, Paloma Sánchez Muñoz, Juan Iranzo Martín y Mónica Pedrosa Rodríguez, han tenido la amabilidad de leer capítulos del libro y de sugerirme una serie de acertadas modificaciones que, sin duda, han mejorado el texto, aunque en él queden errores que son de mi exclusiva responsabilidad. El profesor Valentín Edo Álvarez ha mostrado una paciencia digna de todo elogio ante mis frecuentes consultas y me ha permitido encontrar, en la Biblioteca de la Fundación FIES, toda una serie de datos de difícil localización. Mis compañeros, del Cuerpo de Técnicos Comerciales y Economistas del Estado, Luis Linde de Castro, Miguel Ángel Díaz Mier, Fernando Mier Durante, José Manuel Rodríguez Ranero y Borja Rengifo Llorens, me han prestado, igualmente, un continuo asesoramiento. A los profesores Enrique Fuentes Quintana y Victorio Valle Sánchez he de agradecerles, muy en especial, sus múltiples apoyos, sin los cuales este libro no hubiera, probablemente, podido escribirse.</t>
  </si>
  <si>
    <t xml:space="preserve">Alicia Cortagerena y Claudio F. Freijedo  </t>
  </si>
  <si>
    <t>ECONOMÍA Y CONTABILIDAD 2ED</t>
  </si>
  <si>
    <t xml:space="preserve">Contabilidad </t>
  </si>
  <si>
    <t>http://www.ingebook.com/ib/NPcd/IB_BooksVis?cod_primaria=1000187&amp;codigo_libro=5188</t>
  </si>
  <si>
    <t>"Parte I. Economía
1. Sociedad y ciencia económica
2. La actividad económica
3. La elección social y los sitemas económicos
4. Los bienes
5. La demanda
6. Las empresas
7. La oferta y el equilibrio de mercado
8. El trabajo y su relevancia social
9. Las organizaciones como entidades constitutivas del orden social
10. La medición de la actividad económica
11. Consumo, ahorro y sector extremo
12. La demanda y la oferta agregadas
13. El funcionamiento macroeconómico
14. La intervención del Estado en la economía y las políticas fiscales
15. Dinero y bancos
16. El comercio internacional
Parte II. Contabilidad
1. 
2. Actividad económica de la empresa
3. Documentos
4. El patrimonio de la empresa"</t>
  </si>
  <si>
    <t xml:space="preserve">Alicia Cortagerena
No hay notas del Autor
Claudio F. Freijedo
No hay notas del Autor </t>
  </si>
  <si>
    <t>XIXEl contenido de un libro de introducción a la Economía debe abordar una serie de temas sobre los que existe un amplio consenso, por lo que no suelen ser apreciables las diferencias entre unos textos y otros. La obra que aquí se presenta, después de más de veinte años en el mercado español y latinoamericano y gracias a las sugerencias de profesores y alumnos, ha ido perfilando su contenido y dirigiéndose a lo que deber ser un texto moderno de Economía. Esta sexta edición presenta, sin embargo, notables diferencias de enfoque, y en parte de contenido, respecto a anteriores ediciones y a otros libros de texto. Ello se explica porque se empezó a escribir apenas unos meses después de que estallara la crisis de las hipotecas subprime en Estados Unidos. Conforme han ido pasando los meses, lo que empezó siendo una crisis financiera más se ha convertido en lo que algunos denominan la Gran Recesión, rememorando la Gran Depresión de 1929. Tanto es así que los acontecimientos que han tenido lugar a lo largo de los dos últimos años ponen en evidencia que se ha asistido y se está asistiendo a uno de esos hechos que contribuyen a cambiar la sociedad. Así, si la Gran Depresión de 1929 trajo consigo el nacimiento de la Macroeconomía, la crisis financiera internacional de 2007-2009 ha venido a cambiar algunos valores asumidos por el paradigma económico comúnmente aceptado, tanto en el campo de la Microeconomía como en el de la Macroeconomía. La relevancia de los bienes públicos globales, la importancia para los mercados de las situaciones de azar moral y la desaparición de las virtudes propias de la competencia perfecta cuando algunos agentes cuentan con más información que el resto son algunos ejemplos de los fallos del mercado que la crisis financiera ha puesto en escena a la vista de todos. Por lo que respecta a la Macroeconomía, la incidencia de la crisis es aún mayor. Después de largas décadas de crecimiento, frecuentemente acompañado de tensiones inflacionistas, la crisis ha venido a recordarnos la plena vigencia de conceptos tales como desinflación, deflación, paradoja de la frugalidad (aunque ahora a nivel internacional), trampa de la liquidez y crisis de sobreendeudamiento. La crisis ha vuelto a poner de plena actualidad el debate entre la economía clásica y la keynesiana, si bien ahora con connotaciones propias de una economía global. Todos estos aspectos se recogen con cierto detalle en el libro. Al haberse redactado esta última edición en paralelo al desarrollo de los acontecimientos citados, se ha estimado conveniente ajustar tanto la tabla de contenidos como el enfoque dado a la presentación de los temas a las nuevas circunstancias de la economía. Siendo precisamente la Economía el centro de gravedad de esta crisis, se ha tratado de acercar los conceptos y temas abordados a lo largo del libro a los problemas que se nos presentan en el día a día, y esta quizás sea la mayor novedad que presenta el libro: el esfuerzo a lo largo de todos sus capítulos por acercar el contenido teórico a la vida real. Para superar con éxito este reto, el autor se ha apoyado en su experiencia como administrador de un blog en un periódico digital, con un artículo semanal, desde septiembre hasta diciembre de 2008. La forma en que se ha aproximado el contenido del libro a la economía real se puede concretar en los cuatro puntos siguientes: – Se han añadido dos capítulos nuevos específicamente dedicados a presentar los dos rasgos que definen hoy a la economía. Se trata de una economía global con problemas específicos de las economías nacionales, y a su estudio se dedica el capítulo primero del libro. Es además una economía en fase de superar una aguda recesión, que modificará aspectos sustanciales de la propia economía y el sistema financiero internacional. Al estudio de la crisis financiera internacional se dedica el último capítulo del libro. – Dada la importancia actual del debate entre la economía clásica, de corte liberal, y la economía keynesiana, de corte más intervencionista, se ha dedicado un capítulo al estudio de la política fiscal, desgajándolo del que aborda el modelo del multiplicador. – La estructura de los capítulos se ha modificado levemente y a los elementos típicos (introducción, epígrafes, ampliaciones, apéndices, resumen, cuestiones para la autoevaluación y ejercicios) se han añadido tres elementos adicionales: unos párrafos iniciales de carácter incentivador, para acercar al lector a los problemas reales de la economía española relacionados directamente con el contenido del capítulo; una relación de los objetivos didácticos básicos que pretende cubrir el capítulo en cuestión; y una serie de notas sobre la economía española que desarrollan algunos de los temas presentados en los párrafos introductorios. – En todos los temas, intercalados en el discurso teórico expositivo, se hace referencia a la economía real, en un intento de mostrar al lector que no tiene sentido pensar que la «teoría» es algo distinta a la «práctica», sino que ambas son partes de una misma realidad, la economía. Adicionalmente, se incluye una serie de figuras y cuadros con información relevante sobre la economía española, precisamente para explicitar la relación existente entre el mundo de la teoría económica y la economía real.</t>
  </si>
  <si>
    <t xml:space="preserve">Parte I. ECUACIONES DIFERENCIALES
(Métodos Analíticos)
Capítulo 1. CONCEPTOS GENERALES 
1.1. Ecuaciones diferenciales 
1.2. Interpretación geométrica de una EDO de primer orden 
1.3. Sistema de ecuaciones diferenciales 
Ejercicios y Cuestiones 
Capítulo 2. MÉTODOS DE RESOLUCIÓN
2.1. Ecuación diferencial ordinaria de primer orden 
2.2. Ecuación diferencial ordinaria de orden n 
Ejercicios y Cuestiones 
Capítulo 3. PROBLEMA DE CAUCHY.
TEORÍA CUALITATIVA 
3.1. Problema de Cauchy 
3.2. Existencia, unicidad y prolongabilidad de la solución 
3.3. Ecuaciones no resueltas en la derivada 
Contenido
3.4. Dependencia de parámetros y condiciones iniciales 
3.5. Estabilidad de la solución 
3.6. Ecuación autónoma de primer orden 
Ejercicios y Cuestiones 
Capítulo 4. SISTEMAS LINEALES DE ECUACIONES
DIFERENCIALES 
4.1. Sistema lineal de ecuaciones diferenciales 
4.2. Sistema lineal homogéneo 
4.3. Sistema lineal completo 
4.4. Cálculo de la matriz fundamental 
4.5. Ecuación lineal de orden n 
4.6. Estabilidad de un sistema lineal 
Ejercicios y Cuestiones 
Capítulo 5. SISTEMA LINEAL DE COEFICIENTES CONSTANTES 
5.1. Matriz fundamental del sistema homogéneo –y . = A–y 
5.2. Ecuación lineal de coeficientes constantes 
5.3. Estabilidad de un sistema lineal de coeficientes constantes 
Ejercicios y Cuestiones 
Capítulo 6. ECUACIONES LINEALES DE COEFICIENTES ANALÍTICOS 
6.1. Función analítica 
6.2. Punto regular 
6.3. Punto singular regular 
Ejercicios y Cuestiones 
Capítulo 7. SISTEMAS AUTÓNOMOS TEORÍA CUALITATIVA 
7.1. Sistemas autónomos de segundo orden 
7.2. Sistemas autónomos lineales
7.3. Sistemas autónomos no lineales 
Ejercicios y Cuestiones 
Parte II. ECUACIONES DIFERENCIALES
(Métodos Numéricos)
Capítulo 1. ECUACIONES DIFERENCIALES ORDINARIAS. PROBLEMAS
DE CONDICIONES INICIALES 267
1.1. Introducción 
1.2. Definiciones 
1.3. Problemas de condiciones iniciales de primer orden 
1.4. Sistemas de ecuaciones diferenciales de primer orden 
1.5. Problemas de orden superior 
Ejercicios y Cuestiones 
Capítulo 2. ECUACIONES DIFERENCIALES ORDINARIAS. PROBLEMAS DE CONTORNO 
2.1. Método del Disparo («Shooting») 
2.2. Método de diferencias finitas 
2.3. Método de los residuos ponderados 
Ejercicios y Cuestiones 
</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</si>
  <si>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Ecuaciones Diferenciales para el Grado en Ingeniería de Tecnologías Industriales, se han agrupado los temas en dos partes, la primera correspondiente a los métodos analíticos y la segunda a los modelos de resolución numérica.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manual.
</t>
  </si>
  <si>
    <t xml:space="preserve">
Las ecuaciones diferenciales constituyen uno de los temas más antiguos en las matemáticas modernas. No fue mucho después de que Newton y Leibniz inventaran el cálculo que Bernoulli, Euler y otros comenzaron a estudiar la ecuación de calor y la ecuación de onda de la física matemática. Newton mismo resolvió ecuaciones diferenciales en el estudio del movimiento planetario y asimismo en sus análisis de óptica. Actualmente las ecuaciones diferenciales constituyen el eje de una buena parte de la ingeniería, la física, de porciones importantes de las ciencias de la vida y de muchas otras áreas que tienen que ver con el diseño de modelos matemáticos. El público para un primer curso de ecuaciones diferenciales ordinarias es considerable, quizá sólo un curso de cálculo consigue reunir una mayor audiencia. Existe la necesidad de un texto definitivo que plantee los conceptos clásicos y abra el camino a otros nuevos; que preste especial cuidado a los temas avanzados, como la transformada de Laplace, la teoría de Sturm-Liouville y los problemas con valores en la frontera (desde la perspectiva tradicional); pero que al mismo tiempo rinda debido tributo a la teoría no lineal, la dinámica, la formulación de modelos y al cálculo (desde el punto de vista moderno). El texto de George Simmons es una obra tradicional escrita con un estilo clásico. Éste ofrece una introducción convincente y accesible a todos los temas tradicionales. Es un placer contar con la oportunidad de actualizar este texto y de añadir material adicional y oportuno. Hemos mejorado las explicaciones y añadido más argumentos. No sólo existen programas de computadora que permiten el cálculo numérico complejo, sino también programas para realizar operaciones algebraicas como Maple, Mathematica y MATLAB. Evidentemente un estudio de los campos de flujo y vectoriales, además de la bella teoría de Poincaré-Bendixson, son fundamentales en cualquier tratado moderno. También es posible incluir algunas ideas modernas provenientes de la teoría de la dinámica para obtener información cualitativa sobre las ecuaciones diferenciales no lineales y sus sistemas. Sobre todo, este hecho constituye un fundamento para la elaboración de modelos. La elaboración de modelos es lo que da vida al tema y torna más reales las ideas a los estudiantes. Las ecuaciones diferenciales permiten representar preguntas de la vida real por medio de modelos y, enseguida, los cálculos y gráficas de computadora pueden proporcionar respuestas reales. La simbiosis entre síntesis y cálculo provee una rica experiencia educativa a los estudiantes y los prepara para un trabajo más concreto y relacionado con las aplicaciones en futuros cursos. Las nuevas secciones de esta edición, tituladas Anatomía de una aplicación, muestran de forma atractiva algunas de las ricas aplicaciones de la ingeniería, la física y las ciencias aplicadas. Existe una cantidad considerable de buenas obras de ecuaciones diferenciales ordinarias. Algunos libros populares de referencia incluyen a Boyce y DiPrima; Nagle, Saff y Snider; Edwards y Penney; Derrick y Grossman; Polking, Boggess y Arnold. Entre los libros para un auditorio más avanzado están el de Arnol’d; Hubbard y Hubbard; Borrelli y Coleman; y, Blanchard, Devaney y Hall. Las obras clásicas que aún se emplean en algunas escuelas incluyen a Coddington y Levinson y a Birkhoff y Rota. Cada una de estas obras posee sus puntos fuertes, pero no la combinación de rasgos que hemos planeado para el de Simmons y Krantz. Ninguno tiene la claridad y elegancia de escritura que caracterizan a George Simmons. Steven G. Krantz también es un escritor con una gran trayectoria en lo que se refiere a temas matemáticos (50 libros y 140 artículos), y es capaz de seguir el modelo impuesto por Simmons en esta nueva edición. Ninguna obra contendrá el análisis completo de elaboración de modelos y cómputo (ideado de tal forma que estas dos actividades se comuniquen entre sí) que ofrece la de Simmons y Krantz. Tampoco habrá alguna con la calidad de los ejercicios aquí expuestos. Pretendemos establecer un nuevo modelo para los libros de texto modernos de ecuaciones diferenciales ordinarias, un modelo al que otros textos aspiren. Será una obra que los estudiantes leerán, asimilarán y finalmente aplicarán a otros temas y disciplinas. Sentará las bases para futuros estudios sobre el pensamiento analítico. Será una piedra de toque para estudios más profundos sobre el crecimiento y el cambio. Características fundamentales
• Anatomía de una aplicación. Los profundos estudios de aplicaciones particulares de las ecuaciones diferenciales ordinarias que aparecen al final de cada capítulo, estimulan el pensamiento crítico de los estudiantes para que resuelvan problemas prácticos de ingeniería, física y ciencias. Después de que la aplicación queda inserta en el contexto, los problemas asociados a los conceptos y procedimientos clave que es necesario representar mediante modelos, se presentan y discuten con detalle.
• Ejercicios. El texto contiene una amplia variedad de ejercicios correspondientes al contenido de las secciones con diferentes niveles de dificultad. Se ofrecen sugerencias cuando se considera apropiado con el fin de ayudar a los estudiantes con los problemas más difíciles y los conceptos fundamentales. Se incluyen ejercicios especiales de tecnología en casi todas las secciones, los cuales aprovechan el poder de los sistemas algebraicos de computadora como Maple, Mathematica y MATLAB para resolver ecuaciones diferenciales ordinarias. En la sección de Respuestas a los ejercicios impares del texto, ubicada en la última parte del libro, se incluyen las respuestas a los ejercicios con numeración impar.
• Problemas de repaso y descubrimiento. Cada capítulo concluye con tres conjuntos de ejercicios de repaso. Los Ejercicios ponen a prueba la comprensión básica de los estudiantes sobre los conceptos clave del capítulo. En los Problemas de desafío se realiza un repaso más profundo al plantear a los estudiantes problemas más complejos, que requieren un mayor grado de análisis crítico. Y los Problemas para discusión y exploración ofrecen a los estudiantes oportunidades flexibles de explorar temas del capítulo y fortalecer su intuición y dominio del material
• Notas históricas. Las biografías que aparecen al final de los capítulos ofrecen una mirada fascinante a la vida y logros de algunos de los grandes matemáticos que contribuyeron al progreso de las ecuaciones diferenciales. Las Notas históricas, características de los escritos de George Simmons por mucho tiempo, muestran cómo las matemáticas son en esencia un quehacer humano creado para satisfacer necesidades humanas.
• Reseñas matemáticas. Estos breves apartados, que aparecen a lo largo de toda la obra, ofrecen rápidamente un contexto histórico e interesantes anécdotas relacionadas con el tema específico que se estudia. Éstas sirven para hacer hincapié en el elemento humano que está detrás del desarrollo de las ecuaciones diferenciales ordinarias de una forma más breve y sensible al contexto que en el caso de las Notas históricas.
</t>
  </si>
  <si>
    <t xml:space="preserve">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Ecuaciones Diferenciales. Resolución Numérica, se pretende
frenar la bajada de las cosas del estudiar; mucho nos gustaría que
nuestro éxito fuera de tal calibre que las tales cosas comenzaran un
subir, pero ello sería un éxito excesivo, que creemos no está al alcance
de los mortales.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</si>
  <si>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Ecuaciones Diferenciales. Teoría Cualitativa, se pretende
frenar la bajada de las cosas del estudiar; mucho nos gustaría que nuestro
éxito fuera de tal calibre que las tales cosas comenzaran un subir,
pero ello sería un éxito excesivo, que creemos no está al alcance de los
mortales.</t>
  </si>
  <si>
    <t>De todas las asignaturas de matemáticas que se estudian en una carrera científica o técnica, la de Ecuaciones Diferenciales es probablemente la que encuentra mayor y más directa aplicación. Muchos de los problemas planteados en campos tan diversos como Biología, Física, Química, Ingeniería o Economía involucran ecuaciones diferenciales en su modelización. Hoy en día existen programas de cálculo simbólico que son capaces de resolver analíticamente una ecuación diferencial, siempre que ésta sea resoluble o, en caso de que no lo sea, aportan una solución numérica particular. Este hecho puede llevar a pensar que el estudio de las ecuaciones diferenciales resulta actualmente un esfuerzo inútil e innecesario. Nada más lejos de la realidad. Antes de abordar el problema de resolver una ecuación diferencial es fundamental tener la máxima información sobre el comportamiento de sus soluciones. Por ejemplo, si estamos buscando una solución particular que pase por cierto punto del espacio, es necesario saber, a priori, si por ese punto pasa alguna solución, si ésta es única, etc. Por otra parte, una vez obtenida la solución, es importante saber si reproduce el comportamiento esperado y, por tanto, la podemos dar por válida, o, por el contrario, lo que hemos obtenido es una solución ficticia propia de ciertos métodos numéricos de resolución. Este libro presenta el estudio de las ecuaciones diferenciales ordinarias no sólo desde el punto de vista más mecánico de los métodos analíticos de resolución, sino desde una perspectiva más profunda que incluye el análisis cualitativo de las soluciones. Se abordan aspectos como la existencia, unicidad y prolongabilidad de solución, la regularidad y estabilidad de las mismas. Todo ello aplicado a un amplio espectro de ecuaciones diferenciales. Gran parte del texto está dedicado al estudio de las ecuaciones diferenciales lineales, principalmente por dos razones. Existe una extensa teoría acerca del comportamiento de sus soluciones con una constante interrelación con los conceptos de cálculo, álgebra lineal y análisis que la hacen muy atractiva e intuitiva. Además, muchos de los modelos planteados para describir los procesos de evolución son lineales o, en su defecto, recurren a una aproximación lineal como herramienta esencial para analizar el comportamiento local. Todos estos aspectos se tratan en el texto, desde el punto de vista teórico, con rigor y claridad, apoyados con cuestiones y ejemplos de aplicación directa de los conceptos explicados. Esta metodología pretende concienciar al alumno de la sencillez con la que se pueden aplicar en la práctica conceptos teóricos que pueden parece muy abstractos. Al final de cada capítulo se recoge una pequeña colección de ejercicios que trata los aspectos más significativos del tema. Por último, los problemas útiles incluidos al final del libro conectan todo el contenido del curso y permiten adquirir una visión global de la asignatura. Las autoras</t>
  </si>
  <si>
    <t xml:space="preserve">
Capítulo 1. Conceptos generales 1 1.1. Ecuaciones diferenciales 1 1.2. Interpretación geométrica de una EDO de primer orden 7 1.3. Sistema de ecuaciones diferenciales 9 Ejercicios y Cuestiones 11
Capítulo 2. Métodos de resolución 17 2.1. Ecuación diferencial ordinaria de primer orden 17 2.2. Ecuación diferencial ordinaria de orden n 41 Ejercicios y Cuestiones 49
Capítulo 3. Problema de Cauchy. Teoría cualitativa 63 3.1. Problema de Cauchy 63 3.2. Existencia, unicidad y prolongabilidad de la solución 66 3.3. Ecuaciones no resueltas en la derivada 79 3.4. Dependencia de parámetros y condiciones iniciales 80 3.5. Estabilidad de la solución 82 3.6. Ecuación autónoma de primer orden 86 Ejercicios y Cuestiones 91
Capítulo 4. Sistemas lineales de ecuaciones diferenciales 109 4.1. Sistema lineal de ecuaciones diferenciales 109 4.2. Sistema lineal homogéneo 111 4.3. Sistema lineal completo 116 4.4. Cálculo de la matriz fundamental 120 4.5. Ecuación lineal de orden n 122 4.6. Estabilidad de un sistema lineal 125 Ejercicios y Cuestiones 129
Capítulo 5. Sistema lineal de coeficientes constantes 139 5.1. Matriz fundamental del sistema homogéneo y . = A y  139 5.2. Ecuación lineal de coeficientes constantes 154 5.3. Estabilidad de un sistema lineal de coeficientes constantes 156 Ejercicios y Cuestiones 159
Capítulo 6. Ecuaciones lineales de coeficientes analíticos 185 6.1. Función analítica 185 6.2. Punto regular 188 6.3. Punto singular regular 192 Ejercicios y Cuestiones 197
Capítulo 7. Sistemas autónomos. Teoría cualitativa 223 7.1. Sistemas autónomos de segundo orden 223 7.2. Sistemas autónomos lineales 226 7.3. Sistemas autónomos no lineales 230 Ejercicios y Cuestiones 239
Capítulo 8. Problema de Cauchy. Integración numérica 263 8.1. Integración numérica de un problema de Cauchy 263 8.2. Métodos unipaso 267 8.3. Métodos lineales multipaso 272 8.4. Códigos en Fortran 276 Ejercicios y Cuestiones 285
Apéndice. Complementos sobre matrices 307 A.1. Autoespacios generalizados 307 A.2. Exponencial de una matriz 311
</t>
  </si>
  <si>
    <t>De todas las asignaturas de matemáticas que se estudian en una carrera científica o técnica, la de Ecuaciones Diferenciales es probablemente la que encuentra mayor y más directa aplicación. Muchos de los problemas planteados en campos tan diversos como Biología, Física, Química, Ingeniería o Economía involucran ecuaciones diferenciales en su modelización. Hoy en día existen programas de cálculo simbólico que son capaces de resolver analíticamente una ecuación diferencial, siempre que ésta sea resoluble o, en caso de que no lo sea, aportan una solución numérica particular. Este hecho puede llevar a pensar que el estudio de las ecuaciones diferenciales resulta actualmente un esfuerzo inútil e innecesario. Nada más lejos de la realidad. Antes de abordar el problema de resolver una ecuación diferencial es fundamental tener la máxima información sobre el comportamiento de sus soluciones. Por ejemplo, si estamos buscando una solución particular que pase por cierto punto del espacio, es necesario saber, a priori, si por ese punto pasa alguna solución, si ésta es única, etc. Por otra parte, una vez obtenida la solución, es importante saber si reproduce el comportamiento esperado y, por tanto, la podemos dar por válida, o, por el contrario, lo que hemos obtenido es una solución ficticia propia de ciertos métodos numéricos de resolución. Este libro presenta el estudio de las ecuaciones diferenciales ordinarias no sólo desde el punto de vista más mecánico de los métodos analíticos de resolución, sino desde una perspectiva más profunda que incluye el análisis cualitativo de las soluciones. Se abordan aspectos como la existencia, unicidad y prolongabilidad de solución, la regularidad y estabilidad de las mismas. Todo ello aplicado a un amplio espectro de ecuaciones diferenciales. Gran parte del texto está dedicado al estudio de las ecuaciones diferenciales lineales, principalmente por dos razones. Existe una extensa teoría acerca del comportamiento de sus soluciones con una constante interrelación con los conceptos de cálculo, álgebra lineal y análisis que la hacen muy atractiva e intuitiva. Además, muchos de los modelos planteados para describir los procesos de evolución son lineales o, en su defecto, recurren a una aproximación lineal como herramienta esencial para analizar el comportamiento local. Todos estos aspectos se tratan en el texto, desde el punto de vista teórico, con rigor y claridad, apoyados con cuestiones y ejemplos de aplicación directa de los conceptos explicados. Esta metodología pretende concienciar al alumno de la sencillez con la que se pueden aplicar en la práctica conceptos teóricos que pueden parecer muy abstractos. Al final de cada capítulo se recoge una pequeña colección de ejercicios que trata los aspectos más significativos del tema.</t>
  </si>
  <si>
    <t xml:space="preserve">
Capítulo 1. Ecuaciones diferenciales 1.1. Generalidades y conceptos fundamentales 1.2. Ecuaciones diferenciales con variables separadas 1.3. Teorema de Picard 1.4. Familias de curvas 1.5. Trayectorias ortogonales
Capítulo 2. Ecuaciones diferenciales ordinarias de primer orden f(x, y, y.) = 0 2.1. Ecuaciones homogéneas 2.2. Ecuaciones diferenciales exactas 2.3. Método para hallar la función f(x, y) = C (solución general de una ecuación diferencial exacta) 2.4. Factores integrantes
Capítulo 3. Ecuaciones diferenciales lineales 3.1. Ecuación diferencial lineal de primer orden 3.2. Ecuación diferencial lineal de primer orden. Cálculo de la solución general usando el método de la variación de las constantes
Capítulo 4. Ecuaciones diferenciales de Bernoulli, Riccati 4.1. Ecuación diferencial de Bernoulli 4.2. Ecuación diferencial de Riccati
Capítulo 5. Ecuaciones diferenciales de primer orden no lineales en y. 5.1. Ecuaciones de primer orden y grado n con respecto a y. 5.2. Ecuaciones de la forma f (y, y.) = 0 y f (x, y.) = 0 5.3. Ecuaciones de Lagrange 5.4. Ecuación de Clairant
Capítulo 6. Ecuaciones diferenciales lineales de segundo orden 6.1. Reducción de orden 6.2. Ecuaciones diferenciales lineales de segundo orden
Capítulo 7. Ecuaciones diferenciales lineales de grado superior n ≥ 2 7.1. Ecuaciones diferenciales lineales de grado n con coeficientes constantes 7.2. Cálculo de la solución general de la homogénea 7.3. Cálculo de la solución particular de la ecuación completa 7.4. Principio de superposición
Capítulo 8. Ecuaciones diferenciales lineales de grado superior n ≥ 2 8.1. Ecuaciones diferenciales lineales de grado n con coeficientes variables 8.2. Cálculo de la solución general de la homogénea. Fórmula de Liouville 8.3. Cálculo de una solución particular (yP) de la ecuación completa (válidos tanto para ecuaciones diferenciales con coeficientes constantes como variables) • Método de variación de las constantes • Método operacional 8.4. Ecuaciones de Euler 8.5. Tipos especiales de ecuaciones diferenciales lineales de orden n ≥ 2 y con coeficientes variables
Capítulo 9. Sistemas de ecuaciones diferenciales de coeficientes constantes 9.1. Procedimiento básico en la resolución 9.2. Método de integración de un sistema de ecuaciones diferenciales lineales homogéneas con coeficientes constantes (uso de la ecuación auxiliar o característica) Problemas útiles Del 1 al 25
</t>
  </si>
  <si>
    <t xml:space="preserve">Parte I. ECUACIONES DIFERENCIALES
Capítulo 1.CONCEPTOS GENERALES
1.1.  Ecuaciones diferenciales
1.2.  Interpretación geométrica de una EDO de primer orden
1.3.  Sistema de ecuaciones diferenciales
Ejercicios y Cuestiones
Capítulo 2.MÉTODOS DE RESOLUCIÓN
2.1.  Ecuación diferencial ordinaria de primer orden
2.2.  Ecuación diferencial ordinaria de orden n
Ejercicios y Cuestiones
Capítulo 3.PROBLEMA DE CAUCHY.TEORÍA CUALITATIVA
3.1.  Problema de Cauchy
3.2.  Existencia, unicidad y prolongabilidad de la solución
3.3.  Ecuaciones no resueltas en la derivada
3.4.  Dependencia de parámetros y condiciones iniciales82
3.5.  Estabilidad de la solución
3.6.  Ecuación autónoma de primer orden
Ejercicios y Cuestiones
Capítulo 4.SISTEMAS LINEALES DE ECUACIONESDIFERENCIALES
4.1.  Sistema lineal de ecuaciones diferenciales111
4.2.  Sistema lineal homogéneo
4.3.  Sistema lineal completo
4.4.  Cálculo de la matriz fundamental
4.5.  Ecuación lineal de orden n
4.6.  Estabilidad de un sistema lineal
Ejercicios y Cuestiones
Parte II. CÁLCULO NUMÉRICO
Capítulo 0.ELEMENTOS DISTINTIVOS DEL CÁLCULO NUMÉRICO
0.1. El cálculo numérico. Errores
0.2. Representación de números. Error de redondeo
0.3. Aritmética de punto flotante
0.4. Algoritmos
Ejercicios y Cuestiones
Capítulo 1.INTERPOLACIÓN POLINÓMICA DE LAGRANGE
1.1. Definiciones1771.2. Método de los coeficientes indeterminados
1.3. Teorema. Existencia y unicidad del polinomiointerpolante
1.4. Forma de Lagrange 
1.5. Forma de Newton
1.6. Multiplicación anidada (método de Horner)
1.7. Diferencias divididas1891.8. Tabla de diferencias divididas
1.9. Error de interpolación
1.10. Error de interpolación y diferencias divididas
Ejercicios y Cuestiones
Capítulo 2.INTERPOLACIÓN POLINÓMICADE HERMITE
2.1. Definición
2.2. Existencia y unicidad del polinomio de Hermite
2.3. Forma de Lagrange del polinomio de Hermite
2.4. Error del polinomio interpolante de Hermite
2.5. Forma de Newton. Tabla de diferenciasdivididas con nodos duplicados
Ejercicios y Cuestiones
Capítulo 3.APROXIMACIÓN POR MÍNIMOSCUADRADOS
3.1. Introducción
3.2. Recta de mínimos cuadrados
3.3. Parábola de mínimos cuadrados. Modelos lineales
3.4. Modelos no lineales
3.5. Aproximación continua por mínimos cuadrados
Ejercicios y Cuestiones
Capítulo 4.ECUACIONES NO LINEALES
4.1. Método de la Bisección
4.2. Método de la Régula Falsi
4.3. Método de Newton
4.4. Método de la Secante
4.5. Raíces múltiples
4.6. Raíces de funciones polinómicas
Ejercicios y Cuestiones
Capítulo 5.INTEGRACIÓN NUMÉRICA.FÓRMULAS DE CUADRATURA
5.1.  Introducción
5.2.  Grado de exactitud
5.3.  Obtención de reglas de cuadratura de Newton-Cotes
5.4.  Fórmula del Trapecio, n= 1
5.5.  Fórmula de Simpson, n= 2
5.6.  Error de las fórmulas del Trapecio y Simpson
5.7.  Estimación de errores4235.8.  Resumen de fórmulas cerradas de Newton-Cotes
5.9.  Integración de Romberg
5.10. Integración Gaussiana
Ejercicios y Cuestiones
Capítulo 6.DERIVACIÓN NUMÉRICA
6.1.  Fórmulas para la derivada primera
6.2.  Fórmulas para la derivada segunda
6.3.  Resumen de fórmulas de derivación numérica con nodos equiespaciados
6.4.  Fórmulas de derivación con nodos no equiespaciados
6.5.  Extrapolación de Richardson
6.6.  Errores de redondeo
Ejercicios y Cuestiones
</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</si>
  <si>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Ecuaciones Diferenciales y Calculo Numérico para el Grado en Ingeniería de Tecnologías de Telecomunicacion, se han agrupado los temas en dos partes, la primera correspondiente a los métodos analíticos y la segunda a los modelos de resolución numérica.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</si>
  <si>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Entre las piezas fundamentales de las matemáticas modernas se encuentran las ecuaciones diferenciales. Éstas, junto con las matrices, son esenciales para analizar y dar solución a problemas complejos en la ingeniería, las ciencias naturales, la economía, e incluso los negocios. La aparición de computadoras de bajo costo y alta velocidad ha dado lugar a técnicas de resolución de ecuaciones diferenciales nuevas, que permiten modelar y resolver problemas complejos basados en sistemas de ecuaciones diferenciales. Este libro resume tanto la teoría clásica de ecuaciones diferenciales como una miríada de técnicas de soluciones, que incluyen matrices, series, transformadas de Laplace y varios métodos numéricos. Además, esta edición contiene un capítulo sobre modelos y un vistazo a algunos métodos cualitativos a los que se puede recurrir cuando es difícil obtener las soluciones analíticas. Asimismo, se presenta un capítulo de ecuaciones diferenciales clásicas (como, las ecuaciones de Hermite, Legendre, etc.) para exponer al lector con esta área histórica de las matemáticas. La presente edición tiene un capítulo sobre la diferencia de ecuaciones y su paralelismo con ecuaciones diferenciales, además brinda al lector una introducción a las ecuaciones diferenciales parciales y las técnicas de solución de integración básica y separación de variables. Finalmente, se incluye un apéndice que trata sobre la tecnología relacionada con la calculadora de mano TI-89 y al software MATHEMATICA. Como complemento, se han añadido temas tales como: ecuaciones integrales del tipo de convolución, números de Fibonacci, funciones armónicas, ecuación de calor y ecuación de onda. También se señala la ortogonalidad y funciones de peso con respecto a las ecuaciones diferenciales clásicas y sus soluciones polinomiales. Se hace énfasis tanto en problemas de valor inicial como en ecuaciones diferenciales sin condiciones secundarias. El objetivo de esta obra es hacer un repaso de una gran variedad de problemas, como los que enfrentará el estudiante en un curso de ecuaciones diferenciales. Cada capítulo de este libro está dividido en tres partes. La primera expone los puntos principales de la teoría y resume de manera concisa procedimientos de solución, para atraer la atención a dificultades potenciales y sutilezas que pueden ser pasadas por alto fácilmente. La segunda parte consiste en problemas resueltos para clarificar y, en algunas ocasiones, aumentar el material presentado en la primera parte. Finalmente, hay una sección de problemas con respuestas que los lectores pueden utilizar para comprobar sus conocimientos. Los autores agradecen a las siguientes personas por su apoyo y su invaluable ayuda: Dean John Snyder y Alfredo Tan, de Fairleigh Dickinson University. John J. Myers, J., arzobispo de Newark, N. J. De la Seton Hall University, a James M. Cafone y a los miembros de la comunidad de sacerdotes; gracias también a Fredrick Travis, James Van Oosting, Molly Smith, Bert Wachsmuth y a los miembros del Departamento de Matemáticas y Ciencias de la Computación. A Gary W. Krahn, de United Status Military Academy. A Barbara Wilson y a Adrinda Nelly, de McGraw-Hill; a Carol Cooper, en el Reino Unido. Gracias a todos ellos.
La edición en español contó con el apoyo invaluable de:
Enrique Fernández Díaz, Instituto Tecnológico de Saltillo
Salvador Carrillo Universidad Iberoamericana
Andrés B. Ramírez y Villa Universidad Nacional Autónoma de México Universidad La Salle</t>
  </si>
  <si>
    <t>1. Introducción a las Ecuaciones en Derivadas Parciales................................................... 3
1.1. Conceptos preliminares ............................................................................................. 3
1.2. Ecuación semi-lineal de primer orden en dos variables......................................... 6
1.3. Condiciones iniciales .................................................................................................. 12
1.4. Ecuaciones semi-lineales de segundo orden en dos variables ................................ 15
1.5. Características en sistemas de ecuaciones casi-lineales de primer orden
y dos variables ............................................................................................................ 21
Ejercicios y cuestiones ....................................................................................................... 27
2. Ecuaciones en Derivadas Parciales de Primer Orden .................................................... 33
2.1. Método de las características .................................................................................... 33
2.2. Método de Lagrange .................................................................................................. 36
Ejercicios y cuestiones ....................................................................................................... 39
3. Ecuación de Ondas............................................................................................................. 45
3.1. Ecuación de ondas unidimensional .......................................................................... 45
3.2. Ecuación de ondas en dominios semi-infinitos ........................................................ 48
3.3. Método de las características para la ecuación de ondas....................................... 51
3.4. Principio de Duhamel ................................................................................................ 56
3.5. Problema completo (principio de superposición).................................................... 57
Ejercicios y cuestiones ....................................................................................................... 59
4. Ecuaciones de tipo elíptico y parabólico .......................................................................... 67
4.1. Ecuaciones de Laplace y Poisson.............................................................................. 67
4.2. Fórmulas de Green..................................................................................................... 68
4.3. Problema de contorno para las ecuaciones de Laplace y Poisson......................... 70
4.4. Soluciones fundamentales de la ecuación de Laplace............................................. 74
4.5. Problemas bien planteados en dominios no acotados............................................. 79
4.6. Ecuación del calor ...................................................................................................... 81
Ejercicios y cuestiones ....................................................................................................... 83
5. Método de Separación de Variables ................................................................................. 89
5.1. Esbozo del método...................................................................................................... 89
5.2. Problemas de Sturm-Liouville .................................................................................. 91
5.3. Separación de variables para condiciones homogéneas ......................................... 96
5.4. Ecuaciones no homogéneas ....................................................................................... 97
Ejercicios y cuestiones ....................................................................................................... 103
Problemas útiles....................................................................................................................... 123</t>
  </si>
  <si>
    <t>Las notas que se desarrollan a continuación tienen el objetivo de ser una introducción elemental
a las ecuaciones en derivadas parciales. Estas ecuaciones aparecen en muchos modelos que son
de interés en Física e Ingeniería. De hecho, los temas aquí tratados vienen siendo impartidos
con carácter obligatorio en los planes de estudio de Ingeniería Aeronáutica de la Universidad
Politécnica de Madrid desde su inclusión en el plan 1974.
El papel que juegan las ecuaciones en derivadas parciales en los modelos físicos ha hecho que
presentemos la materia de modo que se acomode al buen planteamiento de dichos modelos.
Así se introduce el concepto de curva o superficie característica, de importancia crucial en el
establecimiento de los llamados problemas de condición inicial. Los diferentes tipos de ecuaciones
se presentan siempre con los tipos y cantidad de condiciones que les suelen acompañar para que
el problema físico esté bien planteado (existencia y unicidad de solución básicamente). Se ha
tratado también de hacer uso, en lo posible, de interpretaciones geométricas de los resultados,
que son de gran importancia para comprender el aspecto cualitativo de los mismos.
Se incluyen en este curso, además, algunas de las técnicas más empleadas para la resolución
analítica de problemas lineales. En particular se introduce el llamado método de separación de
variables, que permite resolver una gran variedad de problemas mixtos y de contorno. Debe
advertirse, no obstante, que no se pretende aquí hacer una recopilación exhaustiva de técnicas
analíticas para la obtención de determinadas soluciones de problemas concretos. Con los potentes
métodos y medios de cálculo computacional disponibles en la actualidad, tal objetivo se nos
antoja pretencioso. La idea es más bien obtener un cierto grado de sensibilidad acerca del comportamiento
cualitativo de las soluciones de los problemas más sencillos de la Físico-Matemática.
Tarea que creemos es previa al uso masivo de medios computacionales para la resolución de
cualquier problema de ecuaciones en derivadas parciales.
Queremos, por último, expresar nuestro agradecimiento a todos aquellos compañeros de trabajo
que con sus comentarios y críticas han ido ayudando en la imposible tarea de pulir y mejorar las
presentes notas.
Los autores</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</si>
  <si>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Ecuaciones y Sistemas no Lineales, se pretende frenar la
bajada de las cosas del estudiar; mucho nos gustaría que nuestro éxito
fuera de tal calibre que las tales cosas comenzaran un subir, pero ello
sería un éxito excesivo, que creemos no está al alcance de los mortales.</t>
  </si>
  <si>
    <t xml:space="preserve">Juan Carlos Ayala y Luis Pérez Van Morlegan  </t>
  </si>
  <si>
    <t xml:space="preserve">RRHH </t>
  </si>
  <si>
    <t>http://www.ingebook.com/ib/NPcd/IB_BooksVis?cod_primaria=1000187&amp;codigo_libro=5212</t>
  </si>
  <si>
    <t>"Parte I. Marco conceptual
1. Introducción a la moderna gestión de Recursos Humanos
2. La problemática del desempleo
3. Responsabilidad social empresarial
4. Estrategia empresarial y Recursos Humanos
5. Integración de la estrategia empresarial y la estrategia de Recursos Humanos
Parte II. El comportamiento de las personas en las organizaciones
6. Tablero de comando de Recursos Humanos
7. Cultura organizacional y gestión del cambio
8. Motivación
9. Comunicación
10. Trabajo en equipo
11. Liderazgo
12. La participación"</t>
  </si>
  <si>
    <t>La docencia de la Física, como la de otras ciencias, ha evolucionado mucho a lo largo del siglo XX. Existe toda una estela dejada por muy buenos y originales autores que han mostrado su impronta en forma de l ibros de introducción a la enseñanza de las ciencias o en libros de texto. Mentes privilegiadas como la de E. Fermi introdujeron nuevas formas de exponer la Física Nuclear, la Mecánica Cuántica o la propia Física general. Un discípulo y admirador del mismo fue el genial R. Feynman, cuyo curso de Física en conferencias ha sido editado en forma de libros de Física de obligada lectura para toda persona que guste de la física. Este movimiento ha contado con varios seguidores que han producido muy buenos resultados. Libros de texto como los de F. W. Sears o deM. Alonso- E. Finn han sido ampliamente difundidos y utilizados por nuestros alumnos y por nosotros mismos. También merece la pena mencionar la aportación realizada en su momento de los textos de Física debidos a B. Cabrera o a J. Catalá, que han sido ampliamente utilizados en nuestras universidades en diferentes épocas. De acuerdo con las líneas trazadas por los autores anteriores y con la incorporación de los últimos adelantos editoriales, abundan hoy en día los libros de texto dotados con una tipografía impecable, unas citas de primera línea y un material gráfico excelente, todo ello desarrollado en varios volúmenes. ¿Cuál es, sin embargo, la relación del alumno actual con esos libros? Aunque parezca mentira y exceptuando una pequeña fracción de estudiantes, sucede que, en general, se sienten agobiados por las descripciones largas, se aburren y acaban abandonando su lectura. El estudio era en épocas pasadas la principal actividad del estudiante; sin embargo, para el alumno actual y debido a la influencia del entorno, ha dejado de ser su único objetivo, dispone de un amplio espectro de actividades y está más orientado al uso de internet y los multimedia que a pensar y profundizar en una cuestión determinada. En consecuencia, el menor tiempo destinado al estudio debe ser, cuando menos, de un mayor rendimiento. En medio de estas circunstancias y ante el magnífico repertorio de libros de texto y de problemas disponibles nos hemos planteado la cuestión de si merece la pena presentar un libro más. Nuestra respuesta ha sido Sí y aquí ofrecemos esta colección de problemas de fundamentos de Electricidad y Magnetismo que esperamos dé respuesta a lectores y alumnos interesados por la Física, pero que «no tengan tiempo» para sumergirse en los volúmenes de gran peso y tamaño, actualmente al uso. Pensamos que hay «otra forma» de exponer los fundamentos de manera más directa, aunque menos llamativa y profusa en literatura y en material gráfico. La de los problemas orientados al manejo directo y claro de las leyes y conceptos físicos. Lo que presentamos, sin embargo, no es un resumen ni es un guión de física, es un conjunto de problemas donde se reúnen y se manejan las ideas, los aspectos más importantes y básicos del electromagnetismo. Como ejercicios que son, se trata de resaltar los conceptos de una forma dinámica. Esto es física práctica, donde las magnitudes y las leyes son los actores que juegan su papel con toda naturalidad. No hay que desempolvar nada, el papel desempeñado por todos los actores va saltando a la vista, su mayor o menor trascendencia va evolucionando en manos del alumno, no hay nada que ocultar y sí mucho que exponer y aclarar. No nos contentamos con que el alumno deduzca expresiones o calcule resultados numéricos y se quede todo ahí. Esta publicación cubre un conjunto de propósitos orientados a facilitar al alumno un procedimiento que le acerque al electromagnetismo con un sentido práctico y directo, poniéndole de manifiesto las ideas básicas y haciéndole reflexionar sobre aquellos puntos que más merecen su atención por su importancia para comprender el contenido de los fenómenos, su alcance en otros campos o para madurar los mecanismos empleados en la exposición de la física, en general. Por ello, a menudo aparecen al final de los problemas reflexiones o desafíos para que el alumno recapacite, pueda desarrollar su espíritu crítico, compruebe si realmente está entendiendo los problemas y si es capaz de llegar un poco más lejos. Animamos al lector para que, como primera medida, se esfuerce en la resolución de los problemas por su cuenta y riesgo. Si el intento no es afortunado le proponemos entonces que acuda al desarrollo pormenorizado haciendo de actor principal y llegando con acierto hasta el final de la escena. Aunque sea capaz de resolver un ejercicio le aconsejamos que revise después la resolución y los comentarios tal como los hemos expuesto en el libro para así completar y ampliar el contenido del mismo, quizá con nuevas ideas y posibles aplicaciones. Hemos puesto todo nuestro interés para que este libro cumpla sus objetivos y que al ser pequeño, desestime su compañía. El libro está desarrollado en ocho capítulos que se corresponden con el orden tradicional de un libro de Electromagnetismo, apropiado para dar comienzo al primer ciclo de Universidad y Escuelas Técnicas, y, en especial, para el primer curso de las mismas. Dentro de cada capítulo se han ordenado los problemas de la forma más lógica posible, teniendo en cuenta su grado de dificultad. En el último capítulo, ecuaciones de Maxwell, sólo se han estudiado algunos sistemas sencillos, pero no se ha abordado el tema de las ondas electromagnéticas. Se deja esta cuestión para considerarla más adelante en un libro de problemas sobre oscilaciones y ondas. Queremos destacar la colaboración prestada por nuestro editor, Antonio García-Maroto, que tiene gran parte de culpa de que este proyecto se lleve a cabo y es el responsable de que el libro llegue al lector, como es, yendo directamente al «grano» y abordando de forma «transparente» las dificultades. Deseamos agradecerle las facilidades que nos ha proporcionado para que el libro salga adelante en las mejores condiciones. Aquí está, pues, esta primera edición del libro 100 Problemas de Electricidad y Magnetismo esperando que dé respuesta y ayuda a un amplio sector de alumnos y lectores en general, interesados por la Física y, en concreto, por la Electricidad y el Magnetismo. Quedaríamos realmente satisfechos si el libro llegara a cubrir los objetivos manifestados y, desde luego, permanecemos abiertos para recibir la opinión y sugerencias de nuestros lectores. Pilar Mareca López y Vicente Alcober Bosch Madrid, Primavera-Verano de 2006</t>
  </si>
  <si>
    <t>El presente texto es el fruto de más de quince años de experiencia en la enseñanza de esta disciplina en la Escuela Técnica Superior de Ingenieros Aeronáuticos de la Universidad Politécnica de Madrid, a los alumnos de Tercer Curso. Estos alumnos han recibido la formación físico-matemática correspondiente a los primeros cursos de la Universidad, y aunque su futuro profesional en la mayoría de los casos no sea el proyecto y construcción de dispositivos o sistemas eléctricos o electrónicos, todos precisan de unos conocimientos básicos de los fenómenos electromagnéticos para comprender el fundamento de sistemas aeroespaciales, tales como las comunicaciones y las ayudas a la navegación, así como las instalaciones eléctricas en aeronaves y aeropuertos. Se tratan con prioridad los conceptos físicos fundamentales y las ecuaciones matemáticas que los modelizan; en muchos casos se ha sacrificado el rigor matemático de las demostraciones en aras de la interpretación del significado físico de las fórmulas obtenidas. La extensión del libro se ha definido para que pueda ser impartido en treinta clases teóricas más un mínimo de diez clases de ejercicios de aplicación o problemas para fijar los conceptos teóricos. El contenido del mismo puede deducirse inmediatamente de la lectura de los sumarios de cada capítulo, incluidos en el índice general. En síntesis, se estudian la electrostática y la magnetostática en el vacío, la respuesta de la materia frente a los campos eléctrico y magnético, en sus manifestaciones de aislantes, conductores y materiales ferromagnéticos. El campo magnético se introduce desde el punto de vista relativista, si bien puede excluirse el capítulo correspondiente (4) sin perder continuidad el resto. Se trata también la inducción electromagnética, terminando con un capítulo dedicado a las ecuaciones de Maxwell y algo de ondas electromagnéticas. Se ha incluido a modo de apéndice un resumen sobre unidades y sistemas de unidades eléctricas y magnéticas. E n lo que se refiere a la estructuración conceptual de los temas, estimo se deben hacer algunas puntualizaciones. Tradicionalmente los profesores de electromagnetismo nos enfrentamos a un dilema a la hora de decidir si comenzamos la primera clase por las ecuaciones de Maxwell o por la Ley de Coulomb. En el primer caso, a partir de las ecuaciones diferenciales que sintetizan todos los fenómenos electromagnéticos, mediante las técnicas de particularización y simplificación, se deducen los diferentes fenómenos electromagnéticos que conocemos experimentalmente. En el segundo caso se da una visión fenomenológica de los distintos hechos experimentales y se deducen de los mismos los correspondientes modelos matemáticos simples desarrollándose progresivamente la teoría del electromagnetismo hasta llegar a plantear las ecuaciones de Maxwell. La primera versión se asemeja más a las teorías matemáticas modernas presentadas de modo axiomático y en cierto modo similares a las formulaciones, hoy ya clásicas, en Mecánica e incluso en Termodinámica. Esta versión es seguida normalmente cuando los alumnos ya han recibido una formación elemental previa de la teoría, que les ha permitido asimilar los conceptos físicos correspondientes. La segunda parece más adecuada a la evolución histórica, tiene un cierto aire heurístico, es más pedagógica y sobre todo resulta más razonable si los alumnos no han recibido un curso básico completo de Electricidad, aun cuando hayan visto algunas lecciones en un curso general de Física. De todos modos, la elección de un camino u otro, al final resulta ser una cuestión de idiosincrasia y talante pedagógico de cada profesor. Aquí se ha escogido la segunda opción pensando en alumnos de ingeniería o física en los que se den las circunstancias que a mi juicio la hacen más recomendable. No obstante, el capítulo 8, en el que se presentan las ecuaciones de Maxwell, puede servir como primera lección para los partidarios de la versión generalista, para luego continuar analizando en detalle los fenómenos electromagnéticos. Los agradecimientos son de orden vario. A los alumnos, que con sus preguntas han contribuido a mejorar el contexto de este libro. A Jesús Sánchez y Fernando Mercé, por su cuidada mecanografía de los manuscritos con acertadas correcciones de estilo. A Eloy Díaz, por haber interpretado mis dibujos y efectuado la correcta delineación de los mismos. A Ciriaco V. Mazariegos y Julio G. Bernaldo de Quirós, que fueron mis profesores en estas materias. AManuel Abejón, amigo, compañero de claustro, que siempre me animó y me asesoró muy acertadamente en el desarrollo de este libro. Y finalmente, a mi mujer, Mabis, y a mis hijos, Jacobo y María Eugenia, que tuvieron la tolerancia y paciencia suficientes para que mis horas de descanso las dedicase a este libro.</t>
  </si>
  <si>
    <t xml:space="preserve">…el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Conferencia pronunciada
el 15 de noviembre de 1913
en el Instituto de Ingenieros Civiles.
Las palabras que encabezan este prólogo tienen un siglo de antigüedad
y plena vigencia. La adaptación de las enseñanzas técnicas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51 problemas del
Husillo sin fin ideado por Leonardo Torres Quevedo para realizar operaciones logarítmicas
por procedimientos mecánicos (Museo Torres Quevedo, Escuela de Ingenieros
de Caminos, Canales y Puertos de Madrid). </t>
  </si>
  <si>
    <t xml:space="preserve">Módulo I. Fundamentos teóricos.
1. Fundamentos de semiconductores. La unión PN.
2. Tipos de diodos. Aplicaciones.
3. El transistor bipolar.
4. El transistor de efecto de campo (FET).
5. Análisis de circuitos amplificadores.
6. Análisis en pequeña señal con el BJT.
7. Análisis en pequeña señal con transistores FET.
8. Amplificadores con varios transistores.
9. Conceptos básicos de la respuesta en frecuencia.
10. Métodos de análisis de la respuesta en frecuencia.
11. Respuesta en frecuencia de topologías amplificadoras.
12. Conceptos básicos de realimentación electrónica.
13. Análisis de topologías de amplificadores realimentados.
14. Conceptos básicos de amplificador operacional.
15. Circuitos de aplicación del amplificador operacional.
16. Etapas de potencia. Amplificador clase A.
17. Amplificador clase B y clase AB.
18. Fuentes de tensión reguladas y estabilizadas.
Módulo II. Problemas resueltos.
Problemas vinculados al tema 3. El transistor bipolar.
Problemas vinculados al tema 4. El transistor de efecto campo (FET).
Problemas vinculados al tema 6. Análisis en pequeña señal con el BJT.
Problemas vinculados al tema 7. Análisis en pequeña señal con transistores FET. Problemas vinculados al tema 8. Amplificadores con varios transistores.
Problemas vinculados al tema 11. Respuesta en frecuencia de topologías amplificadoras. Problemas vinculados al tema 12. Conceptos básicos de realimentación electrónica. Problemas vinculados al tema 14. Conceptos básicos del amplificador operacional. Problemas vinculados al tema 17. Amplificador clase B y clase AB.
Problemas vinculados al tema 18. Fuentes de tensión reguladas y estabilizadas.
Módulo III. Análisis de simulaciones.
Simulaciones vinculadas al tema 2. Tipos de diodos. Aplicaciones.
Simulaciones vinculadas al tema 3. El Transistor bipolar.
Simulaciones vinculadas al tema 4. El Transistor de efecto campo (FET).
Simulaciones vinculadas al tema 6. Análisis en pequeña señal con el BJT.
Simulaciones vinculadas al tema 7. Análisis en pequeña señal con el BJT.
Simulaciones vinculadas al tema 8. Amplificadores con varios transistores.
Simulaciones vinculadas al tema 11. Respuesta en frecuencia de topologías amplificadoras.
Simulaciones vinculadas al tema 12. Conceptos Básicos de Realimentación Electrónica. Simulaciones vinculadas al tema 14. Conceptos básicos del amplificador operacional. Simulaciones vinculadas al tema 17. Amplificador clase B y clase AB.
Simulaciones vinculadas al tema 18. Fuentes de tensión reguladas y estabilizadas. </t>
  </si>
  <si>
    <t xml:space="preserve">Este libro nace de la experiencia docente −más de doce años− del equipo de autores en diferentes titulaciones de ingeniería de la Universidad Carlos III de Madrid, amén de la identificación de un conjunto de necesidades que se resumen a continuación. Existe en la actualidad una extensa bibliografía en Electrónica analógica cuyos contenidos cubren de forma suficiente los conocimientos que deben adquirir los estudiantes universitarios. Sin embargo, este alcance tan amplio (en profundidad y en extensión) obliga a un alumno de ingeniería, aún sin dominio de la materia, a localizar y seleccionar qué partes de una obra están directamente relacionadas con la asignatura cursada y, aún más difícil, a enlazar dichas partes entre sí. Esto supone una barrera al empleo de la bibliografía que, en el mejor de los casos, disminuye el rendimiento del tiempo dedicado al estudio y, en el peor, hace desistir de la consulta bibliográfica. Por otro lado, la creación del nuevo Espacio Europeo de Educación Superior, dentro del proceso de convergencia europeo, propone unos retos en la metodología docente cuyo abordaje demanda la disponibilidad de material con nuevos enfoques. Se exige que el alumno no sólo aprenda una materia, sino que aprenda a aprender, y que sepa plantear soluciones a problemas sin un procedimiento previamente trazado. Queda fuera del alcance de esta obra resolver el debate de cómo inculcar en el estudiante una actitud proactiva en contraposición a una vocación reactiva, y cómo estimular la suficiente confianza en sí mismo como para impulsarle en la exploración del conocimiento, adquiriendo el protagonismo de su propio aprendizaje. En cambio, hacemos nuestro el objetivo de dar apoyo a esta nueva metodología. Por eso, no sólo se ofrecen aquí los conceptos teóricos y se proponen problemas guiados para su resolución práctica, sino que además se incorpora un conjunto de simulaciones de circuitos (emulando unas prácticas en laboratorio) que invitan a la reflexión sobre el material presentado y a la formulación de nuevas preguntas. Esta obra nació como una recopilación de apuntes propios que han sido mejorados, revisados y ampliados sucesivamente a lo largo de los años, en el afán de disponer de una base bibliográfica operativa y eficaz para las asignaturas impartidas por los autores, sin perjuicio de que el alumno profundice en ciertos conceptos a través de la amplia bibliografía disponible. Por otro lado, se ha orientado al nuevo marco pedagógico del Espacio Europeo de Educación Superior, dando una especial importancia no sólo a la adquisición de una buena base conceptual, sino también a la experimentación, a la resolución de problemas y a la autoformulación de nuevas cuestiones, así como a la búsqueda de sus respuestas a través de caminos que no estén previamente establecidos. Dividida en tres grandes bloques, la obra comienza con una descripción de los conceptos teóricos necesarios en Electrónica analógica, desde la presentación de los componentes electrónicos básicos a su uso en amplificadores de todo tipo. Un segundo bloque complementa los conceptos introducidos por medio de problemas resueltos, seleccionados con el criterio de aplicación directa de la teoría y con una dificultad creciente. Finalmente, un último bloque presenta simulaciones realizadas por ordenador sobre algunos de los circuitos estudiados en el bloque anterior, y propone al lector la búsqueda de nuevos efectos, así como la comparación entre resultados meramente teóricos y la experiencia real. Esperamos que la obra sirva al alumno como el mejor banco de gimnasio en el que ejercitar su músculo técnico e intelectual, y que sirva al profesor como una obra viva en la que apoyar su tarea. Como tal obra viva, está aún sujeta a ampliaciones, mejoras y nuevos enfoques, por lo que animamos a quien lo desee a participar en la evolución de la misma, y a hacernos llegar nuevas propuestas y sugerencias.
Los autores Noviembre 2008 </t>
  </si>
  <si>
    <t xml:space="preserve">
Este texto lleva al lector a conocer y a entender las fortalezas y debilidades en la estructura, gestión, crecimiento y continuidad organizacional que tienen las empresas familiares, con el fin de ubicar sus oportunidades y prever amenazas.
Se trata de un libro ampliamente documentado y estructurado con ejemplos, casos y actividades para la reflexión, que llevan a descubrir las peculiaridades de las empresas familiares en Latinoamérica.
La obra se divide en tres partes conceptuales que se son desarrolladas en once capítulos. Cada capítulo inicia con la precisión de los elementos temáticos de aprendizaje, lo que permite a los estudiantes ver exactamente hacia dónde se dirige el contenido del capítulo, así como establecer sus metas antes de comenzar la lectura.
Se introducen puntos clave a considerar como preguntas de reflexión para que el lector visualice el sentido de los temas y cómo éstos son desarrollados por la autora.
Cada capítulo expone al menos un caso representativo de de alguna empresa familiar latinoamericana para que después, el lector una vez revisado todo el capítulo pueda responder las preguntas de reflexión elaboradas para los casos, reforzando así, la comprensión de los objetivos temáticos de cada capítulo.
Además se contempla un resumen denominado en pocas palabras para centrar al lector en los conceptos esenciales que se han revisado por capítulo.
Cuenta con numerosos cuadros y diagramas que apoyan la exposición de los temas del libro.
Introduce casos de estudio que lo hacen un libro de texto aplicable a situaciones ejemplares en Latinoamérica. 
Es un libro vigente ya que maneja cifras actualizadas sobre las condiciones de las empresas familiares. 
Contará con un sitio Web donde se colocará material sobre foros y congresos y casos de éxito de empresas y se mantendrá al día la obra.
Además de los temas medulares sobre las empresas familiares, ofrece a los lectores del libro elementos para poder afrontar el relevo generacional empresarial con un desarrollo sumamente práctico, pero apoyado en un sólido fundamento teórico, con el objetivo de poner al lector en el camino de aquellas que han logrado trascender como una empresa familiar multigeneracional exitosa.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</si>
  <si>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Esfuerzos, Tensiones y Deformaciones, se pretende frenar la
bajada de las cosas del estudiar; mucho nos gustaría que nuestro éxito
fuera de tal calibre que las tales cosas comenzaran un subir, pero ello
sería un éxito excesivo, que creemos no está al alcance de los mortales.</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</si>
  <si>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Espacios Vectoriales, se pretende frenar la bajada de las
cosas del estudiar; mucho nos gustaría que nuestro éxito fuera de tal
calibre que las tales cosas comenzaran un subir, pero ello sería un éxito
excesivo, que creemos no está al alcance de los mortales.</t>
  </si>
  <si>
    <t>Este manual pretende cubrir las materias habitualmente recogidas en los planes de estudio de la asignatura de Estadística de gran parte de nuestras Facultades y Escuelas. Es, por tanto, una introducción a la Estadística y no un texto avanzado de sus métodos y posibilidades. Es posible que algún lector eche en falta esto o aquello, pero nos atreveríamos a apostar a que la lista de carencias no llega más allá. Creemos también que el lector encontrará aquí los fundamentos necesarios para ampliar sus horizontes estadísticos, si así lo desea, con una base suficientemente amplia y sólida. Es evidente que un libro no puede suplantar la figura del profesor en el proceso de aprendizaje, pero hemos procurado que, pese a su relativa brevedad, este texto sea autocontenido y autoexplicado: no son necesarios sacerdotes o pitonisas para desvelar el arcano. Al contrario, esperamos que su lectura sea fácil y clarificadora desde la primera hasta la última línea. El espíritu con el que se ha escrito es, en resumen, el de toda esta colección: un contenido teórico, riguroso, conciso y sistemático, una colección de ejercicios clarificadores de cada aspecto tratado, pero que huye de las repeticiones innecesarias y los consabidos problemas útiles. Cuarenta y cinco problemas de cierta entidad que esperamos sean realmente útiles, que fijen los conocimientos, ejerciten las técnicas y planteen cuestiones sobre la teoría que quizá se le hayan pasado por alto al lector en primera instancia. Útiles para aprender Estadística, ni más ni menos. Una gran colección de problemas resueltos, cuantos más mejor, parece ser el bien más preciado de gran parte de nuestros estudiantes. Dedican su tiempo a repetir los cálculos y operaciones de su lista sin resolver, en realidad, ni uno solo de los problemas. Pero aprender a resolver un problema es comprender la teoría, nunca puede ser un proceso independiente del estudio de ésta. La habilidad de resolverlos sólo se consigue con el esfuerzo de intentarlo, de equivocar el camino y chocar con varias paredes hasta encontrar la salida. El primero nos llevará quizá horas, pero el séptimo no pasará de unos minutos hasta que, al fin, descubramos que hemos desarrollado eso que se llama intuición: al igual que hace un buen jugador de ajedrez rechazaremos muchos caminos y análisis posibles con la certeza, aun sin la prueba exacta, de que no llevan a ningún lado. Que esta colección sea útil depende, al fin y al cabo, de ti, lector. Si nos dedicas el esfuerzo de leernos y enfrentarte honradamente a nuestros 45 problemas estamos sinceramente convencidos de que habrás aprendido los fundamentos de la Estadística.</t>
  </si>
  <si>
    <t xml:space="preserve">
No hace mucho tiempo que hablaba con un profesor de universidad, doctor e ingeniero, acerca de mi pasión por la estadística. Este profesor, al que tengo por una persona con capacidad analítica, de cálculo y de abstracción mental, incluía a la estadística como parte de las paraciencias todavía no explicadas ni entendidas por el género humano. No tan extremo, pero en un sentimiento similar, he escuchado hablar a no pocos profesores de disciplinas ajenas a la estadística.
El primer día de clase de cada curso, mis alumnos me observan con caras mezcla de terror y de flagrante amenaza cuando les explico el temario y les transmito la oportunidad que tienen de disfrutar aprendiendo una disciplina tan apasionante y útil.
No seré yo quien afirme que todos ellos están equivocados y que sus limitadas mentes les impiden percibir la belleza de la estadística, pero sí quien defienda la utilidad en la vida diaria de la estadística y, sin ningún tipo de duda ni complejo, lo interesante de la disciplina.
Creo en la estadística como una herramienta transversal de apoyo a cualquier otra disciplina y que proporciona soluciones para nuestra vida diaria. Por ejemplo, los profesores que no entienden la estadística recurren a ella en sus investigaciones, en las decisiones que toman en cada momento en su ámbito profesional, en los ejercicios que resuelven en clase, en sus evaluaciones de la actividad docente, en la selección de preguntas para los exámenes o incluso en la decisión respecto de a qué
revista enviar qué artículo…
Los alumnos utilizan también a diario las técnicas estadísticas para tomar decisiones, por ejemplo, qué tema no estudian para el examen porque no les da tiempo, de qué asignatura se matriculan porque aprueban más alumnos, a qué grupo asisten, las respuestas a qué preguntas de test son las que se aprenden de memoria, a quién le envían retos en las aplicaciones de juegos del móvil, a qué chico/a deciden intentar acercarse, qué ruta coger para evitar el tráfico y no llegar tarde a clase,
cuánto apostar por el número de saques de esquina de qué partido…
La vida diaria nos coloca en cada momento ante la necesidad de recabar información, de analizarla, de tomar decisiones en condiciones de incertidumbre o de extrapolar resultados entre situaciones similares. En cada una de estas situaciones estamos utilizando, de forma consciente o inconsciente, la estadística y sus herramientas.
Creo también que parte del problema que lleva aparejada la estadística que estudiamos tiene que ver con algo tan sencillo como la perspectiva. En muchos de los casos la estadística se estudia sin alejarnos a apreciar el bosque y observando únicamente los árboles. Espero que el lector me crea si le digo que basta con alejarse un poco, sería suficiente con no pensar en la necesidad de examinarse, para darse cuenta que la estadística es sencilla y que teniendo claros unos pocos conceptos muy básicos esta disciplina puede comprenderse sin problema alguno e incluso apreciarse.
Espero que el libro del que forma parte este prólogo sirva para alejar al lector de los árboles y permitirle observar el bosque con toda su grandeza. Se trata de un libro que abarca los temas clásicos de cualquier asignatura de estadística en la mayoría de las titulaciones universitarias, o lo que queda de ellas, dentro del sistema educativo español.
En cada tema de los que componen el libro he intentado exponer con claridad y amplitud las bases teóricas necesarias y suficientes.
Creo que la abstracción teórica es un fin en sí mismo que contribuye a moldear la aptitud del estudiante y no sólo un medio para resolver ejercicios. Pero también hay ejercicios, resueltos, porque estos ayudan a fijar los conceptos teóricos y proporcionan guías para que el estudiante pueda aplicar en casos similares.
Finalmente, me gustaría concluir estas líneas con la esperanza de que este libro resulte de utilidad al lector, que lo disfrute, y que al finalizar su estudio haya conseguido la perspectiva suficiente para disfrutar de la estadística apreciando el bosque.
</t>
  </si>
  <si>
    <t xml:space="preserve">Esta nueva edición contiene ejemplos nuevos, 130 figuras nuevas y resultados obtenidos empleando cinco paquetes de software representativos de los cientos o quizá miles de paquetes de software usados en estadística. Todas las figuras de la tercera edición han sido sustituidas por figuras nuevas, un poco diferentes, creadas empleando estos cinco paquetes de software: EXCEL, MINITAB, SAS, SPSS y STATISTIX. Los ejemplos tienen una gran influencia de USA Today, pues este periódico es una gran fuente de temas y ejemplos actuales de la estadística. Otros de los cambios que se encontrarán en esta edición son: el capítulo 18 sobre análisis de serie de tiempos fue eliminado y el capítulo 19 sobre control estadístico de procesos y capacidad de procesos se convirtieron en el capítulo 18. Las respuestas a los ejercicios complementarios, al final de cada capítulo, se presentan ahora con más detalle. En todo el libro se analizan y emplean más los valores p. RECONOCIMIENTOS Dado que el software para estadística es muy importante en este libro, quiero agradecer a las personas y empresas siguientes por permitirme usar su software. MINITAB: Laura Brown, coordinadora del Programa de Ayuda a los Autores, Minitab, Inc., 1829 Pine Hall Road, State College, PA 16801. Yo soy miembro del programa de ayuda a los autores que practica Minitab, Inc. “Partes de los datos y de los resultados que se encuentran en esta publicación/libro han sido impresas con la autorización de Minitab, Inc. Todo este material, así como los derechos de autor, son propiedad exclusiva de Minitab, Inc.” La dirección de Minitab en la red es www.minitab.com. SAS: Sandy Varner, directora de operaciones de mercadotecnia, SAS Publishing, Cary, NC. “Creado con el software SAS. Copyright 2006. SAS Institute Inc., Cary, NC.” Se cita de su sitio en la red: “SAS es el líder en servicios y software inteligente para negocios. A lo largo de sus 30 años, SAS ha crecido —de siete empleados a casi 10 000 en todo el mundo, de unos cuantos clientes a más de 40 000— y todos estos años ha sido rentable”. La dirección en la red de SAS es www.sas.com. SPSS: Jill Rietema, gerente de cuenta, Publicaciones, SPSS. Se cita de su sitio en la red: “SPSS Inc. es líder como proveedor mundial de soluciones y software para análisis predictivo. Fundada en 1968, actualmente SPSS tiene más de 250 000 clientes en todo el mundo, atendidos por más de 1 200 empleados en 60 países.” La dirección en la Red de SPSS es www.spss.com. STATISTIX: Dr. Gerard Nimis, presidente, Analytical Software, P.O. Box (apartado postal) 12185, Tallahassee, FL 32317. Se toma de su sitio en la red: “Si se tiene que analizar datos y se es un investigador, pero no un especialista en estadística, STATISTIX está diseñado para ello. No necesitará programar ni usar un manual. Este software fácil de aprender y de usar ahorrará valioso tiempo y dinero. STATISTIX combina, en un solo y económico paquete, la estadística, tanto básica como avanzada, con las poderosas herramientas para la manipulación de datos que se necesitan.” La dirección en la Red de Statistix es www.statistix.com. EXCEL: Se cuenta con Excel, de Microsoft, desde 1985. Cuentan con él casi todos los estudiantes universitarios. En este libro se emplea ampliamente. Deseo dar las gracias a Stanley Wileman por la asesoría informática desinteresada que me proporcionó en la creación de este libro. Quiero agradecer a mi esposa, Lana, por su comprensión durante los días que dediqué a pensar en la mejor manera de presentar algunos conceptos. Mi agradecimiento a Chuck Wall, Senior Adquisitions Editor, y a su equipo de McGraw-Hill. Por último, quiero dar las gracias a Jeremy Toynbee, director de proyecto en Keyword Publishing Services Ltd., Londres, Inglaterra, y a John Omiston, copy editor independiente, por su excelente trabajo de producción.
LARRY J. STEPHENS </t>
  </si>
  <si>
    <t xml:space="preserve">
Parte I. ESTADÍSTICA
Capítulo 1. ESTADÍSTICA DESCRIPTIVA 3
1.1. Tipos de datos 3
1.2. Representación gráfica 6
1.3. Medidas numéricas descriptivas 8
1.4. Regresión y correlación 17
Ejercicios y Cuestiones 21
Capítulo 2. PROBABILIDAD 37
2.1. Conceptos previos 37
2.2. Operaciones con sucesos 38
2.3. Definición de probabilidad 40
2.4. Teoremas básicos del cálculo de probabilidades 42
2.5. Probabilidad condicionada 44
Ejercicios y Cuestiones 47
Capítulo 3. VARIABLE ALEATORIA 67
3.1. Definición 67
3.2. Funciones de probabilidad, distribución y densidad 69
3.3. Transformaciones de variables aleatorias 74
3.4. Momentos 77
3.5. Teorema de Markov. Desigualdad de Chebychev 80
3.6. Variables multidimensionales 80
Ejercicios y Cuestiones 93
Capítulo 4. MODELOS DE PROBABILIDAD 107
4.1. Modelos de probabilidad discretos 107
4.2. Modelos de probabilidad continuos 115
4.3. Teorema central del límite 127
Ejercicios y Cuestiones 133
Capítulo 5. PRINCIPIOS DE LA INFERENCIA
ESTADÍSTICA 149
5.1. Conceptos básicos. Muestras 149
5.2. Estadística paramétrica 152
5.3. Mínimos cuadrados 161
5.4. Contraste de hipótesis 163
Ejercicios y Cuestiones 175
Parte II. CÁLCULO NUMÉRICO
Capítulo 0. ELEMENTOS DISTINTIVOS
DEL CÁLCULO NUMÉRICO 191
0.1. El cálculo numérico. Errores 191
0.2. Representación de números. Error de redondeo 193
0.3. Aritmética de punto flotante 197
0.4. Algoritmos 206
Ejercicios y Cuestiones 209
Capítulo 1. INTERPOLACIÓN POLINÓMICA
DE LAGRANGE 225
1.1. Definiciones 225
1.2. Método de los coeficientes indeterminados 226
1.3. Teorema. Existencia y unicidad del polinomio
interpolante 227
1.4. Forma de Lagrange 228
1.5. Forma de Newton 231
1.6. Multiplicación anidada (método de Horner) 236
1.7. Diferencias divididas 237
1.8. Tabla de diferencias divididas 239
1.9. Error de interpolación 243
1.10. Error de interpolación y diferencias divididas 250
Ejercicios y Cuestiones 255
Capítulo 2. INTERPOLACIÓN POLINÓMICA
DE HERMITE 295
2.1. Definición 295
2.2. Existencia y unicidad del polinomio de Hermite 296
2.3. Forma de Lagrange del polinomio de Hermite 297
2.4. Error del polinomio interpolante de Hermite 298
2.5. Forma de Newton. Tabla de diferencias
divididas con nodos duplicados 300
Ejercicios y Cuestiones 305
Capítulo 3. ECUACIONES NO LINEALES 319
3.1. Método de la Bisección 320
3.2. Método de la Régula Falsi 324
3.3. Método de Newton 327
3.4. Método de la Secante 334
3.5. Raíces múltiples 338
3.6. Raíces de funciones polinómicas 344
Ejercicios y Cuestiones 347
Capítulo 4. SISTEMAS DE ECUACIONES LINEALES 399
4.1. Definiciones 400
4.2. Método de factorización LU 401
4.3. Método de factorización LU con pivotado 410
4.4. Aplicaciones 415
4.5. Sistemas tridiagonales 418
4.6. Método de Cholesky 423
Ejercicios y Cuestiones 429
Capítulo 5. INTEGRACIÓN NUMÉRICA 473
5.1. Introducción 473
5.2. Grado de exactitud 475
5.3. Obtención de reglas de cuadratura de Newton-Cotes 478
5.4. Fórmula del Trapecio, n = 1 479
5.5. Fórmula de Simpson, n = 2 482
5.6. Error de las fórmulas del Trapecio y Simpson 487
5.7. Estimación de errores 497
5.8. Resumen de fórmulas cerradas de Newton-Cotes 498
5.9. Integración de Romberg 499
5.10. Integración Gaussiana 504
Ejercicios y Cuestiones 513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</si>
  <si>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El caso concreto de este manual, Estadística y Cálculo Numérico
para el Grado de Ingeniería Civil, es un claro ejemplo.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libro.</t>
  </si>
  <si>
    <t xml:space="preserve">Los 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 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Andrés Valiente </t>
  </si>
  <si>
    <t xml:space="preserve">Dos de las disciplinas clásicas en todas las carreras relacionadas con la Informática y las Ciencias de la Computación son Estructuras de Datos y Algoritmos, o bien una sola disciplina, si ambas se estudian integradas en Algoritmos y Estructuras de Datos. El estudio de estructuras de datos y de algoritmos es tan antiguo como el nacimiento de la programación y se ha convertido en estudio obligatorio en todos los currícula desde finales de los años sesenta y sobre todo en la década de los setenta cuando apareció el Lenguaje Pascal de la mano del profesor Niklaus Wirtz, y posteriormente en la década de los ochenta con la aparición de su obra –ya clásica – Algorithms and Data Structures en 1986. ¿Porqué C y no C++/Java o Visual Basic/C#? Muchas Facultades y Escuelas de Ingeniería, así como Institutos Tecnológicos, comienzan sus cursos de Estructuras de Datos con el soporte de C y muchas otras con el soporte de C++ o Java, fundamentalmente; de hecho, en nuestra propia universidad, en algunas asignaturas relacionadas con esta disciplina se aprende a diseñar y construir estructuras de datos utilizando C++ o Java. ¿Existe una solución ideal? Evidentemente, consideramos que no y cada una de ellas tiene sus ventajas y es la decisión del maestro y profesor quien debe elegir aquella que considera más recomendable para sus alumnos teniendo en cuenta el entorno y contexto donde se desarrolla su labor, al ser él quien llevará la dirección y responsabilidad de la formación de sus alumnos y pensará en su mejor futuro y encuadre dentro del currículo específico de su carrera. Sin embargo, hay muchas razones por las cuales pensamos que C es más apropiado que C++ o Java, para la introducción y formación a nivel medio, inclusive avanzado, en estructuras de datos, siempre que se recurra al paradigma estructurado, con soporte en tipos abstractos de datos y no al puro enfoque orientado a objetos en cuyo caso C++ o Java tienen, sin duda, todas las ventajas y sería necesario utilizar uno u otro lenguaje, y también como antes el profesor tendría siempre la última palabra. Una de estas razones es evidente y se deduce del propio nombre de los lenguajes. C++ es un C más es decir, un C más amplio y potente que se construyó para manejar complejidad a gran escala. Iguales razones, incluso aumentadas, se puede decir de Java, al ser un lenguaje más moderno, con mejores funcionalidades, orientado a la programación en Web… El primer problema que se suele presentar al estudiante de estructura de datos que, probablemente, procederá de un curso a nivel básico, medio o avanzado de introducción o fundamentos de programación o bien de iniciación de algoritmos, es precisamente el modo de afrontar información compleja desde el principio. Aunque es verdad que C++1 tiene muchas ventajas sobre C, muchas de estas ventajas no se hacen evidentes hasta que un programa se “vuelve” o “hace” más complejo y, si me apuran, más completo. En este caso el paradigma orientado a objetos (POO) es una herramienta de programación y organizativa muy poderosa y con grandes ventajas para la enseñanza y posterior tarea profesional. Por otra parte, la mayoría de los estudiantes de informática, ciencias de la computación, ingeniería de sistemas o de telecomunicaciones, requieren conocer bien el flujo C-C++ y viceversa. Por consiguiente, parece más natural enseñar primero las estructuras de datos en C y una vez conocidas y mejor dominadas las técnicas de diseño y construcción de estructuras de datos en C, y cuando se tenga constancia de que el alumno dispone de conocimientos, al menos, básicos de POO entonces intentar pasar a C++ o Java. Por otra parte, aunque a primera vista por su enfoque orientado a objetos, C++ podría ser más interesante, en el caso del análisis y diseño de algoritmos y estructuras de datos esta propiedad añade una complejidad inherente, ya que pensamos la idea conceptual de algoritmo encaja mejor en el paradigma estructurado, aunque luego la implementación en clases y objetos, puede darle una nueva potencialidad. Pensando en esta transición es la razón por la cual se ha incluido un capítulo dedicado a conceptos teórico-prácticos de orientación a objetos. En cualquier caso, el curso está soportando la comprensión del Tipo Abstracto de Datos (TAD) de modo que, aunque, se enseñan las estructuras de datos bajo la metodología estructurada, el estilo de programación empleado en el texto se basa en el estudio de tipos abstractos de datos como base para la formación en orientación a objetos. Además de estas ventajas, existen otras, que si bien se pueden considerar menores, no por ello menos importantes y son de gran incidencia en la formación en esta materia. Por ejemplo, algunas de las funciones de Entrada/Salida (tan importantes en programación) son más fáciles en C++ que en C (véase el caso de números enteros), otros tipos de datos tales como cadenas y números reales se pueden formatear más fácilmente en C. Otro factor importante para los principiantes es el conjunto de mensajes de error y advertencias proporcionadas por un compilador durante el desarrollo del programa Se estudian estructuras de datos con un objetivo fundamental: aprender a escribir programas más eficientes. También cabe aquí hacerse la pregunta ¿Por qué se necesitan programas más eficientes cuando las nuevas computadoras son más rápidas cada año (en el momento de escribir este prólogo, las frecuencias de trabajo de las computadoras personales domésticas son de 3 GHz o superiores, y las memorias centrales de 512 MB, son prácticamente usuales en la mayoría de los PC y claro está son el nivel de partida en profesionales). La razón tal vez resida en el hecho de que nuestras metas no se amplían a medida que se aumentan las características de las computadoras. La potencia de cálculo y las capacidades de almacenamiento aumentan la eficacia y ello conlleva un aumento de los resultados de las máquinas y de los programas desarrollados para ellas. La búsqueda de la eficiencia de un programa no debe chocar con un buen diseño y una codificación clara y legible. La creación de programas eficientes tiene poco que ver con “trucos de programación” sino al contrario se basan en una buena organización de la información y buenos algoritmos. Un programador que no domine los principios básicos de diseños claros y limpios probablemente no escribirá programas eficientes. A la inversa, programas claros requieren organizaciones de datos claras y algoritmos claros, precisos y transparentes. La mayoría de los departamentos informáticos reconocen que las destrezas de buena programación requieren un fuerte énfasis en los principios básicos de ingeniería de software. Por consiguiente, una vez que un programador ha aprendido los principios para diseñar e implementar programas claros y precisos, el paso siguiente es estudiar los efectos de las organizaciones de datos y los algoritmos en la eficiencia de un programa. </t>
  </si>
  <si>
    <t xml:space="preserve">EL LIBRO CONSTA DE 4 SECCIONES CADA UNA DE ELLAS TIENE UNA PARTE TEÓRICA INTRODUCTORIA Y OTRA PRÁCTICA (DE 15 A 20 PROBLEMAS RESUELTOS)
EL LIBRO ESTÁ ESCRITO CON EL OBJETIVO DE AUTOFORMACIÓN, ENFOCADO ASÍ, A BOLONIA.
TODOS LOS PROBLEMAS SON DE EXAMENES OFICIALES DE LA U. DE SEVILLA.
Prólogo
Caminar es una tarea bonita y apasionante, es una tarea en la que se van quemando etapas y en donde, con cada paso, se consigue no sólo estar algo más cerca de la meta sino que también nos hace fortalecer nuestras piernas y permitirnos así alcanzar logros más difíciles e importantes. Este libro, que el lector tiene ahora entre sus manos, trata de eso precisamente, del final de un camino apasionante en el Mundo de la Electrónica Digital para los alumnos universitarios de primer curso de Informática, que permitir ‘a, a quien se adentre entre sus paginas, dominar conceptos e ideas esenciales para su formación. Decía que este libro trata del final de un camino porque es así, es un camino que comienza con los alumnos, a principio del curso, en el que solo se les pide que sean capaces de distinguir un uno de un cero. Tras un cuatrimestre con ellos, esos alumnos ya conocen el ´algebra de conmutación, la simplificación de funciones lógicas, las familias lógicas, circuitos y subsistemas combinacionales, incluidos los circuitos aritméticos y las unidades aritmético-lógicas, así como los biestables y los circuitos secuenciales, junto con los contadores y los registros. Con todo este bagaje comienza el segundo cuatrimestre y con ´el los contenidos de este libro. Así, en el primer tema, nos iremos adentrando en el concepto de sistema digital, que no son más que circuitos secuenciales con más pretensiones, que necesitan otra manera de expresar su funcionamiento. Aprenderemos por tanto a conocer que los hay de dos tipos, Moore y Mealy, y también seremos capaces de analizar y diseñar sistemas digitales muy ´útiles en nuestra vida diaria. En el segundo tema se diseñara un sistema digital con unas características especiales, ya que conseguiremos que haga diferentes tareas dependiendo de nuestros intereses. Además, al final de este tema, tendremos un sistema digital capaz de realizar de forma sucesiva un conjunto de tareas previamente almacenadas por un usuario, es decir, conseguiremos diseñar un computador sencillo, simple, pero que permitirá al alumno conocer los componentes, las capacidades y la forma de funcionar de un ordenador. Con este tema alcanzamos ya la meta, el final del camino que nos propusimos al comenzar nuestra andadura con los alumnos: partimos de saber distinguir un uno de un cero y queríamos alcanzar la idea, el concepto de qué es un ordenador. Pero aún nos quedan dos temas más en este libro, y es lógico. Cuando uno llega al final del camino, aprecia lo que ha conseguido y disfruta de la vista de lo que tiene ante si y eso es lo que consiguen los autores con esos dos temas finales. El tema tres lo dedican a las memorias, pieza clave de un ordenador donde se almacenan tanto los datos con los que se va a trabajar como el conjunto de instrucciones que va a realizar, en lo que se llama el ”programa” de instrucciones. En cuanto al ´ultimo tema del libro, se dedica a conocer un microprocesador real existente en el mercado como es el Motorola MC68000, en donde los alumnos comprueban que no se les ha mentido durante los temas anteriores, que todo lo visto hasta ahora existe en la realidad y que son capaces de llevar a cabo tareas importantes, a partir de este microprocesador, impensables para ellos hace apenas unos meses. En cualquier libro, tan importante como la materia que trata es como se expone esa materia, y este libro cuenta con tres autores de muy alto nivel. He tenido la suerte, a lo largo de mi vida profesional, de trabajar con los tres y he podido comprobar la dedicación y horas de estudio que han puesto en el empeño de transmitir con sencillez a sus alumnos los conceptos, algunos de ellos complicados, de que trata esta materia. Con los años han ido depurando esas demostraciones y esas enseñanzas, siendo este libro ejemplo claro del trabajo realizado, ya que han escrito un libro completo, riguroso y fácil de entender. No quiero decir con esto que el alumno no tenga que dedicarle horas, muchas horas al estudio, lo que digo es que con este libro y con ganas de aprender, todo el proceso será mucho más sencillo. Uno de los aspectos que más caracteriza a este libro es la amplia colección de problemas resueltos que tiene y que permiten al alumno afianzar sus conocimientos y comprobar si ha asimilado correctamente los conceptos expuestos en cada uno de los temas. Sólo me queda agradecer a los autores que me propusieran hacer este prólogo y al lector, que ha aguantado hasta el final del mismo, decirle que seguro, seguro, este libro le será de mucha ayuda.
José I. Escudero Universidad de Sevilla
</t>
  </si>
  <si>
    <t xml:space="preserve">Juan Carlos Mosquera </t>
  </si>
  <si>
    <t>ESTRUCTURAS RETICULADAS</t>
  </si>
  <si>
    <t>Método de Cross</t>
  </si>
  <si>
    <t>http://www.ingebook.com/ib/NPcd/IB_BooksVis?cod_primaria=1000187&amp;codigo_libro=5225</t>
  </si>
  <si>
    <t xml:space="preserve">0. Estructuras reticuladas planas. Introducción teórica
1. Coeficientes de reparto y de transmisión
2. El método de Cross
3. Ejemplos de aplicación
4. Problemas de estructuras reticuladas
5. Traslacionalidad
6. Apéndice 1: momentos de empotramiento perfecto </t>
  </si>
  <si>
    <t>Tras el aprendizaje de los conceptos de la Estática y de la Resistencia de Materiales se supone que el estudiante ha adquirido competencias esenciales y fundamentos tecnológicos útiles para su formación en el cálculo de las estructuras más comunes en la Ingeniería. Se ha considerado conveniente apoyar al estudiante del EEES en el aprendizaje de los contenidos básicos que debe adquirir y asimilar durante un curso sobre la respuesta de los llamados entramados planos, estructuras reticuladas y estáticamente indeterminadas.
La orientación de este libro como herramienta disponible en el espacio virtual para el perfil actual del alumnado viene propiciada por tres factores:
• La materialización de la innovación educativa en el ámbito universitario,
• la implantación de nuevas tecnologías en la información y las comunicaciones aplicadas al proceso de enseñanza y aprendizaje,
• mi experiencia en el departamento de Mecánica de Medios Continuos y Teoría de Estructuras de la Escuela de Ingenieros de Caminos, Canales y Puertos de la UPM.
Los objetivos que se persiguen con este libro son:
• que el alumno aplique los principios y las formulaciones esenciales del cálculo de estructuras reticuladas a la resolución de ejercicios y problemas,
• que sintetice los conceptos para obtener sin error la respuesta de una estructura relativamente compleja ante un conjunto de acciones cualquiera.
Se incluyen algunas introducciones teóricas que ayuden a entender mejor los fundamentos del comportamiento lineal en estructuras reticuladas, del cálculo mediante el método de distribución de momentos y de conceptos tales como simetrías y traslacionalidad.
El fin último de este libro es servir de ayuda al aprendizaje de los alumnos.
Se incluyen también algunas referencias bibliográficas con las que poder profundizar los conocimientos.
Expreso mi agradecimiento a todos los alumnos cuyas sugerencias y comentarios me orientan y estimulan año tras año a esforzarme en servir a su aprendizaje. Agradezco especialmente a Belén Romero Hoyos y a Ester Checa Jerez su ayuda, generosidad, disponibilidad y eficacia.
Indudablemente, esta edición es una realidad gracias a la paciencia y comprensión de D. Alberto y D. Antonio García-Maroto.
Madrid, octubre de 2014</t>
  </si>
  <si>
    <t xml:space="preserve">
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Estructuras Planas. Pórticos, Arcos y Marcos, se pretende
frenar la bajada de las cosas del estudiar; mucho nos gustaría que nuestro
éxito fuera de tal calibre que las tales cosas comenzaran un subir,
pero ello sería un éxito excesivo, que creemos no está al alcance de los
mortales.
</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</si>
  <si>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Exámenes de Álgebra, se han
agrupado problemas de Álgebra, Geometría analítica, Curvas, superficies
y finalmente exámenes de Números y Grafos en la idea de poder
ofrecer un amplio abanico para el aprendizaje de la materia por los futuros
ingenieros.
Y ya que han salido a colación los libros de texto que se utilizaban
en los planes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</si>
  <si>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Todos habríamos de extrañarnos si, tras decir «voy a lo mío», un
deportista se sentase a ver, en la televisión, a un corredor afamado realizar
unas carreras brillantes y nos dijera que estaba convencido de que
de este modo esperaba llegar a ser un buen corredor, pues estaba prestando
mucha atención a lo que allí pasaba, tomaba apuntes con gran
pericia y memorizaba luego todo lo que veía. Cosas como éstas no ocurren,
pues los que se preparan para el deporte tienen un mínimo de sensatez
y saben que su formación va a depender del tiempo que, debidamente
dirigidos por su entrenador, se dediquen ellos a practicar
deporte.
Y, sin embargo, suele aceptarse como natural el que, para estudiar
matemáticas, la actividad del estudiante se centre, fundamentalmente,
en recibir clases en las que el profesor, como hacía nuestro corredor
afamado de antes, luce sus habilidades y le resuelve los ejercicios y los
problemas que debiera haber resuelto el alumno por su cuenta (con las
pertinentes ayudas de su entrenador/profesor). Parece como si aquí,
contrariamente a lo que pasa con el deporte, el dedicarse a practicar
fuese cosa de escasa importancia.
Un pintor sabe pintar cuando pinta cuadros valiosos; si lo que pinta
son bodrios, es que no logró aprender a pintar, por mucha pintura que
haya estudiado. En el estudiar matemáticas, los alumnos que terminan
resolviendo problemas y enigmas con acierto y talento son los que
aprendieron la asignatura; nadie dude de que, aquellos que sistemáticamente
fracasan en la resolución de problemas, por mucho tiempo que
le hayan dedicado a vérselas con la materia, no saben de ella gran cosa.
Dicho en otros términos: aprender sobre algo (deporte, pintar, matemáticas),
lo que se dice aprender, lo consiguen quienes terminan «sabiendo
hacer» (correr velozmente, pintar cuadros sobresalientes, resolver
problemas intrincados).
Prólogo
Cuando se está estudiando para hacer frente a un examen, de Cálculo
en nuestro caso, no es de extrañar que se sueñe, quien no sueña,
con que le van a preguntar a uno justamente aquello que mejor se sabe:
el tema que dominamos plenamente, que tenemos recién repasado, o
aquel problema que acabamos de solucionar a plena satisfacción, que lo
hemos cotejado con nuestro libro de problemas resueltos. No es menos
engañoso dedicarse a buscarle las vueltas al tribunal, preparándose solamente
lo que, a nuestro parecer, es asunto preferido por los examinadores,
solo aquello que más ha salido en los exámenes de años anteriores.
Parece como si algunos se olvidasen de que, salvo hipotéticas patologías,
en un examen le pueden preguntar a uno sobre cualquier cosa de
las incluidas en el programa.
Otra cosa muy distinta es actuar con la debida sensatez, que no se
trata de estudiar sin criterio, sin ton ni son. A nadie se le escapa que,
en esto del qué y del cómo estudiar, hay que estar al criterio de los
profesores, a lo que ellos estiman que es de mayor interés para el mejor
seguimiento de su asignatura. Así si, según las normas establecidas por
el profesorado, en el examen no se van a formular preguntas “de desarrollo”,
nadie dedicará gran tiempo a profundizar en las cuestiones
de índole teórico. Como es usual, los que examinan hacen públicas las
características, las peculiaridades que van a tener los exámenes; así que
se conoce, por ejemplo, si las cuestiones prácticas se van a reducir a
simples ejercicios o si van a proponerse problemas de cierta enjundia.
Entonces, los alumnos actuarán en consecuencia; obviamente, orientaran
su preparación en la dirección señalada por sus profesores.
Y está aconteciendo que, a medida que pasa el tiempo y se van
consolidando los nuevos planes de estudios, los planes Bolonia, los
grados universitarios, nos estamos encontrando con que la tal consolidación
camina en la dirección de hacer los temarios más sintetizados;
se están excluyendo de ellos no pocos asuntos que antaño eran tenidos
por necesarios. Esta cosa, la del reducir a lo esencial los contenidos,
conduce, como no podía ser de otro modo, a que el profesorado haya ido
variando la configuración de los exámenes que realizan, adaptándolos
a los nuevos tiempos que ahora corren. Ya no se estilan exámenes con
problemas peliagudos o espinosos; los problemas que hoy se proponen
han adelgazado considerablemente y no llegan tan a lo profundo como
antaño, plantean cuestiones a las que se llega dando solo unos pocos
pasos, bastantes menos de los que antes eran necesarios.
Ante este nuevo panorama de la enseñanza universitaria, nosotros,
que solo pretendemos servir de ayuda al estudiante, nos hemos visto
arrastrados a adaptar nuestros problemas a los nuevos tiempos, que no
pretendemos sentar cátedra sobre lo que es mejor o es peor al respecto,
aunque tengamos, como no, nuestro propio criterio, pero este no hace
al caso. Así pues, en este manual de “Exámenes de Cálculo” hemos
incluido problemas de los que hoy se estilan, menos consistentes de
los que ofrecíamos, no hace mucho, en nuestros anteriores manuales de
problemas. La mayor asequibilidad de estos problemas, los que ahora
ofrecemos aquí, no supone que se trate de problemas basura, ni mucho
menos; significa que hay que caminar menos que antes para llegar a
encontrar la solución, pero no se trata de problemas que se resuelven
de una patada.
El empeño que hemos puesto en preparar estos problemas, junto con
nuestra anterior experiencia en esta labor, son, creemos y perdónesenos
nuestra inmodestia, garantía de éxito en la empresa. Así deseamos que
sea.
Madrid, marzo de 2014
Juan de Burgos </t>
  </si>
  <si>
    <t>…el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Conferencia pronunciada el 15 de noviembre de 1913 en el Instituto de Ingenieros Civiles Las palabras que encabezan este prólogo tienen un siglo de antigüedad y plena vigencia. La adaptación de las enseñanzas universitarias de Ciencias e Ingeniería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151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 Después sólo resta encontrar la solución empleando toda la potencia de la lógica matemática. Llegar al resultado final es obligado, al menos en ingeniería, pero dejar que las Matemáticas ocupen el lugar estelar en la resolución de un problema de Física sería contradecir los principios de la enseñanza anteriormente declarados. Por ello, una constante de los 151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Finalmente, expresar mi agradecimiento a García-Maroto Editores por la cesión de los problemas de campos vectoriales publicados en el libro Electricidad y Magnetismo. 100 Problemas útiles, de los autores Vicente Alcober y Pilar Mareca (E.T.S.I. Telecomunicaciones de Madrid). Andrés Valiente.</t>
  </si>
  <si>
    <t xml:space="preserve">Las palabras que encabezan este prólogo tienen un siglo de antigüedad
y plena vigencia. La adaptación de las enseñanzas técnicas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exámenes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exámenes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Andrés Valiente. </t>
  </si>
  <si>
    <t xml:space="preserve">
La farmacología suele ser uno de los retos más comunes para los estudiantes de enfermería. Estar al corriente de los efectos de los medicamentos requiere un conocimiento absoluto de anatomía, fisiología, química y patología además de las ciencias sociales tipo psicología y sociología. Si hacemos las conexiones adecuadas entre el conocimiento y dichas disciplinas, la farmacología se puede hacer más fácil de entender.
Este libro utiliza un enfoque y una lógica que dan una imagen más clara al alumno de la importancia de la relación entre la farmacología y las patologías. Destaca los beneficios y las limitaciones de la farmacoterapia en la cura o en la prevención de las enfermedades.
Organización: esta obra está organizada por sistemas orgánicos (unidades) y por enfermedades (capítulos). Cada capítulo proporciona la información completa sobre las clases de fármacos empleados para tratar la enfermedad o enfermedades planteadas. Especialmente pensados para ello, los títulos guían al estudiante hacia la explicación de cada clase de fármaco. Además, los cuadros de Información fisiopatológica, que aparecen en los capítulos dedicados a las enfermedades, presentan estadísticas y datos destacados de la enfermedad, lo que proporciona una perspectiva social y económica de la misma.
 Los recuadros de Fármaco prototípico describen de forma clara los medicamentos más representativos de cada clase. En ellos se presentan sucintamente el funcionamiento y los usos del fármaco, así como las Precauciones de administración e información sobre la Farmacocinética, como el inicio de la acción, la duración, la semivida y el efecto máximo cuando se conoce. Asimismo, se destacan las reacciones adversas, interacciones con otros fármacos y el Tratamiento de sobredosis cuando sea preciso.
En lo que respecta a la aplicación práctica de los contenidos, los apartados de Consideraciones de enfermería aparecen en la explicación de cada clase de fármaco y exponen las principales necesidades del paciente. Por otro lado, la Educación del paciente es una importante acción de enfermería y la información para la misma también se halla en Consideraciones de enfermería y en las tablas de Proceso de enfermería, que ofrecen un breve resumen de los fármacos prescritos con mayor frecuencia para la enfermedad correspondiente. "
</t>
  </si>
  <si>
    <t xml:space="preserve">La información está organizada de acuerdo con la secuencia de muchos cursos de farmacología y distintos planes de estudio. Esta secuencia permite asimilar nueva información sobre la base de información ya comprendida. Por ejemplo, la presentación de los fármacos autónomos al principio permite que los estudiantes integren la fisiología y las neurociencias, que ya han estudiado en otros cursos, con la farmacología que están aprendiendo y los prepara para entender los efectos autónomos de otros fármacos. Esto último resulta en particular importante en el caso de los grupos de fármacos cardiovasculares y del sistema nervioso central. Sin embargo, los capítulos se pueden usar de manera igual de satisfactoria en cursos y planes de estudio que presentan los temas en secuencias diferentes. ' Entre las características que hacen de esta obra una herramienta en especial útil para los planes de estudio se encuentran las secciones que tratan en específico las opciones y uso de fármacos clínicos en pacientes y la vigilancia de sus efectos. ' Al final de cada capítulo se ofrece una lista de las presentaciones disponibles en el mercado, que incluyen el fármaco, su concentración y la vía de administración. ' Incluye OLC. Revisiones importantes de esta edición: - Además de los Estudios de caso con los que inician muchos capítulos, las Respuestas a los estudios de caso sirven de introducción a las aplicaciones médicas de los fármacos descritos. - Al final de la mayor parte de los capítulos se ha incluido un Resumen de fármacos con una recapitulación concisa de los fármacos más importantes de cada grupo. - Las múltiples y nuevas ilustraciones a color ofrecen aún más información relevante sobre los mecanismos de acción y efectos de los fármacos y contribuyen a dilucidar los conceptos de importancia. - Revisiones importantes de los capítulos sobre simpaticomiméticos, simpaticopléjicos, antipsicóticos, antidepresivos, hipoglucemiantes, antiinflamatorios, antivíricos, prostaglandinas, óxido nítrico, hormonas hipotalámicas e hipofisarias e inmunofarmacología. - Ampliación de los conceptos generales en relación con descubrimientos recientes de receptores, mecanismos de éstos y transportadores de fármacos. </t>
  </si>
  <si>
    <t xml:space="preserve">Capítulo 1 Finanzas operativas (I). Análisis y diagnóstico
1. Análisis del negocio
2. Análisis de la cuenta de pérdidas y ganancias
- Clarificación de la terminología
- Análisis de la cuenta de resultados en seis pasos (o tres)
3. Principales conceptos en el balance
- Clarificación de la terminología del balance
- Necesidades operativas de fondos (NOF )
- El balance corto
- Fondo de maniobra (FM ) o working capital (WC )
- Financiación de las operaciones: NOF frente a FM
4. Análisis del balance
- Comentarios previos al análisis .
- Análisis del balance en cuatro pasos
5. Ratios operativos
-Clientes en días o días de cobro
- Existencias en días o días de stock
- Proveedores en días o días de pago
- Días de caja
- Ventas estacionales
6. Diagnóstico
- Preguntas de autoevaluación
Anexo 1.1 Cuenta de PyG de e-computerl@nd
Anexo 1.1 (cont.) Balance de e-computerl@nd
Anexo 1.2. Vocabulario inglés-español. Cuenta de resultados
Anexo 1.3. Vocabulario inglés-español. Balance
Capítulo 2 Finanzas operativas (II). Previsión financiera
Introducción
1. Previsión financiera
2. Previsión de cuenta de resultados
3. Previsión de balances
- Caja
- Clientes o cuentas a cobrar
- Existencias
- Proveedores o cuentas a pagar
- Otros acreedores
- NOF como porcentaje de ventas
- Activo fijo neto
-Crédito bancario
- Deuda a largo o préstamo bancario
- Recursos propios o capital
- Beneficio neto del ejercicio
- Cuadrar el balance con caja o crédito
- Previsión del balance corto
4. Comentarios finales sobre la previsión de balances
- Análisis de sensibilidad
- Un atajo para hacer la previsión de balances de los próximos años
- Otras aplicaciones del mismo modelo
- Previsión en caso de ventas estacionales
5. Plan de acción
6. Crecimiento sin financiación extra
7. Cadena de valor o cómo se construye el ROE
8. Resumen de finanzas operativas
- Análisis del negocio
- Análisis de la cuenta de resultados. Rentabilidad
- Análisis del balance. Situación financiera
- Diagnóstico
- Plan de acción
- Previsiones
- Preguntas de autoevaluación
- Minicaso para practicar
- Respuestas (posibles)
- Anexo 2.1 Previsión de cuenta de resultados. E-computerl@nd
- Anexo 2.2 SNS. Cuenta de resultados
</t>
  </si>
  <si>
    <t xml:space="preserve">
MECÁNICA
Capítulo 1. Sistemas de vectores deslizantes 1.1. Producto escalar 1.2. Producto vectorial 1.3. Producto mixto 1.4. Momento polar 1.5. Momento axial 1.6. Sistema de vectores deslizantes 1.7. Cálculo del eje central
Capítulo 2. Cinemática de partículas 2.1. Movimiento rectilíneo 2.2. Movimiento curvilíneo de partículas 2.3. Movimiento curvilíneo en el espacio
Capítulo 3. Dinámica de partículas 3.1. Principios de Newton 3.2. Ecuaciones del movimiento 3.3. Equilibrio dinámico de D’Alembert 3.4. Fuerzas típicas 3.5. Teorema de la cantidad de movimiento o momento lineal 3.6. Momento angular o cinético 3.7. Teorema del momento angular 3.8. Trabajo de una fuerza 3.9. Energía cinética. Teorema de las fuerzas vivas 3.10. Fuerzas conservativas. Energía potencial 3.11. Relación entre fuerza y energía potencial 3.12. Teorema de conservación de la energía
Capítulo 4. Fuerzas centrales. Aplicación a la gravitación 4.1. Movimiento debido a fuerzas centrales 4.2. Trayectoria de una partícula sometida a una fuerza central 4.3. Aplicación a la gravitación 4.4. Leyes de Kepler
Capítulo 5. Cinemática del sólido rígido 5.1. Tipos de movimientos 5.2. Centro instantáneo de rotación en el movimiento plano
Capítulo 6. Movimiento relativo 6.1. Traslación 6.2. Velocidad y aceleración angulares de un sólido 6.3. Movimiento referido a un sistema móvil/ aceleración de Coriolis • Traslación más rotación • Dos rotaciones
Capítulo 7. Dinámica del sólido rígido 7.1. Ecuaciones fundamentales de la dinámica 7.2. Movimiento de rodadura 7.3. Energía cinética de un sólido rígido en movimiento plano 7.4. Teorema de las fuerzas vivas 7.5. Teorema de conservación de la energía 7.6. Potencia 7.7. Teorema de la cantidad de movimiento 7.8. Teorema del momento cinético
Capítulo 8. Choques 8.1. Principio de impulso 8.2. Percusiones/choque elástico e inelástico
Capítulo 9. Movimiento armónico simple 9.1. Ecuaciones del movimiento 9.2. Período, velocidad máxima, aceleración máxima
Capítulo 10. Centro de gravedad 10.1. Centro de gravedad de una magnitud continua 10.2. Teoremas de Pappus-Guldin
Capítulo 11. Momentos de inercia 11.1. Momento de inercia de un elemento de área dA 11.2. Momento de inercia de un elemento de masa dm
Capítulo 12. Estática 12.1. Ecuaciones de equilibrio 12.2. Reacciones de ligadura 12.3. Rozamiento en correas
MECÁNICA DE FLUIDOS
Capítulo 1. Distribución de presiones en un fluido 1.1. Equilibrio de una partícula fluida 1.2. Estática de fluidos 1.3. Ecuación fundamental de la hidrostática 1.4. Principio de Arquímedes/Empuje 1.5. Globos aerostáticos
Capítulo 2. Fuerzas hidrostáticas sobre superficies 2.1. Fuerza sobre una superficie plana 2.2. Fuerza sobre una superficie curva 2.3. Fuerza sobre una presa
Capítulo 3. Distribución de presiones en fluidos en movimiento 3.1. Ecuación general
Capítulo 4. Dinámica de fluidos 4.1. Flujo de fluidos 4.2. Líneas de corriente. Ecuación de continuidad 4.3. Ecuación de la energía. Ecuación de Bernoulli 4.4. Fuerzas desarrolladas por los fluidos en movimiento
TERMODINÁMICA
Capítulo 1. Termodinámica-calorimetría 1.1. Sistema termodinámico 1.2. Ecuaciones de estado de un gas 1.3. Calorimetría
Capítulo 2. Primer principio de la termodinámica 2.1. Primer principio. Energía interna, calor y trabajo 2.2. Calores específicos molares 2.3. Ley de Mayer 2.4. Ley de Mayer para un gas perfecto 2.5. Coeficiente exponencial adiabático 2.6. Entalpía (H) 2.7. Cálculo de energía interna y entalpía para gases perfectos 2.8. Transformaciones reversibles e irreversibles 2.9. Transformaciones de un gas perfecto
Capítulo 3. Ciclos termodinámicos/Máquinas térmicas 3.1. Ciclo termodinámica 3.2. Rendimiento 3.3. Eficiencia 3.4. Principios de Carnot 3.5. Segunda ley de la termodinámica
Capítulo 4. Segundo principio de la termodinámica 4.1. Entropía 4.2. Segundo principio 4.3. Variaciones de entropía más usuales en procesos reversibles 4.4. Variación de la entropía en procesos irreversibles 4.5. Ecuación fundamental de la termodinámica
Capítulo 5. Cambios de fase/Humedad 5.1. Cambios de fase 5.2. Humedad
Capítulo 6. Transmisión de calor 6.1. Conducción de calor-Ley de Fourier 6.2. Coeficientes termoelásticos
ELECTRICIDAD Y MAGNETISMO
Capítulo 1. Electrostática 1.1. Ley de Culomb 1.2. Campo eléctrico 1.3. Propiedades de un conductor colocado en un campo eléctrico 1.4. Potencial eléctrico 1.5. Trabajo para desplazar una carga en presencia de un campo eléctrico 1.6. Dipolo eléctrico 1.7. Campo en medios dieléctricos 1.8. Capacidad de un conductor aislado 1.9. Condensador
Capítulo 2. Electromagnetismo 2.1. Ley de Biot y Savart espira circular 2.2. Ley de Ampere 2.3. Fuerza de Lorentz 2.4. Fuerza sobre corrientes 2.5. Campo magnético en medios materiales
APÉNDICES
A. El alfabeto griego B. Unidades del S.I. C. Centroides D. Momentos de inercia E. Trigonometría F. Geometría G. Derivación H. Integración
</t>
  </si>
  <si>
    <t xml:space="preserve">
Capítulo 1. Magnitudes escalares y magnitudes vectoriales 1.1. Magnitudes escalares y magnitudes vectoriales 1.2. Vector. Tipo de vectores 1.3. Operaciones con vectores 1.4. Componentes cartesianas de un vector 1.5. Producto escalar 1.6. Producto vectorial 1.7. Producto mixto de tres vectores 1.8. Derivada de un vector 1.9. Momento de un vector respecto de un punto 1.10. Momento áxico de un vector 1.11. Sistema de vectores deslizantes 1.12. Par de vectores 1.13. Eje central 1.14. Sistemas equivalentes. Sistema reducido equivalente
Capítulo 2. Cinemática de la partícula 2.1. Representación del movimiento 2.2. Tipos de movimientos 2.3. Tiro de proyectiles (tiro parabólico)
Capítulo 3. Dinámica de la partícula 3.1. Fuerzas: Generalidades 3.2. Fuerzas fundamentales en la naturaleza 3.3. Leyes fundamentales de la dinámica 3.5. Masa, masa inercial y masa gravitatoria 3.6. Fuerzas que influyen en el estudio mecánico del movimiento de los cuerpos 3.7. Ecuaciones de movimiento 3.8. Ecuaciones intrínsecas del movimiento 3.9. Equilibrio dinámico 3.10. Sistemas de referencia inerciales y no inerciales 3.11. Principio de d’Alembert 3.12. Trabajo de una fuerza 3.13. Energía 3.14. Tipos de energía 3.15. Teorema de las fuerzas vivas 3.16. Fuerzas conservativas 3.17. Teorema de conservación de la energía 3.18. Balance de energía 3.19. Potencia. Rendimiento 3.20. Impulsión y cantidad de movimiento 3.21. Percusión 3.22. Teorema de conservación de la cantidad de movimiento 3.23. Choques 76 3.24. Coeficiente de restitución 3.25. Método operativo para el estudio de las velocidades en un choque 3.26. Momento cinético o angular 3.27. Impulso angular 3.28. Relación entre el momento cinético y el impulso angular 3.29. Teorema de la conservación del momento cinético
Capítulo 4. Movimiento relativo 4.1. Movimientos relativos 4.2. Movimiento relativo de traslación 4.3. Movimiento relativo de un móvil respecto de otro 4.4. Movimiento relativo de rotación 4.5. Movimiento relativo general 4.6. Sistemas no inerciales
Capítulo 5. Centro de gravedad 5.1. Definición de centro de gravedad 5.2. Centros de masa de áreas y líneas 5.3. Casos de áreas o líneas con eje de simetría 5.4. Caso de áreas o líneas compuestas 5.5. Teoremas de Pappus-Guldin
Capítulo 6. Momentos de inercia 6.1. Momentos de diversos órdenes 6.2. Momentos de inercia de una masa 6.3. Radio de giro de una masa 6.4. Teorema de Steiner o de los ejes paralelos 6.5. Teorema de los ejes perpendiculares para superficies 6.6. Momentos de inercia de un área 6.7. Productos de inercia 6.8. Momentos de inercia de áreas compuestas 6.9. Círculo de Mohr para los momentos y productos de inercia
Capítulo 7. Mecánica del sólido rígido 7.1. Cinemática del sólido rígido 7.2. Dinámica del sólido rígido 7.3. Energía y trabajo 7.4. Resolución de problemas 7.5. Rodaduras 7.6. Impulsiones, choques y momento cinético 7.7. Resolución de problemas
Capítulo 8. Estática 8.1. Fuerzas 8.2. Los principios de la estática 8.3. Equilibrio estático 8.4. Tipos de apoyos 8.5. Teorema de las tres fuerzas 8.6. Rozamiento en poleas
Capítulo 9. Oscilaciones 9.1. Cinemática del movimiento armónico simple 9.2. Dinámica del movimiento armónico simple 9.3. Péndulo simple 9.4. Péndulo físico o péndulo compuesto 9.5. Oscilaciones de sólidos
Capítulo 10. Ondas I 10.1. Definición 10.2. Descripción matemática de onda 10.3. Ecuación de onda y velocidad de propagación 10.4. Ondas planas en la materia
Capítulo 11. Ondas II 11.1. Interferencias 11.2. Difracción 11.3. Poder resolvente o poder separador
</t>
  </si>
  <si>
    <t>Desde noviembre del año 1976, en que impartí mi primera clase de Mecánica, hasta la fecha, han pasado más de treinta años. Este tiempo me ha servido para aprender un poco de Mecánica y Ondas, pero sobre todo me ha servido para aprender a enseñarla.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los conceptos físicos que, dentro de su complejidad, es, sin embargo, muy fácil de entender cuando se explica apoyándose en conceptos simples, pero radicalmente ciertos. 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los contenidos. Por esta razón, la teoría se ha explicado de forma fácil de entender y sólo se han incorporado las ineludibles demostraciones en aras de no perder rigor. Se han incorporado, asimismo, ejemplos prácticos para facilitar la comprensión de los conceptos. Sólo me queda dar las gracias a mis compañeros por su infatigable trabajo y, sobre todo, por su ejemplo de ese cambio en la forma de enseñar renunciando a veces a sus más íntimas convicciones. Asimismo, quiero agradecer al editor de este texto su entusiasmo; él ha sido el primer valedor de este libro. Rafael Magro Andrade.</t>
  </si>
  <si>
    <t xml:space="preserve">
Capítulo 1. Magnitudes escalares y magnitudes vectoriales 1.1. Magnitudes escalares y magnitudes vectoriales 1.2. Vector. Tipo de vectores 1.3. Operaciones con vectores 1.4. Componentes cartesianas de un vector 1.5. Producto escalar 1.6. Producto vectorial 1.7. Producto mixto de tres vectores 1.8. Derivada de un vector 1.9. Momento de un vector respecto de un punto 1.10. Momento áxico de un vector 1.11. Sistema de vectores deslizantes 1.12. Par de vectores 1.13. Eje central 1.14. Sistemas equivalentes. Sistema reducido equivalente Conversaciones sobre los vectores
Capítulo 2. Centro de gravedad 2.1. Definición de centro de gravedad 2.2. Centros de masa de áreas y líneas 2.3. Casos de áreas o líneas con eje de simetría 2.4. Caso de áreas o líneas compuestas 2.5. Teoremas de Pappus-Guldin Conversaciones sobre el teorema de Pappus-Guldin
Capítulo 3. Momentos de inercia 3.1. Momentos de diversos órdenes 3.2. Momentos de inercia de una masa 3.3. Radio de giro de una masa 3.4. Teorema de Steiner o de los ejes paralelos 3.5. Teorema de los ejes perpendiculares para superficies 3.6. Momentos de inercia de un área 3.7. Productos de inercia 3.8. Momentos de inercia de áreas compuestas 3.9. Círculo de Mohr para los momentos y productos de inercia Conversaciones sobre los momentos de inercia
Capítulo 4. Mecánica del sólido rígido 4.1. Cinemática del sólido rígido 4.2. Dinámica del sólido rígido 4.3. Energía y trabajo 4.4. Resolución de problemas 4.5. Rodaduras 4.6. Impulsiones, choques y momento cinético 4.7. Resolución de problemas Conversaciones sobre el movimiento plano de un sólido Conversaciones sobre el centro instantáneo de rotación Conversaciones sobre el movimiento alrededor del C.I.R. Conversaciones sobre la rodadura de cuerpos Conversaciones sobre deslizamiento y patinaje Conversaciones sobre las aceleraciones de los puntos de un sólido
Capítulo 5. Estática 5.1. Fuerzas 5.2. Los principios de la estática 5.3. Equilibrio estático 5.4. Tipos de apoyos 5.5. Teorema de las tres fuerzas 5.6. Rozamiento en poleas Conversaciones sobre la estática
Capítulo 6. Elasticidad 6.1. Esfuerzo 6.2. Tipos de esfuerzos 6.3. Deformación 6.4. Elasticidad y plasticidad 6.5. Módulos de elasticidad 6.6. Coeficiente de Poisson 6.7. Relación entre las diferentes constantes 6.8. Energía de deformación 6.9. Asociación de materiales Conversaciones sobre los cuerpos elásticos
Capítulo 7. Estática de fluidos 7.1. Concepto de fluido 7.2. La densidad de los cuerpos 7.3. Densidad relativa 7.4. Presión en un fluido 7.5. Principio general de la hidrostática 7.6. Fluidos incompresibles. El principio de Pascal y sus aplicaciones 7.7. Principio de Arquímedes 7.8. Flotaciones. Estabilidad de una flotación 7.9. Empuje sobre una pared plana vertical 7.10. Empuje sobre una pared plana cualquiera 7.11. Empuje sobre una pared curva 7.12. Empuje sobre una compuerta curva donde no entra agua por debajo 7.13. Compuertas curvas donde entra agua por debajo Conversaciones sobre fluidos en reposo y en movimiento
Capítulo 8. Dinámica de fluidos 8.1. Línea de corriente 8.2. Trayectoria 8.3. Teorema de continuidad 8.4. Teorema de Bernouilli 8.5. Aplicaciones del Teorema de Bernouilli Conversaciones sobre el empuje hidrodinámico
Capítulo 9. Introducción y conceptos básicos de termodinámica 9.1. Principios y caracteres generales de la termodinámica 9.2. Definiciones: Sistemas y paredes 9.3. Clasificación de los sistemas 9.4. Estado de un sistema. Variables termodinámicas y funciones de estado 9.5. Procesos cuasiestáticos, reversibles e irreversibles 9.6. Ecuación de estado 9.7. Procesos termodinámicos 9.8. Postulado de equilibrio termodinámico 9.9. Principio cero de termodinámica 9.10. Concepto de temperatura 9.11. Concepto de calor y diferencias entre calor y temperatura 9.12. Termometría 9.13. Dilataciones de sólidos y rígidos 9.14. Dilataciones de gases Conversaciones sobre las variables termodinámicas y las funciones de estado
Capítulo 10. Primer principio de la termodinámica 10.1. Signos del calor y el trabajo en termodinámica 10.2. El trabajo en un cambio de volumen 10.3. Representación geométrica del trabajo 10.4. El calor en los procesos termodinámicos 10.5. Energía interna. Primera ley de la termodinámica 10.6. Capacidades caloríficas de un gas ideal 10.7. Expansión isoterma de un gas ideal 10.8. Proceso adiabático de un gas ideal Conversaciones sobre los conceptos básicos de la termodinámica
Capítulo 11. Segundo principio de la termodinámica 11.1. Segundo principio de la termodinámica. Máquinas térmicas 11.2. Ciclos termodinámicos 11.3. Máquinas frigoríficas 11.4. Bomba de calor o termobomba 11.5. Escala absoluta de temperaturas 11.6. Entropía 11.7. Principio de la no conservación de la entropía Conversaciones sobre la entropía Conversaciones sobre las máquinas térmicas
Capítulo 12. Transporte de calor 12.1. Mecanismos de transporte de calor 12.2. Conductividad térmica de un material. Aislamiento y resistencia térmicos 12.3. Conducción de calor a través de un muro plano 12.4. Muro plano compuesto 12.5. Muro cilíndrico 12.6. Muro cilíndrico compuesto 12.7. Muro esférico 12.8. Muro esférico compuesto Conversaciones sobre el transporte de calor
Apéndice 1. Cálculo de esfuerzos 1.1. Introducción a la resistencia de materiales 1.2. Hipótesis fundamentales en resistencia de materiales 1.3. Vigas (o barras) 1.4. Tipos de cargas 1.5. Esfuerzos 1.6. Relaciones entre cargas y esfuerzos 1.7. Enlaces Ejercicios y Cuestiones
</t>
  </si>
  <si>
    <t>Desde noviembre del año 1976, en que impartí mi primera clase de Física, hasta la fecha, han pasado más de treinta años. Este tiempo me ha servido para aprender un poco de Física, pero sobre todo me ha servido para aprender a enseñarla.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en ingeniería de la edificación la Física que, dentro de su complejidad, es, sin embargo, muy fácil de entender cuando se explica apoyándose en conceptos simples, pero radicalmente ciertos. 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la Física. Por esta razón, la teoría se ha explicado de forma fácil de entender y sólo se han incorporado las ineludibles demostraciones en aras de no perder rigor. Se han incorporado, asimismo, nuevos ejemplos prácticos y, por último, para facilitar la comprensión de los conceptos, se han incluido una serie de conversaciones en las que el profesor y los alumnos son capaces de desgranar los problemas más complejos hasta convertirlos en sencillos y asequibles a cualquier lector. Sólo me queda dar las gracias a García-Maroto Editores, por autorizar la incorporación del apéndice sobre Cálculo de Esfuerzos desarrollado por el profesor Juan Manuel Martínez-Osorio Chana, que sin duda ha reforzado este libro que esperamos sea de utilidad para el grado en Ingeniería de la Edificación. Rafael Magro Andrade</t>
  </si>
  <si>
    <t xml:space="preserve">…el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Conferencia pronunciada el 15 de noviembre de 1913 en el Instituto de Ingenieros Civiles 
Las palabras que encabezan este prólogo tienen un siglo de antigüedad y plena vigencia. La adaptación de las enseñanzas universitarias de Ciencias e Ingeniería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151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 Después sólo resta encontrar la solución empleando toda la potencia de la lógica matemática. Llegar al resultado final es obligado, al menos en ingeniería, pero dejar que las Matemáticas ocupen el lugar estelar en la resolución de un problema de Física sería contradecir los principios de la enseñanza anteriormente declarados. Por ello, una constante de los 151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Finalmente, expresar mi agradecimiento a García-Maroto Editores por la cesión de los problemas de campos vectoriales publicados en el libro Electricidad y Magnetismo. 100 Problemas útiles, de los autores Vicente Alcober y Pilar Mareca (E.T.S.I. Telecomunicaciones de Madrid). Andrés Valiente.
Prólogo a la segunda edición
Han transcurrido 2 años desde que comenzó la edición de la colección 51 Problemas útiles de… y ha llegado el momento de iniciar una renovación gradual que culmine con una segunda edición.
El prólogo de la primera edición era una declaración abierta  de los propósitos formativos perseguidos, plenamente acordes con las ideas expresadas un siglo antes por Leonardo Torres Quevedo.
En estos tres años las enseñanzas del Espacio Europeo de Educación
Superior se han hecho realidad y la experiencia ha confirmado el total acierto del planteamiento adoptado.
Sin embargo, su puesta en práctica ha tropezado con nuevas dificultades, todas ellas derivadas de una raíz común: la fragmentación de las disciplinas básicas en asignaturas cuya programación temática y temporal las hace difícilmente compatibles con la sedimentación y asimilación de aquellos conocimientos que se enseñan con fines predictivos. Como quiera que este tipo de formación es un patrimonio irrenunciable de la ingeniería española, sortear los obstáculos surgidos de las nuevas asignaturas reformulando el formato de los problemas de la primera edición del libro sin alterar el fondo.
Algunos de los problemas nuevos incorporados en esta renovación responden a esa reformulación. 
</t>
  </si>
  <si>
    <t>Los 102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al menos en ingeniería, pero dejar que las Matemáticas ocupen el lugar estelar en la resolución de un problema de Física sería contradecir los principios de la enseñanza anteriormente declarados. Por ello, una constante de los 102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Andrés Valiente</t>
  </si>
  <si>
    <t xml:space="preserve">
PARTE I. MECÁNICA DE LA PARTÍCULA
Capítulo 1. Magnitudes escalares y magnitudes vectoriales 1.1. Magnitudes escalares y magnitudes vectoriales 1.2. Vector. Tipo de vectores 1.3. Operaciones con vectores 1.4. Componentes cartesianas de un vector 1.5. Producto escalar 1.6. Producto vectorial 1.7. Producto mixto de tres vectores 1.8. Derivada de un vector 1.9. Momento de un vector respecto de un punto 1.10. Momento áxico de un vector 1.11. Sistema de vectores deslizantes 1.12. Par de vectores 1.13. Eje central 1.14. Sistemas equivalentes. Sistema reducido equivalente
Capítulo 2. Cinemática de la partícula 2.1. Representación del movimiento 2.2. Tipos de movimientos 2.3. Tiro de proyectiles (tiro parabólico)
Capítulo 3. Dinámica de la partícula 3.1. Fuerzas: Generalidades 3.2. Fuerzas fundamentales en la naturaleza 3.3. Leyes fundamentales de la dinámica 3.4. Resolución de problemas 3.5. Masa, masa inercial y masa gravitatoria 3.6. Fuerzas que influyen en el estudio mecánico del movimiento de los cuerpos 3.7. Ecuaciones de movimiento 3.8. Ecuaciones intrínsecas del movimiento 3.9. Equilibrio dinámico 3.10. Sistemas de referencia inerciales y no inerciales 3.11. Principio de d’Alembert 3.12. Trabajo de una fuerza 3.13. Energía 3.14. Tipos de energía 3.15. Teorema de las fuerzas vivas 3.16. Fuerzas conservativas 3.17. Teorema de conservación de la energía 3.18. Balance de energía 3.19. Potencia. Rendimiento 3.20. Impulsión y cantidad de movimiento 3.21. Percusión 3.22. Teorema de conservación de la cantidad de movimiento 3.23. Choques 3.24. Coeficiente de restitución 3.25. Método operativo para el estudio de las velocidades en un choque 3.26. Momento cinético o angular 3.27. Impulso angular 3.28. Relación entre el momento cinético y el impulso angular 3.29. Teorema de la conservación del momento cinético
PARTE II. ELECTRICIDAD Y MAGNETISMO
Capítulo 1. Campo eléctrico 1.1. Carga eléctrica 1.2. Aislantes y conductores 1.3. Distribuciones de carga 1.4. Ley de Coulomb 1.5. Campo eléctrico 1.6. Representación del campo eléctrico: líneas de campo 1.7. Campo eléctrico debido a una distribución discreta de carga 1.8. Campo creado por un dipolo eléctrico 1.9. Campo debido a una distribución continua de carga 1.10. Flujo del campo eléctrico 1.11. Teorema de Gauss 1.12. Simetría esférica 1.13. Simetría cilíndrica 1.14. Simetría plana 1.15. Conductores en equilibrio electrostático 1.16. Movimiento de partículas cargadas en un campo eléctrico uniforme
Capítulo 2. Potencial electrostático 2.1. Energía potencial electrostática 2.2. Potencial electrostático 2.3. Gradiente de un potencial. Superficies equipotenciales 2.4. Superficie equipotencial 2.5. Potencial de distribuciones continuas de carga 2.6. Potencial en un punto del eje de un anillo de radio R con densidad lineal uniforme de carga 2.7. Potencial en un punto del eje de un disco de radio R con densidad superficial uniforme de carga 2.8. Diferencia de potencial entre dos puntos cercanos a una distribución lineal 2.9. Potencial creado por un conductor esférico cargado 2.10. Energía electrostática en una distribución continua de cargas 2.11. Energía electrostática en función de los vectores del campo
Capítulo 3. Condensadores y dieléctricos 3.1. Condensadores 3.2. Determinación de la capacidad. Condensadores en vacío 3.3. Combinaciones de condensadores en serie y en paralelo 3.4. Energía de un condensador cargado 3.5. Fuerza entre las placas de un condensador 3.6. Dieléctricos 3.7. Capacidad de un condensador con dieléctrico 3.8. Polarización 3.9. Teorema de Gauss generalizado. Desplazamiento eléctrico
Capítulo 4. Corriente eléctrica y circuitos de corriente continua 4.1. Corriente eléctrica, movimiento de cargas 4.2. Densidades de corriente 4.3. Resistencia y ley de Ohm 4.4. Asociación de resistencias 4.5. Ley de Joule 4.6. Fuerza electromotriz y baterías 4.7. Elementos de un circuito. Ley generalizada de Ohm 4.8. Leyes de Kirchhoff 4.9. Ecuaciones de Kennelly 4.10. Teorema de Thevenin 4.11. Teorema de Norton
Capítulo 5. Análisis de circuitos en régimen transitorio 5.1. Circuito R-L 5.2. Circuito R-C serie
Capítulo 6. Análisis de circuitos lineales en régimen permanente sinusoidal 6.1. Tensión y corriente alterna 6.2. Forma compleja de la impedancia. Representación fasorial de la tensión y de la corriente 6.3. Representación vectorial de la impedancia y la corriente 6.4. Asociación de impedancias. Admitancias 6.5. Valores eficaces de la tensión y la corriente 6.6. Potencia en circuitos con corriente alterna
Capítulo 7. Materiales semiconductores. Diodos 7.1. Conductores, aislantes y semiconductores
Capítulo 8. El transistor bipolar 8.1. Estructura de un transistor bipolar 8.2. El transistor bipolar como elemento de circuito 8.3. Configuraciones del transistor bipolar 8.4. Características gráficas para la configuración emisor común 8.5. Modelo linealizado del transistor bipolar npn en emisor común
Capítulo 9. Campo magnético 9.1. Definición de campo magnético: inducción magnética 9.2. Fuerza ejercida sobre una carga móvil 9.3. Movimientos de cargas en campos magnéticos 9.4. Efecto Hall 9.5. Fuentes del campo magnético 9.6. Fuerza sobre un conductor 9.7. Pares de fuerzas sobre espiras de corrientes e imanes 9.8. Ley de Biot Savart 9.9. Fuerza entre dos conductores paralelos 9.10. Ley de Ampère 9.11. Propiedades magnéticas de la materia
Capítulo 10. Inducción magnética 10.1. Flujo magnético (φM) 10.2. Experiencias de Faraday/Henry/Lenz 10.3. F.e.m. inducida 10.4. Autoinducción (inductancia L) 10.5. Inducción mutua 10.6. Energía del campo magnético 10.7. Ecuaciones de Maxwell
APÉNDICES
Apéndice A. Los números complejos A.1. El sistema de los números complejos A.2. Módulo y argumento A.3. Raíz n-ésima y exponencial
Apéndice B. Operadores diferenciales B.1. Recordatorios sobre los productos vectorial y mixto B.2. Gradiente B.3. Divergencia B.4. Rotacional B.5. Laplaciano B.6. Algunas relaciones entre los operadores diferenciales
</t>
  </si>
  <si>
    <t>Desde noviembre del año 1976, en que impartí mi primera clase de Física, hasta la fecha, han pasado más de treinta años. Este tiempo me ha servido para aprender un poco de Física, pero sobre todo me ha servido para aprender a enseñarla.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los conceptos físicos que, dentro de su complejidad, es, sin embargo, muy fácil de entender cuando se explica apoyándose en conceptos simples, pero radicalmente ciertos.Este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los contenidos. Por esta razón, la teoría se ha explicado de forma fácil de entender y sólo se han incorporado las ineludibles demostraciones en aras de no perder rigor. Se han incorporado, asimismo, ejemplos prácticos para facilitar la comprensión de los conceptos. Sólo me queda dar las gracias a mis compañeros por su infatigable trabajo y, sobre todo, por su ejemplo de ese cambio en la forma de enseñar renunciando a veces a sus más íntimas convicciones. Asimismo, quiero agradecer al editor de este texto su entusiasmo; él ha sido el primer valedor de este libro.</t>
  </si>
  <si>
    <t>La docencia de la Física, como la de otras ciencias, ha evolucionado mucho a lo largo del siglo XX. Existe toda una estela dejada por muy buenos y originales autores que han mostrado su impronta en forma de libros de introducción a la enseñanza de las ciencias o en libros de texto. Mentes privilegiadas como la de E. Fermi introdujeron nuevas formas de exponer la Física Nuclear, la Mecánica Cuántica o la propia Física general. Un discípulo y admirador del mismo fue el genial R. Feynman, cuyo curso de Física en conferencias ha sido editado en forma de libros de Física de obligada lectura para toda persona que guste de la física. Este movimiento ha contado con varios seguidores que han producido muy buenos resultados. Libros de texto como los de F. W. Sears o de M. Alonso-E. Finn han sido ampliamente difundidos y utilizados por nuestros alumnos y por nosotros mismos. También merece la pena mencionar la aportación realizada en su momento de los textos de Física debidos a B. Cabrera o a J. Catalá, que han sido ampliamente utilizados en nuestras universidades en diferentes épocas. De acuerdo con las líneas trazadas por los autores anteriores y con la incorporación de los últimos adelantos editoriales, abundan hoy en día los libros de texto dotados con una tipografía impecable, unas citas de primera línea y un material gráfico excelente, todo ello desarrollado en varios volúmenes. ¿Cuál es, sin embargo, la relación del alumno actual con esos libros? Aunque parezca mentira y exceptuando una pequeña fracción de estudiantes, sucede que, en general, se sienten agobiados por las descripciones largas, se aburren y acaban abandonando su lectura. El estudio era en épocas pasadas la principal actividad del estudiante; sin embargo, para el alumno actual y debido a la influencia del entorno, ha dejado de ser su único objetivo, dispone de un amplio espectro de actividades y está más orientado al uso de internet y los multimedia que a pensar y profundizar en una cuestión determinada. En consecuencia, el menor tiempo destinado al estudio debe ser, cuando menos, de un mayor rendimiento.En medio de estas circunstancias y ante el magnífico repertorio de libros de texto y de problemas disponibles nos hemos planteado la cuestión de si merece la pena presentar un libro más. Nuestra respuesta ha sido Sí y aquí ofrecemos esta colección de problemas que esperamos dé respuesta a lectores y alumnos interesados por la Física, pero que «no tengan tiempo» para sumergirse en los volúmenes de gran peso y tamaño, actualmente al uso. Pensamos que hay «otra forma» de exponer los fundamentos de manera más directa, aunque menos llamativa y profusa en literatura y en material gráfico. La de los problemas orientados al manejo directo y claro de las leyes y conceptos físicos. Lo que presentamos, sin embargo, no es un resumen ni es un guión de física, es un conjunto de problemas donde se reúnen y se manejan las ideas, los aspectos más importantes y básicos. Como ejercicios que son, se trata de resaltar los conceptos de una forma dinámica. Esto es física práctica, donde las magnitudes y las leyes son los actores que juegan su papel con toda naturalidad. No hay que desempolvar nada, el papel desempeñado por todos los actores va saltando a la vista, su mayor o menor trascendencia va evolucionando en manos del alumno, no hay nada que ocultar y sí mucho que exponer y aclarar. No nos contentamos con que el alumno deduzca expresiones o calcule resultados numéricos y se quede todo ahí. Esta publicación cubre un conjunto de propósitos orientados a facilitar al alumno un procedimiento que le acerque a la Física con un sentido práctico y directo, poniéndole de manifiesto las ideas básicas y haciéndole reflexionar sobre aquellos puntos que más merecen su atención por su importancia para comprender el contenido de los fenómenos, su alcance en otros campos o para madurar los mecanismos empleados en la exposición de la física, en general. Por ello, a menudo aparecen al final de los problemas reflexiones o desafíos para que el alumno recapacite, pueda desarrollar su espíritu crítico, compruebe si realmente está entendiendo los problemas y si es capaz de llegar un poco más lejos. Animamos al lector para que, como primera medida, se esfuerce en la resolución de los problemas por su cuenta y riesgo. Si el intento no es afortunado le proponemos entonces que acuda al desarrollo pormenorizado haciendo de actor principal y llegando con acierto hasta el final de la escena. Aunque sea capaz de resolver un ejercicio le aconsejamos que revise después la resolución y los comentarios tal como loshemos expuesto en el libro para así completar y ampliar el contenido del mismo, quizá con nuevas ideas y posibles aplicaciones. Hemos puesto todo nuestro interés para que este libro cumpla sus objetivos y que al ser pequeño, manejable y fácilmente transportable, esperamos que el lector no desestime su compañía.</t>
  </si>
  <si>
    <t>Los 151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151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t>
  </si>
  <si>
    <t xml:space="preserve">
Capítulo 1. Magnitudes escalares y magnitudes vectoriales 1
1.1. Magnitudes escalares y magnitudes vectoriales 2
1.2. Vector. Tipo de vectores 2
1.3. Operaciones con vectores 4
1.4. Componentes cartesianas de un vector 6
1.5. Producto escalar 8
1.6. Producto vectorial 9
1.7. Producto mixto de tres vectores 10
1.8. Derivada de un vector 11
1.9. Momento de un vector respecto de un punto 12
1.10. Momento áxico de un vector 14
1.11. Sistema de vectores deslizantes 15
1.12. Par de vectores 18
1.13. Eje central 19
1.14. Sistemas equivalentes. Sistema reducido equivalente 21
Conversaciones sobre los vectores 24
Capítulo 2. Elasticidad 27
2.1. Esfuerzo 28
2.2. Tipos de esfuerzos 29
2.3. Deformación 30
2.4. Elasticidad y plasticidad 31
2.5. Módulos de elasticidad 33
2.6. Coeficiente de Poisson 37
2.7. Relación entre las diferentes constantes 38
2.8. Energía de deformación 39
2.9. Asociación de materiales 40
Conversaciones sobre los cuerpos elásticos 44
Capítulo 3. Estática de fluidos 47
3.1. Concepto de fluido 48
3.2. La densidad de los cuerpos 48
3.3. Densidad relativa 49
3.4. Presión en un fluido 49
3.5. Principio general de la hidrostática 51
3.6. Fluidos incompresibles. El principio de Pascal
y sus aplicaciones 55
3.7. Principio de Arquímedes 56
3.8. Flotaciones. Estabilidad de una flotación 60
3.9. Empuje sobre una pared plana vertical 61
3.10. Empuje sobre una pared plana cualquiera 62
3.11. Empuje sobre una pared curva 63
3.12. Empuje sobre una compuerta curva donde no entra
agua por debajo 64
3.13. Compuertas curvas donde entra agua por debajo 66
Conversaciones sobre fluidos en reposo
y en movimiento 72
Capítulo 4. Dinámica de fluidos 75
4.1. Línea de corriente 76
4.2. Trayectoria 77
4.3. Teorema de continuidad 77
4.4. Teorema de Bernouilli 79
4.5. Aplicaciones del Teorema de Bernouilli 81
Conversaciones sobre el empuje hidrodinámico 87
Capítulo 5. Introducción y conceptos básicos
de termodinámica 91
5.1. Principios y caracteres generales de la termodinámica 92
5.2. Definiciones: Sistemas y paredes 93
5.3. Clasificación de los sistemas 95
5.4. Estado de un sistema. Variables termodinámicas
y funciones de estado 98
5.5. Procesos cuasiestáticos, reversibles e irreversibles 98
5.6. Ecuación de estado 100
5.7. Procesos termodinámicos 102
5.8. Postulado de equilibrio termodinámico 102
5.9. Principio cero de termodinámica 103
5.10. Concepto de temperatura 104
5.11. Concepto de calor y diferencias
entre calor y temperatura 104
5.12. Termometría 106
5.13. Dilataciones de sólidos y rígidos 109
5.14. Dilataciones de gases 113
Conversaciones sobre las variables
termodinámicas y las funciones de estado 117
Capítulo 6. Primer principio de la termodinámica 121
6.1. Signos del calor y el trabajo en termodinámica 123
6.2. El trabajo en un cambio de volumen 124
6.3. Representación geométrica del trabajo 126
6.4. El calor en los procesos termodinámicos 130
6.5. Energía interna. Primera ley de la termodinámica 133
6.6. Capacidades caloríficas de un gas ideal 137
6.7. Expansión isoterma de un gas ideal 141
6.8. Proceso adiabático de un gas ideal 142
Conversaciones sobre los conceptos básicos
de la termodinámica 149
Capítulo 7. Segundo principio de la termodinámica 153
7.1. Segundo principio de la termodinámica.
Máquinas térmicas 154
7.2. Ciclos termodinámicos 158
7.3. Máquinas frigoríficas 170
7.4. Bomba de calor o termobomba 172
7.5. Escala absoluta de temperaturas 173
7.6. Entropía 174
7.7. Principio de la no conservación de la entropía 180
Conversaciones sobre la entropía 187
Conversaciones sobre las máquinas térmicas 191
Capítulo 8. Transporte de calor 195
8.1. Mecanismos de transporte de calor 196
8.2. Conductividad térmica de un material.
Aislamiento y resistencia térmicos 200
8.3. Conducción de calor a través de un muro plano 203
8.4. Muro plano compuesto 205
8.5. Muro cilíndrico 206
8.6. Muro cilíndrico compuesto 209
8.7. Muro esférico 210
8.8. Muro esférico compuesto 212
Conversaciones sobre el transporte de calor 214
Capítulo 9. Ondas I 217
9.1. Definición 218
9.2. Descripción matemática de onda 219
9.3. Ecuación de onda y velocidad de propagación 229
9.4. Ondas planas en la materia 239
Conversaciones sobre el concepto de la onda 250
Conversaciones sobre las ondas estacionarias 252
Capítulo 10. Ondas II 257
10.1. Interferencias 258
10.2. Difracción 281
10.3. Poder resolvente o poder separador 290
Conversaciones sobre la interferencia de ondas 295
Conversaciones sobre la difracción de doble rendija 298
</t>
  </si>
  <si>
    <t xml:space="preserve">
Desde noviembre del año 1976, en que impartí mi primera clase de
Física, hasta la fecha, han pasado más de treinta años. Este tiempo me
ha servido para aprender un poco de Física, pero sobre todo me ha servido
para aprender a enseñarla.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en Ciencias Ambientales la Física
que, dentro de su complejidad, es, sin embargo, muy fácil de entender
cuando se explica apoyándose en conceptos simples, pero radicalmente
ciertos.
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la Física.
Por esta razón, la teoría se ha explicado de forma fácil de entender
y sólo se han incorporado las ineludibles demostraciones en aras de no
perder rigor. Se han incorporado, asimismo, ejemplos prácticos y, por
último, para facilitar la comprensión de los conceptos, se han incluido
una serie de conversaciones en las que el profesor y los alumnos son
capaces de desgranar los problemas más complejos hasta convertirlos
en sencillos y asequibles a cualquier lector.
</t>
  </si>
  <si>
    <t xml:space="preserve">
El objetivo prioritario de este libro es ser útil al estudiante de primeros años de ciencias de la vida —biólogo, médico, veterinario, ambientólogo, farmacéutico—. Quiere convencerle de que la física proporciona sobre muchos aspectos de su campo perspectivas que le resultarán esclarecedoras a lo largo de toda la carrera. Intentamos conseguirlo con la máxima sencillez compatible con el rigor científico y la comprensión adecuada de los fenómenos, pero sin demorar la atención en aspectos formales o poco afines con las preocupaciones de la biología. No sólo ilustramos continuamente las leyes físicas con numerosos ejemplos biológicos, sino que, en muchas ocasiones, problemas biológicos constituyen la motivación esencial y la fuente de inspiración de secciones del libro. La biología, con sus avances en las fronteras molecular y celular, en ingeniería genética, en neurobiología, con sus aplicaciones médicas y quirúrgicas, y con sus retos ecológicos y planetarios, se ha convertido en un estímulo para numerosos desarrollos de la física. A su vez, los progresos de ésta suministran nuevos instrumentos técnicos y esquemas conceptuales que ayudan a comprender con mayor profundidad y a aplicar con mayor precisión y eficacia aspectos diversos de la biología. Por ello, la biofísica es una de las áreas de la física que está recibiendo mayor atención, con una capacidad de atracción y de sorpresa comparable a la de ramas como la cosmología, partículas elementales, información cuántica, desarrollo de nuevos materiales y nanotecnología. Por estos motivos, la frontera entre la física y la biología ha sido fértil, también, en nuevos libros de texto, con la voluntad de facilitar el acceso a los desarrollos mencionados. Por poner sólo algunos ejemplos de tales desarrollos, es conveniente recordar que los motores moleculares de la biología constituyen un reto y un ejemplo para la nanotecnología de sensores y motores ultraminiaturizados; las redes neuronales artificiales son la base de nuevos desarrollos en informática que, a su vez, ayudan a comprender mejor algunos aspectos de la neurobiología; la radiación sincrotrón y la resonancia magnética nuclear permiten explorar con mayor velocidad y poder de resolución las estructuras de las proteínas y el funcionamiento del cerebro; las fibras ópticas y los láseres, los ultrasonidos y la resonancia magnética nuclear funcional proporcionan técnicas inestimables de exploración y de actuación en medicina y en investigación básica; la comprensión de la radiación térmica desempeña un papel básico en la evaluación de las causas y los retos de un posible cambio climático; las técnicas de miniaturización permiten la manipulación directa de macromoléculas hasta hace poco inaccesibles. Durante el tiempo transcurrido desde la edición anterior de este libro ha habido profundas modificaciones en los programas universitarios, en las redes informáticas de información y comunicación, y en el desarrollo de la física y de la biología. Los créditos dedicados a la física para las ciencias de la vida se han reducido, la capacidad de información incesantemente actualizada accesible por Internet es extraordinaria, y los avances en biofísica son considerables. Hemos procurado adaptarnos a estos cambios haciendo una versión más ágil que la anterior, eliminando algunas secciones en que el indudable interés físico no quedaba suficientemente acompañado por aplicaciones biológicas que justificaran su inclusión en este libro, e incluyendo breves presentaciones de las ideas esenciales de desarrollos recientes. En lo que respecta a información detallada y actual, el libro ya no puede competir con las redes informáticas, pero proporciona algo que ni siquiera la navegación más asidua por la red conseguiría dar, a saber, una visión de conjunto, una capacidad crítica, una estructura metódica que sitúe de la manera más fructífera posible los diversos conocimientos parciales. Así, los conocimientos extraídos de algunas situaciones concretas se hacen aplicables a nuevas situaciones que, sin una visión de conjunto, hubieran parecido completamente ajenas y desconectadas. Esta es la aspiración esencial de la presente obra. Las presentaciones teóricas son ilustradas con numerosos ejemplos y consolidadas con problemas propuestos. Este material puede resultar especialmente útil en un momento en que las directrices universitarias europeas apuntan hacia una priorización del trabajo personal por encima de las clases magistrales. Un texto adecuado puede permitir que las clases magistrales se reduzcan realmente a lo más esencial, sin que el estudiante quede desamparado en su tarea de ampliación y consolidación de conocimientos. Algunas secciones del libro enfocadas a ilustraciones concretas pueden ser omitidas, como es lógico, sin menoscabo de la visión de conjunto. Y antes de finalizar este prólogo, no nos podemos olvidar del profesor Carlos Pérez García, coautor de la primera edición de esta obra, quien falleció en 2005, a los cincuenta y dos años de edad, en un accidente de montaña. Habíamos hablado en muchas ocasiones de posibles mejoras en nuestro libro, para hacerlo más ágil, más actual, más atractivo, más útil. Su presencia generosa e imaginativa, y siempre rica en ilusión y buen humor, nos ha acompañado de pensamiento durante la elaboración de esta nueva edición. Conseguir que la transmisión de la física en los ámbitos de las ciencias de la vida sea adecuada y lo más estimulante posible fue un objetivo que nos unió durante muchos años. Si con esta nueva edición conseguimos llevar un poco más allá este propósito, será nuestra mayor satisfacción, y el mejor recuerdo para nuestro compañero ausente. Nos place, finalmente, agradecer el estímulo de los editores de McGraw-Hill de España, al invitarnos a realizar esta nueva edición. Su impulso ha sido decisivo para concretar nuestras inquietudes de actualización del texto que, durante varios años, no pasaban de los buenos propósitos, y que ahora, por fin, está a disposición del lector.
D. JOU, J. E. LLEBOT
</t>
  </si>
  <si>
    <t>…el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Conferencia pronunciada el 15 de noviembre de 1913 en el Instituto de Ingenieros Civiles. Las palabras que encabezan este prólogo tienen un siglo de antigüedad y plena vigencia. La adaptación de las enseñanzas técnicas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101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de caminos, canales y puertos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civil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101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Madrid, noviembre de 2008, Andrés Valiente.</t>
  </si>
  <si>
    <t xml:space="preserve">Gary D. Westfall
Comenzó su carrera en el Center for Nuclear Studies de la Universidad de Texas en Austin, donde hizo su doctorado en física nuclear experimental en 1975. De ahí se trasladó al Lawrence Berkeley National Laboratory (LBNL), en Berkeley, California, para llevar a cabo su trabajo posdoctoral en física nuclear de alta energía, y luego permaneció como científico de cátedra. Mientras estuvo en el LBNL, el doctor Westfall fue conocido internacionalmente por su trabajo sobre el modelo nuclear de bola de fuego y el uso de la fragmentación para producir núcleos lejos de la estabilidad. En 1981, el doctor Westfall ingresó al National Superconducting Cyclotron Laboratory (NSCL) en la Michigan State University (MSU), como profesor investigador; ahí concibió, construyó y operó el detector MSU 4π. Su investigación basada en el uso del detector 4p produjo información acerca de la respuesta de la materia nuclear cuando se le comprime en un colapso de supernova. En 1987, el doctor Westfall ingresó al Departamento de Física y Astronomía de la MSU como profesor asociado, mientras continuaba llevando a cabo su investigación en el NSCL. En 1994, el doctor Westfall ingresó a la STAR Collaboration, que actualmente lleva a cabo experimentos en el Relativistic Heavy Ion Collider (RHIC) en el Brookhaven National Laboratory, en Long Island, Nueva York.
Wolfgang Bauer
Nació en Alemania y obtuvo un doctorado en física nuclear teórica en la Universidad de Giessen en 1987. Después de una beca de investigación posdoctoral en el California Institute of Technology, fue nombrado catedrático de la Michigan State University en 1988. Ha trabajado en una gran variedad de temas de física computacional, desde la superconductividad a alta temperatura hasta las explosiones de supernovas; pero se ha interesado especialmente en colisiones nucleares relativistas. Quizás es más conocido por su trabajo sobre transiciones de fase de la materia nuclear en colisiones de iones pesados. En años recientes, el doctor Bauer ha enfocado gran parte de su investigación y de su cátedra en temas relativos a la energía, incluyendo fuentes de combustibles fósiles, modos de usar más eficientemente la energía y, especialmente, fuentes de energía alternativas y neutras al carbono. Actualmente trabaja como presidente del departamento de Física y Astronomía, así como director del Institute for Cyber-Enabled Research. </t>
  </si>
  <si>
    <t>Los 176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de caminos, canales
y puertos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civil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176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t>
  </si>
  <si>
    <t xml:space="preserve">
Parte I: Fisiología general y celular
Capítulo 1. Concepto y contenido de la Fisiología. José María Delgado García
Capítulo 2. Fisiología celular. Marcia Hiriart
Capítulo 3. Teoría de control en fisiología. Daniel Vega
Capítulo 4. Fisiología del músculo. J. Muñiz Murguía, A.L. Peraza Campos
Capítulo 5. Componentes del sistema nervioso. Daniel P. Cardinali, Daniel E. Vigo
Capítulo 6. Potencial de membrana y de acción. Elvira Galarraga, José Bargas Díaz
Parte II: Neurofisiología I
Capítulo 7. Transmisión sináptica. Carlos Caputo, Érica Jaffe
Capítulo 8. Sistema sensorial (sensibilidad somática y visceral). Pablo Scacchi, Daniel P. Cardinali
Capítulo 9. Sistema motor I: médula espinal. Tono muscular. Control de la postura y del equilibrio. Generación del movimiento. Mario Dvorkin, Daniel P. Cardinali
Capítulo 10. Sistema motor II: cerebelo y ganglios de la base. Santiago Pérez Lloret, Olivier Rascol, Marcelo Merello
Capítulo 11. Sistema nervioso autónomo. Esperanza García Martínez
Capítulo 12. La vigilia y el sueño. Marisa Pedemonte, Ricardo A. Velluti
Capítulo 13. Sistema límbico. José María Delgado García
Capítulo 14. Localización cerebral y cognición. Rafael J. Salin Pascual
Parte III: Neurofisiología II
Capítulo 15. Sistema visual. Francisco González
Capítulo 16. Fisiología del receptor y la vía auditiva. Pablo Gil-Loyzaga, Rémy Pujol
Capítulo 17. Sistema vestibular. Miguel Escudero González, José María Delgado García
Capítulo 18. Fisiología del olfato. Oris Lam de Calvo
Capítulo 19. Fisiología del receptor y la vía gustativa. Pablo Gil-Loyzaga
Parte IV: Fisiología de la sangre
Capítulo 20. Propiedades de la sangre. Raúl Izaguirre Ávila
Capítulo 21. Fisiología del eritrocito. Josefa Piedras Ross
Capítulo 22. Hematopoyesis. Xavier López Karpovitch
Capítulo 23. Fisiología de los granulocitos. José Luis Delgado Lamas
Capítulo 24. Bases celulares y moleculares del sistema inmunitario. Patricia Talamás Rohana
Capítulo 25. Desarrollo de la respuesta del sistema inmunitario.Mónica de la Fuente
Capítulo 26. Fisiología de la hemostasia. Luis A. Meillón García
Parte V: Fisiología renal
Capítulo 27. Composición y compartimientos líquidos del organismo. Elsy Olaya Estefan
Capítulo 28. Aspectos anatomofuncionales del riñón. Victoria Cachofeiro, Vicente Lahera, Jesús A. Fernández-Tresguerres
Capítulo 29. Hemodinámica renal y filtración glomerular. María Clara Ortiz, Noemí Marín Atucha, Joaquín García-Estañ López
Capítulo 30. Manejo tubular del filtrado glomerular. Alberto Tejedor, Victoria Cachofeiro
Capítulo 31. Regulación del volumen y la osmolaridad del líquido extracelular. Francisca Rodríguez, Alberto Nasjletti, Victoria Cachofeiro
Capítulo 32. Regulación humoral de la función renal. F. Javier Salazar, María T. Llinás, Virginia Reverte
Capítulo 33. Regulación del equilibrio ácido-base. José Miguel López Novoa, Fernando Pérez Barriocanal
Capítulo 34. Fisiología de la micción. Eduardo Verde Moreno, Marian Goicoechea Diezhandino
Parte VI: Fisiología del sistema cardiovascular
Capítulo 35. Generalidades del aparato cardiovascular. La célula cardíaca. Juan Tamargo, Eva Delpón
Capítulo 36. Electrofi siología cardíaca. Eva Delpón, Juan Tamargo
Capítulo 37. Bases fi siológicas del electrocardiograma. Pedro Zarco
Capítulo 38. La función de bomba del corazón. Juan Tamargo, Eva Delpón
Capítulo 39. Aspectos generales del sistema vascular. Francisco Pérez-Vizcaíno, Juan Tamargo, Juan Duarte
Capítulo 40. Fisiología del endotelio y la pared vascular. Vicente Lahera, Natalia de las Heras, Victoria Cachofeiro, Patricio López Jaramillo
Capítulo 41. Fisiología del sistema venoso. Juan Tamargo, Rosalía Carrón, Enrique Melgarejo
Capítulo 42. Circulación capilar. Juan Tamargo, Eva Delpón
Capítulo 43. Regulación del flujo sanguíneo en los tejidos. Vicente Lahera, Natalia de las Heras, Victoria Cachofeiro
Capítulo 44. Regulación de la presión arterial. Vicente Lahera, Victoria Cachofeiro, Natalia de las Heras
Capítulo 45. Circulación coronaria. Juan Tamargo, Eva Delpón
Capítulo 46. Características de la circulación en diferentes órganos y sistemas. Juan Tamargo, F. Pérez-Vizcaíno, Luis Eduardo Echeverría
Parte VII: Fisiología del sistema respiratorio
Capítulo 47. Estructura y función del aparato respiratorio. Joan Albert Barberá
Capítulo 48. Mecánica de la respiración. Daniel Navajas, Josep Roca
Capítulo 49. Fisiología de la pleura. Richard W. Light, Jaime Ferrer Sancho
Capítulo 50. Circulación pulmonar. Antonio Artigas
Capítulo 51. Intercambio pulmonar de gases. Roberto Rodríguez Roisin, Nícolas González Mangado, Xavier Muñoz Gall
Capítulo 52. Transporte sanguíneo e intercambio periférico de gases respiratorios. Pere Casan Clarà, Diego Castillo Villegas
Capítulo 53. Regulación de la ventilación pulmonar. Gabriel Sampol
Capítulo 54. Equilibrio ácido-base. Luis Palacios Raufast, Vicente Alfaro
Capítulo 55. Fisiología de la respiración en ambientes especiales. Eduard Escrich, Montserrat Solanas García, Jordi Desola-Ala
Capítulo 56. Fisiología aplicada de la respiración. Ferran Morell i Brotat, Xavier Muñoz i Gall
Parte VIII: Fisiología del aparato digestivo
Capítulo 57. Introducción al aparato digestivo. Cavidad bucal. Isabel Fernández-Tresguerres Hernández-Gil
Capítulo 58. Esófago. Ángel Álvarez Sánchez, Enrique Rey Díaz-Rubio, Manuel Díaz-Rubio
Capítulo 59. Estómago. Antonio Ruiz de León San Juan, Julio Antonio Pérez de la Serna y Bueno, Concepción Sevilla Mantilla
Capítulo 60. Páncreas exocrino. Baltasar Orejas González, Ángel Ruiz de Aguiar
Capítulo 61. Fisiología de la bilis y de la vía biliar. José A. Solís Herruzo, Pablo Solís Muñoz, M. T. Muñoz Yagüe
Capítulo 62. Bases neurológicas de la motilidad
Pedro J. Camello, Cristina Camello-Almaraz, Pedro J. Gómez-Pinilla, Francisco E. Martín Cano, María José Pozo
Capítulo 63. Motilidad del intestino delgado. Antonio Ruiz de León San Juan, Julio Antonio Pérez de la Serna y Bueno, Concepción Sevilla Mantilla
Capítulo 64. Secreción y absorción intestinales. Carmen Ariznavarreta Ruiz
Capítulo 65. Intestino grueso. Enrique Rey Díaz-Rubio, Ángel Álvarez Sánchez, Manuel Díaz-Rubio
Capítulo 66. Fisiología hepática. María José Pozo, Cristina Camello-Almaraz, Pedro J. Camello
Capítulo 67. Nutrición. Héctor Bourges Rodríguez
Parte IX. Fisiología del sistema endocrino
Capítulo 68. Introducción al sistema endocrino: concepto de hormona. Jesús A. F. Tresguerres
Capítulo 69. Mecanismos de acción hormonal. Pilar Santisteban, Ana Aranda
Capítulo 70. Integración neuroendocrina. José Antonio Costoya, Víctor M. Arce
Capítulo 71. Neurohipófisis. María Ángeles Villanúa Bernues
Capítulo 72. Hormona de crecimiento. Víctor M. Arce, Jesús Devesa Múgica, Jesús A. F. Tresguerres
Capítulo 73. Fisiología de la prolactina. Jorge Martín Pérez
Capítulo 74. Glándula pineal. Rafael Alonso Solís, Emilio J. Sánchez-Barceló
Capítulo 75. Glándula tiroides. Lilibeth Castillero de Russo, Oris Lam de Calvo
Capítulo 76. Glándulas suprarrenales. Marta C. Romano, Cecilia Pedernera Romano
Capítulo 77. Páncreas endocrino. Elena Vara Ameijeiras
Capítulo 78. Hormonas gastrointestinales. Enrique Blázquez Fernández
Capítulo 79. Regulación neuroendocrina de la ingesta. Jesús A. F. Tresguerres, Ana Paula García
Capítulo 80. Regulación del metabolismo del calcio, fósforo y magnesio. Laura Prieto Pérez, Santiago Prieto Rodríguez
Capítulo 81. Fisiología del hueso. Laura Prieto Pérez, Santiago Prieto Rodríguez
Capítulo 82. Determinación y diferenciación sexual. Pubertad. Leonor Pinilla Jurado
Capítulo 83. Fisiología del eje hipotálamo-hipófiso-ovárico. Jesús A. F. Tresguerres
Capítulo 84. Fisiología del testículo. Jesús A. F. Tresguerres
Capítulo 85. Fisiología de la gestación. M. Dolores Vaticón Herreros
Capítulo 86. Fisiología de la mama. Armando Tejerina, Alfonso Escalonilla, Antonio Tejerina Bernal, J. Francisco Rabadán
Parte X: Integración y adaptación del organismo
Capítulo 87. Control y regulación de la temperatura corporal. Francisco Mora Teruel
Capítulo 88. Fisiología del ejercicio. Julio César Legido Arce, Francisco Javier Calderón Montero.
Capítulo 89. Respuesta fisiológica al estrés. Asunción López-Calderón Barreda
Capítulo 90. Hambre, sed y saciedad. Edmund T. Rolls, Francisco Mora Teruel
Capítulo 91. Ritmos biológicos. Diego A. Golombek, Daniel P. Cardinali
Capítulo 92. Fisiología sexual. Manuel Mas García
Capítulo 93. Biología del envejecimiento. José Viña Ribes
Capítulo 94. Envejecimiento cerebral. Francisco Mora Teruel, Gregorio Segovia, Alberto del Arco
</t>
  </si>
  <si>
    <t xml:space="preserve">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Fluidos, estática y dinámica, se pretende frenar la bajada de
las cosas del estudiar; mucho nos gustaría que nuestro éxito fuera de tal
calibre que las tales cosas comenzaran un subir, pero ello sería un éxito
excesivo, que creemos no está al alcance de los mortales.
 </t>
  </si>
  <si>
    <t>Según el decir popular «el movimiento se demuestra andando» y es que no hay que caer en el error de suponer que el real conocimiento de las cosas se adquiere con sólo recordarlas, saberlas repetir o ver cómo otros las realizan. No, saber de algo estriba, ciertamente, en «saber hacer» sobre ese algo; lo demás son apariencias, ficción. No sabe nadar, valga el ejemplo, quien se ha limitado a presenciar muchas competiciones de natación, por mucho que sea capaz de distinguir los buenos nadadores, los que tienen buena técnica, de los que no la tienen. Siguiendo con el ejemplo, es obvio que sabe nadar el que se tira al agua y es capaz de avanzar en ella con velocidad razonable; a mayor velocidad, mayor conocimiento. En esto del saber, la piedra de toque está en la capacidad que se tenga para resolver los enigmas (cuestiones, dilemas, dudas, problemas) que a uno se le puedan plantear. De suerte que, cuanto más intrincados sean los asuntos que se lleguen a solucionar, es de presumir que mayor ha de ser, entonces, nuestros saberes al respecto. Así pues, si nuestro objetivo es aprender, pongámonos a hacer, a resolver. Pero no hay que hacer las cosas a ciegas. Es preciso dosificar la tarea y graduar con tino su dificultad. Malo es quedarse corto, pero quizá sea peor pasarse, pues, en este caso, se trabaja en baldío, sin que aproveche el esfuerzo. No significa esto que haya que renunciar a alcanzar las cotas más altas; sólo estamos diciendo que hay que hacerlo a su debido tiempo, no antes, para no malograr el aprendizaje. El aprendiz, debidamente baqueteado, demostrará que ha adquirido destreza, que ya es conocedor de la materia, si es capaz de superar las debidas pruebas o exámenes en los que se plantearán los problemas del caso. De ahí que los que buscan el plácet, que les dará la condición de expertos, anden tan interesados en lo que han dado en llamar «problemas de examen». Y llegados a este punto, es necesario hablar también de los «problemas de aprender». El «problema de examen» puede entenderse como la cota que hay que acabar superando y el «problema de aprender» como la rampa que va a permitir superar la tal cota. Y de todos hay que echar mano para confeccionar el bagaje del aprender. Y de todo se ha echado mano para confeccionar este libro: de «problemas (cuestiones) de aprender», de «problemas de examen» y de problemas de examen transformados en problemas de aprender. A tenor de lo que venimos diciendo, se ha tenido especial cuidado en: • La dosificación de las dificultades de lo que se pregunta. Se han incluido cuestiones, ejercicios y problemas. • Mantener unas cotas finales de dificultad a tenor de lo que hoy se viene exigiendo en los primeros cursos de la Universidad. • En poner, a los problemas más difíciles (no a todos), alguna «rampa» que permita superar su supuesta dificultad, a base de añadir alguna que otra pregunta intermedia. • No dejar «lagunas» sin cubrir, proporcionando problemas de todo tipo (dentro del espectro que le es propio a la asignatura) y de toda dificultad (sin superar las cotas máximas usuales). Esperamos haber acertado y que lo que aquí se ofrece sea una real ayuda para aprender el cálculo diferencial; repito: para aprender y no para aprobar, con independencia de que aquello tenga a esto como normal consecuencia. Juan de Burgos Román</t>
  </si>
  <si>
    <t xml:space="preserve">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Funciones de Variable Compleja. Analíticas y Elementales,
se pretende frenar la bajada de las cosas del estudiar; mucho nos gustaría
que nuestro éxito fuera de tal calibre que las tales cosas comenzaran
un subir, pero ello sería un éxito excesivo, que creemos no está al
alcance de los mortales.
</t>
  </si>
  <si>
    <t>Nosotros, que no tenemos abuela, nos arriesgamos a decir sin empacho que (a nuestro entender, por supuesto) a este manual sobre Cálculo Infinitesimal de varias variables lo tenemos conceptuado como útil, como realmente útil. Y decimos esto, pues pensamos que: • El contenido teórico que ofrecemos es cabal (sin omitir nada básico ni incluir materia extra), riguroso (exacto en sus contenidos, minucioso con lo importante), conciso (preciso, breve, sin rodeos) y sistemático (metódico, ordenado, estructurado coherentemente). • Los «ejercicios y cuestiones», que hay a continuación de cada capítulo, están seleccionados de suerte que, siendo un poco más que aplicaciones inmediatas, permiten fijar las ideas y asentar los conocimientos concernientes al capítulo en cuestión. • Los problemas que se han preparado, a más de ser «útiles» como se dice en la portada, están situados por encima de las «cuestiones » anteriores y no superan los máximos de dificultad que se estilan hoy en día; se ocupan sólo de lo que es importante y de todo lo que es importante; los hay «teóricos» (los menos) y los hay «prácticos»; han sido seleccionados e ideados atendiendo a las necesidades presentes. No obstante, es obvio que sobre las presuntas bondades de este libro cada lector tendrá su opinión. Pero que nadie piense que este libro, o cualquier otro por extraordinario que sea, va a permitir aprender el Cálculo Infinitesimal sin una razonable dosis de esfuerzo por parte del que pretende aprender. Y esto viene a cuento de que, en los tiempos que corren, hay cada vez más gentes que han dado en pensar que se puede aprender sin esforzarse para conseguirlo. real, como la vida misma): El niño ha de entregar, mañana en el colegio, un mapa de la Península Ibérica, hecho por él, con los ríos y los sistemas montañosos más importantes. Son las nueve de la noche, el niño no ha hecho el mapa y está soñoliento, la madre está haciendo el dichoso mapa rezongando y, una vez que ha acabado, despierta al niño para que ponga de su puño y letra los nombres de los montes y los ríos. Con este modo torpe de proceder, el niño no aprende ni Geografía ni, menos aún, a responsabilizarse de su vida. Pero, no obstante, con ello el niño consigue su aprobado; para haber aprendido habría sido preciso que hubiera hecho lo que no hizo: esforzarse. Nótese también, por poner otro ejemplo, que el alpinismo es tarea trabajosa, pero si, en lugar de subir escalando, se sube a la cima en un helicóptero, entonces se sube deprisa y sin esfuerzo. Sólo hay un inconveniente: que así no se aprende a escalar. Este libro pretende ser una ayuda para que la tarea de aprender el Cálculo Infinitesimal no cueste más de la cuenta, incluso para que ello sea una tarea gratificante. En ningún momento se piense que este manual, o cualquier otra ayuda al estudio, funciona como funciona un hada madrina; no, el estudio requiere su esfuerzo, si bien hay que procurar que el esfuerzo que haya de realizarse no sea mayor del necesario. Juan de Burgos Román</t>
  </si>
  <si>
    <t xml:space="preserve">Estamos en pleno siglo de las biología, no sólo por el increíble ritmo de la investigación, sino también porque muchos de los retos más importantes hoy en día, como la escasez de recursos, la sobrepoblación, la extinción de especies, la resistencia a fármacos y el calentamiento global, tienen una naturaleza biológica. 
Por este motivo, el objetivo fundamental de Fundamentos de biología es aprender y pensar como un biólogo, en vez de simplemente memorizar, porque los estudiantes de biología de hoy serán los que resuelvan los problemas mañana. | La primera edición de Biología se esforzaba en proporcionar una nueva estrategia para la enseñanza de la Biología, en la que primaba el pensamiento analítico de alto nivel sobre el conocimiento enciclopédico de la Biología. La segunda edición se mantuvo fiel a esta estrategia, si bien introdujo cambios que facilitaran la labor docente. Finalmente, esta tercera edición incluye toda una serie de mejoras cuyo objetivo es facilitar el aprendizaje del estudiante y sobre todo a distinguir qué es lo verdaderamente importante y a evaluarse. Para ello se ha recurrido a cuanto sigue:
EL HILO DORADO APRENDE
La respuesta al problema de no sé distinguir los puntos principales es un conjunto de herramientas destacadas en dorado por todo el texto entre las que se incluyen conceptos clave, repaso de capítulo, cuadros de Comprueba si lo has entendido, pasajes resaltados y tablas resumen. Así, el hilo dorado ofrece a los estudiantes directrices expertas para seleccionar y centrarse en los puntos importantes y unificadores de una disciplina plagada de información. Además, se recurre a manos señalizadoras en las ilustraciones para destacar los puntos más importantes de las mismas.
EL HILO AZUL PRACTICA
Ésta es la respuesta al problema de la autoevaluación, un conjunto de preguntas y ejercicios, destacados en azul por todo el texto. Concretamente lo conforman Deberías ser capaz de..., preguntas y ejercicios en las figuras, resúmenes de los capítulos y preguntas al final de los capítulos.
Además de lo anterior, de acuerdo a las necesidades del profesorado, se ha añadido un grupo de apéndices llamado BioHabilidades al final del libro, prensado para proporcionar información sobre habilidades y técnicas usadas en Biología. Ningún otro libro del mercado presenta un recurso similar. </t>
  </si>
  <si>
    <t xml:space="preserve">
Capítulo 1. CAMPO ELÉCTRICO 1.1. Carga eléctrica 1.2. Aislantes y conductores 1.3. Distribuciones de carga 1.4. Ley de Coulomb 1.5. Campo eléctrico 1.6. Representación del campo eléctrico: líneas de campo 1.7. Campo eléctrico debido a una distribución discreta de carga 1.8. Campo creado por un dipolo eléctrico 1.9. Campo debido a una distribución continua de carga 1.10. Flujo del campo eléctrico 1.11. Teorema de Gauss 1.12. Simetría esférica 1.13. Simetría cilíndrica 1.14. Simetría plana 1.15. Conductores en equilibrio electrostático 1.16. Movimiento de partículas cargadas en un campo eléctrico uniforme
Capítulo 2. POTENCIAL ELECTROSTÁTICO 2.1. Energía potencial electrostática 2.2. Potencial electrostático 2.3. Gradiente de un potencial. Superficies equipotenciales 2.4. Superficie equipotencial 2.5. Potencial de distribuciones continuas de carga 2.6. Potencial en un punto del eje de un anillo de radio R con densidad lineal uniforme de carga 2.7. Potencial en un punto del eje de un disco de radio R con densidad superficial uniforme de carga 2.8. Diferencia de potencial entre dos puntos cercanos a una distribución lineal 2.9. Potencial creado por un conductor esférico cargado 2.10. Energía electrostática en una distribución continua de cargas 2.11. Energía electrostática en función de los vectores del campo
Capítulo 3. CONDENSADORES Y DIELÉCTRICOS 3.1. Condensadores 3.2. Determinación de la capacidad. Condensadores en vacío 3.3. Combinaciones de condensadores en serie y en paralelo 3.4. Energía de un condensador cargado 3.5. Fuerza entre las placas de un condensador 3.6. Dieléctricos 3.7. Capacidad de un condensador con dieléctrico 3.8. Polarización 3.9. Teorema de Gauss generalizado. Desplazamiento eléctrico
Capítulo 4. CORRIENTE ELÉCTRICA Y CIRCUITOS DE CORRIENTE CONTINUA 4.1. Corriente eléctrica, movimiento de cargas 4.2. Densidades de corriente 4.3. Resistencia y ley de Ohm 4.4. Asociación de resistencias 4.5. Ley de Joule 4.6. Fuerza electromotriz y baterías 4.7. Elementos de un circuito. Ley generalizada de Ohm 4.8. Leyes de Kirchhoff 4.9. Ecuaciones de Kennelly 4.10. Teorema de Thevenin 4.11. Teorema de Norton
Capítulo 5. ANÁLISIS DE CIRCUITOS EN RÉGIMEN TRANSITORIO 5.1. Circuito R-L 5.2. Circuito R-C serie
Capítulo 6. ANÁLISIS DE CIRCUITOS LINEALES EN RÉGIMEN PERMANENTE SINUSOIDAL 6.1. Tensión y corriente alterna 6.2. Forma compleja de la impedancia. Representación fasorial de la tensión y de la corriente 6.3. Representación vectorial de la impedancia y la corriente 6.4. Asociación de impedancias. Admitancias 6.5. Valores eficaces de la tensión y la corriente 6.6. Potencia en circuitos con corriente alterna
Capítulo 7. MATERIALES SEMICONDUCTORES. DIODOS 7.1. Conductores, aislantes y semiconductores
Capítulo 8. EL TRANSISTOR BIPOLAR 8.1. Estructura de un transistor bipolar 8.2. El transistor bipolar como elemento de circuito 8.3. Configuraciones del transistor bipolar 8.4. Características gráficas para la configuración emisor común 8.5. Modelo linealizado del transistor bipolar npn en emisor común
Capítulo 9. CAMPO MAGNÉTICO 9.1. Definición de campo magnético: inducción magnética 9.2. Fuerza ejercida sobre una carga móvil 9.3. Movimientos de cargas en campos magnéticos 9.4. Efecto Hall 9.5. Fuentes del campo magnético 9.6. Fuerza sobre un conductor 9.7. Pares de fuerzas sobre espiras de corrientes e imanes 9.8. Ley de Biot Savart 9.9. Fuerza entre dos conductores paralelos 9.10. Ley de Ampère 9.11. Propiedades magnéticas de la materia
Capítulo 10. INDUCCIÓN MAGNÉTICA 10.1. Flujo magnético (φM) 10.2. Experiencias de Faraday/Henry/Lenz 10.3. F.e.m. inducida 10.4. Autoinducción (inductancia L) 10.5. Inducción mutua 10.6. Energía del campo magnético 10.7. Ecuaciones de Maxwell
APÉNDICES
Apéndice A. LOS NÚMEROS COMPLEJOS A.1. El sistema de los números complejos A.2. Módulo y argumento A.3. Raíz n-ésima y exponencial
Apéndice B. OPERADORES DIFERENCIALES B.1. Recordatorios sobre los productos vectorial y mixto B.2. Gradiente B.3. Divergencia B.4. Rotacional B.5. Laplaciano B.6. Algunas relaciones entre los operadores diferenciales
</t>
  </si>
  <si>
    <t>Desde noviembre del año 1976, en que impartí mi primera clase, hasta la fecha, han pasado más de treinta años. Este tiempo me ha servido para aprender un poco, pero sobre todo me ha servido para aprender a enseñar.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la Electricidad y Magnetismo que, dentro de su complejidad, es, sin embargo, muy fácil de entender cuando se explica apoyándose en conceptos simples, pero radicalmente ciertos 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la materia. Por esta razón, la teoría se ha explicado de forma fácil de entender y sólo se han incorporado las ineludibles demostraciones en aras de no perder rigor. El libro está desarrollado en diez capítulos que se corresponden con el orden tradicional de un curso de Electromagnetismo, apropiado para Facultades y Escuelas de Ingenieros. Se han incluido también capítulos sobre Electrónica básica y dos apéndices matemáticos sobre números complejos y operadores diferenciales, ambos desarrollados por don Juan de Burgos Román y cedidos por García-Maroto Editores, aportando un valor añadido de conocimientos que son absolutamente necesarios para el perfecto entendimiento de la asignatura. Los autores. Madrid, 2009.</t>
  </si>
  <si>
    <t xml:space="preserve">Este libro trata de las finanzas empresariales. Expone cómo invierten las empresas en activos reales y cómo logran conseguir el dinero para realizar esas inversiones. La gestión financiera es importante, interesante y difícil. Es importante porque, en la actualidad, las decisiones de inversión de capital pueden determinar los negocios en los que intervendrá la empresa 10, 20 ó más años después. Además, el éxito o fracaso de las empresas depende, en gran medida, de su capacidad para encontrar el capital que necesita. Las finanzas son interesantes por diversas razones. A menudo, las decisiones financieras implican enormes sumas de dinero. Los grandes proyectos de inversión o las adquisiciones pueden alcanzar los millones de dólares. Además, la comunidad financiera es global y dinámica, y en ella hay pintorescos héroes y unos cuantos desagradables villanos. Las finanzas son difíciles. Las decisiones financieras pocas veces son claras y sencillas, y los mercados financieros donde operan las empresas cambian con rapidez. Los buenos directivos pueden solucionar los problemas rutinarios, pero sólo los mejores saben responder a los cambios. Para enfrentarse a los nuevos problemas es necesario algo más que simples recetas; hay que comprender por qué las empresas y los mercados financieros se comportan del modo que lo hacen, y cuándo las prácticas profesionales habituales pueden no ser las mejores. Una vez logrado un marco mental coherente para tomar las decisiones financieras, los problemas complejos se hacen más sencillos. Este libro ofrece ese marco. No es una enciclopedia financiera. Más bien se propone sentar los principios básicos de la gestión financiera, y aplicarlos a las principales decisiones a las que se enfrentan los directivos financieros. Explica por qué los propietarios de las empresas quieren que se incremente el valor, y muestra que los directivos financieros valoran inversiones que pueden generar retornos en distintos momentos del tiempo, o que tienen diversos grados de riesgo. También expone las características principales de los mercados financieros, y discute por qué las empresas pueden preferir una fuente de financiación en especial. Algunos textos evitan las finanzas modernas, reduciéndose a enfoques más tradicionales, con mayor relación con los procedimientos, o más institucionales. Estamos en total desacuerdo con ellos. Cuando los conceptos financieros modernos se exponen adecuadamente, hacen que el tema resulte más sencillo, y no más difícil. También resultan más prácticos. Los instrumentos de la gestión financiera se comprenden y se utilizan eficazmente cuando se los presenta dentro de un marco conceptual coherente. Ese marco son las finanzas modernas. La gestión financiera moderna no es como la “ciencia espacial”. Constituye un conjunto de ideas que se pueden explicar claramente por medio de palabras, gráficos y ejemplos numéricos. Las ideas ofrecen la racionalidad que hay tras los instrumentos que emplean los buenos gestores para hacer inversiones y para tomar decisiones financieras. Hemos escrito este libro para que la gestión financiera resulte clara, útil e interesante, y además, divertida para el estudiante primerizo. Nos proponemos demostrar que las finanzas modernas y las buenas prácticas financieras están unidas, incluso para el novato en este campo. </t>
  </si>
  <si>
    <t xml:space="preserve">
Capítulo 1. MAGNITUDES ESCALARES Y MAGNITUDES VECTORIALES 1.1. Magnitudes escalares y magnitudes vectoriales 1.2. Vector. Tipo de vectores 1.3. Operaciones con vectores 1.4. Componentes cartesianas de un vector 1.5. Producto escalar 1.6. Producto vectorial 1.7. Producto mixto de tres vectores 1.8. Derivada de un vector 1.9. Momento de un vector respecto de un punto 1.10. Momento áxico de un vector 1.11. Sistema de vectores deslizantes 1.12. Par de vectores 1.13. Eje central 1.14. Sistemas equivalentes. Sistema reducido equivalente Conversaciones sobre los vectores
Capítulo 2. CINEMÁTICA DE LA PARTÍCULA 2.1. Representación del movimiento 2.2. Tipos de movimientos 2.3. Tiro de proyectiles (tiro parabólico) Conversaciones sobre la cinemática de la partícula
Capítulo 3. DINÁMICA DE LA PARTÍCULA 3.1. Fuerzas: generalidades 3.2. Fuerzas fundamentales en la naturaleza 3.3. Leyes fundamentales de la dinámica 3.4. Resolución de problemas 3.5. Masa, masa inercial y masa gravitatoria 3.6. Fuerzas que influyen en el estudio mecánico del movimiento de los cuerpos 3.7. Ecuaciones de movimiento 3.8. Ecuaciones intrínsecas del movimiento 3.9. Equilibrio dinámico 3.10. Sistemas de referencia inerciales y no inerciales 3.11. Principio de D’Alembert 3.12. Trabajo de una fuerza 3.13. Energía 3.14. Tipos de energía 3.15. Teorema de las fuerzas vivas 3.16. Fuerzas conservativas 3.17. Teorema de conservación de la energía 3.18. Balance de energía 3.19. Potencia. Rendimiento IMPULSIÓN, CANTIDAD DE MOVIMIENTO Y CHOQUES. MOMENTO CINÉTICO 3.20. Impulsión y cantidad de movimiento 3.21. Percusión 3.22. Teorema de conservación de la cantidad de movimiento 3.23. Choques 3.24. Coeficiente de restitución 3.25. Método operativo para el estudio de las velocidades en un choque 3.26. Momento cinético o angular 3.27. Impulso angular 3.28. Relación entre el momento cinético y el impulso angular 3.29. Teorema de la conservación del momento cinético Conversaciones sobre la dinámica de la partícula Conversaciones sobre la fuerza de rozamiento
Capítulo 4. MOVIMIENTO RELATIVO 4.1. Movimientos relativos 4.2. Movimiento relativo de traslación 4.3. Movimiento relativo de un móvil respecto de otro 4.4. Movimiento relativo de rotación 4.5. Movimiento relativo general 4.6. Sistemas no inerciales Conversaciones sobre sistemas no inerciales Conversaciones sobre el movimiento de cuerpos cerca de la superficie terrestre
Capítulo 5. CENTRO DE GRAVEDAD 5.1. Definición de centro de gravedad 5.2. Centros de masa de áreas y líneas 5.3. Casos de áreas o líneas con eje de simetría 5.4. Caso de áreas o líneas compuestas 5.5. Teoremas de Pappus-Guldin Conversaciones sobre el teorema de Pappus-Guldin
Capítulo 6. MOMENTOS DE INERCIA 6.1. Momentos de diversos órdenes 6.2. Momentos de inercia de una masa 6.3. Radio de giro de una masa 6.4. Teorema de Steiner o de los ejes paralelos 6.5. Teorema de los ejes perpendiculares para superficies 6.6. Momentos de inercia de un área 6.7. Productos de inercia 6.8. Momentos de inercia de áreas compuestas 6.9. Cálculo de Mohr para los momentos y productos de inercia Conversaciones sobre los momentos de inercia
Capítulo 7. MECÁNICA DEL SÓLIDO RÍGIDO 7.1. Cinemática del sólido rígido 7.2. Dinámica del sólido rígido 7.3. Energía y trabajo 7.4. Resolución de problemas 7.5. Rodaduras 7.6. Impulsiones, choques y momento cinético 7.7. Resolución de problemas Conversaciones sobre el movimiento plano de un sólido Conversaciones sobre el centro instantáneo de rotación Conversaciones sobre el movimiento alrededor del C.I.R. Conversaciones sobre la rodadura de cuerpos Conversaciones sobre el deslizamiento y patinaje Conversaciones sobre las aceleraciones de los puntos de un sólido
Capítulo 8. ESTÁTICA 8.1. Fuerzas 8.2. Los principios de la estática 8.3. Equilibrio estático 8.4. Tipos de apoyos 8.5. Teorema de las tres fuerzas 8.6. Rozamiento en poleas Conversaciones sobre la estática
Capítulo 9. OSCILACIONES 9.1. Cinemática del movimiento armónico simple 9.2. Dinámica del movimiento armónico simple 9.3. Péndulo simple 9.4. Péndulo físico o péndulo compuesto 9.5. Oscilaciones de sólidos Conversaciones sobre el movimiento armónico simple Conversaciones sobre las oscilaciones de cuerpos
Capítulo 10. ELASTICIDAD 10.1. Esfuerzo 10.2. Tipos de esfuerzos 10.3. Deformación 10.4. Elasticidad y plasticidad 10.5. Módulos de elasticidad 10.6. Coeficiente de Poisson 10.7. Relación entre las diferentes constantes 10.8. Energía de deformación 10.9. Asociación de materiales Conversaciones sobre los cuerpos elásticos
Capítulo 11. ESTÁTICA DE FLUIDOS 11.1. Concepto de fluido 11.2. La densidad de los cuerpos 11.3. Densidad relativa 11.4. Presión en un fluido 11.5. Principio general de la hidrostática 11.6. Fluidos incompresibles. El principio de Pascal y sus aplicaciones 11.7. Principio de Arquímedes 11.8. Flotaciones. Estabilidad de una flotación 11.9. Empuje sobre una pared plana vertical 11.10. Empuje sobre una pared plana cualquiera 11.11. Empuje sobre una pared curva 11.12. Empuje sobre una compuerta curva donde no entra agua por debajo 11.13. Compuertas curvas donde entra agua por debajo Conversaciones sobre fluidos en reposo y en movimiento
Capítulo 12. DINÁMICA DE FLUIDOS 12.1. Línea de corriente 12.2. Trayectoria 12.3. Teorema de continuidad 12.4. Teorema de Bernouilli 12.5. Aplicaciones del teorema de Bernouilli Conversaciones sobre el empuje hidrodinámico
Capítulo 13. FLUIDOS VISCOSOS 13.1. Concepto de fluido viscoso. Viscosidad 13.2. Régimen laminar y régimen turbulento. Número de Reynold 13.3. Ley de Poiseuille 13.4. Ley de Stokes 13.5. Empuje dinámico, efecto Magnus y sustentación aerodinámica Conversaciones sobre el efecto Magnus
Capítulo 14. INTRODUCCIÓN Y CONCEPTOS BÁSICOS DE TERMODINÁMICA 14.1. Principios y caracteres generales de la termodinámica 14.2. Definiciones: sistemas y paredes 14.3. Clasificación de los sistemas 14.4. Estado de un sistema. Variables termodinámicas y funciones de estado 14.5. Procesos cuasiestáticos, reversibles e irreversibles 14.6. Ecuación de estado 14.7. Procesos termodinámicos 14.8. Postulado de equilibrio termodinámico 14.9. Principio cero de termodinámica 14.10. Concepto de temperatura 14.11. Concepto de calor y diferencias entre calor y temperatura 14.12. Termometría 14.13. Dilataciones de sólidos y rígidos 14.14. Dilataciones de gases Conversaciones sobre las variables termodinámicas y las funciones de estado
Capítulo 15. PRIMER PRINCIPIO DE LA TERMODINÁMICA 15.1. Signos del calor y el trabajo en termodinámica 15.2. El trabajo en un cambio de volumen 15.3. Representación geométrica del trabajo 15.4. El calor en los procesos termodinámicos 15.5. Energía interna. Primera ley de la termodinámica 15.6. Capacidades caloríficas de un gas ideal 15.7. Expansión isoterma de un gas ideal 15.8. Proceso adiabático de un gas ideal Conversaciones sobre los conceptos básicos de la termodinámica
Capítulo 16. SEGUNDO PRINCIPIO DE LA TERMODINÁMICA 16.1. Segundo principio de la termodinámica. Máquinas térmica 16.2. Ciclos termodinámicos 16.3. Máquinas frigoríficas 16.4. Bomba de calor o termobomba 16.5. Escala absoluta de temperaturas 16.6. Entropía 16.7. Principio de la no conservación de la entropía Conversaciones sobre la entropía Conversaciones sobre las máquinas térmicas
Capítulo 17. CAMBIOS DE FASE 17.1. Tipos de cambios de fases 17.2. Propiedades de los cambios de fase 17.3. Calor latente de cambio de fase 17.4. Ecuación de Clausius-Clapeyron 17.5. Curvas y superficies de equilibrio de fases 17.6. Mezcla de fases Conversaciones sobre los cambios de fase
Capítulo 18. TRANSPORTE DE CALOR 18.1. Mecanismos de transporte de calor 18.2. Conductividad térmica de un material. Aislamiento y resistencia térmicos 18.3. Conducción de calor a través de un muro plano 18.4. Muro plano compuesto 18.5. Muro cilíndrico 18.6. Muro cilíndrico compuesto 18.7. Muro esférico 18.8. Muro esférico compuesto Conversaciones sobre el transporte de calor
</t>
  </si>
  <si>
    <t>Desde noviembre del año 1976, en que impartí mi primera clase de Física, hasta la fecha, han pasado más de treinta años. Este tiempo me ha servido para aprender un poco de Física, pero sobre todo me ha servido para aprender a enseñarla.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la Física que, dentro de su complejidad, es, sin embargo, muy fácil de entender cuando se explica apoyándose en conceptos simples, pero radicalmente ciertos. 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la Física. Por esta razón, la teoría se ha explicado de forma fácil de entender y sólo se han incorporado las ineludibles demostraciones en aras de no perder rigor. Se han incorporado, asimismo, nuevos ejemplos prácticos y, por último, para facilitar la comprensión de los conceptos, se han incluido una serie de conversaciones en las que el profesor y los alumnos son capaces de desgranar los problemas más complejos hasta convertirlos en sencillos y asequibles a cualquier lector. Sólo me queda dar las gracias a mis compañeras por su infatigable trabajo y, sobre todo, por su ejemplo de ese cambio en la forma de enseñar la Física renunciando a veces a sus más íntimas convicciones. Asimismo, quiero dar las gracias al editor de este texto por su entusiasmo; él ha sido el primer valedor de este libro. Rafael Magro Andrade</t>
  </si>
  <si>
    <t xml:space="preserve">
Parte I. ELECTROMAGNETISMO
Capítulo 1. CAMPO ELÉCTRICO 1.1. Carga eléctrica 1.2. Aislantes y conductores 1.3. Distribuciones de carga 1.4. Ley de Coulomb 1.5. Campo eléctrico 1.6. Representación del campo eléctrico: líneas de campo 1.7. Campo eléctrico debido a una distribución discreta de carga 1.8. Campo creado por un dipolo eléctrico 1.9. Campo debido a una distribución continua de carga 1.10. Flujo del campo eléctrico 1.11. Teorema de Gauss 1.12. Simetría esférica 1.13. Simetría cilíndrica 1.14. Simetría plana 1.15. Conductores en equilibrio electrostático 1.16. Movimiento de partículas cargadas en un campo eléctrico uniforme
Capítulo 2. POTENCIAL ELECTROSTÁTICO 2.1. Energía potencial electrostática 2.2. Potencial electrostático 2.3. Gradiente de un potencial. Superficies equipotenciales 2.4. Superficie equipotencial 2.5. Potencial de distribuciones continuas de carga 2.6. Potencial en un punto del eje de un anillo de radio R con densidad lineal uniforme de carga 2.7. Potencial en un punto del eje de un disco de radio R con densidad superficial uniforme de carga 2.8. Diferencia de potencial entre dos puntos cercanos a una distribución lineal 2.9. Potencial creado por un conductor esférico cargado 2.10. Energía electrostática en una distribución continua de cargas 2.11. Energía electrostática en función de los vectores del campo
Capítulo 3. CONDENSADORES Y DIELÉCTRICOS 3.1. Condensadores 3.2. Determinación de la capacidad. Condensadores en vacío 3.3. Combinaciones de condensadores en serie y en paralelo 3.4. Energía de un condensador cargado 3.5. Fuerza entre las placas de un condensador 3.6. Dieléctricos 3.7. Capacidad de un condensador con dieléctico 3.8. Polarización 3.9. Teorema de Gauss generalizado. Desplazamiento eléctrico
Capítulo 4. CORRIENTE ELÉCTRICA Y CIRCUITOS DE CORRIENTE CONTINUA 4.1. Corriente eléctrica, movimiento de cargas 4.2. Densidades de corriente 4.3. Resistencia y ley de Ohm 4.4. Asociación de resistencias 4.5. Ley de Joule 4.6. Fuerza electromotriz y baterías 4.7. Elementos de un circuito. Ley generalizada de Ohm 4.8. Leyes de Kirchhoff 4.9. Ecuaciones de Kennelly 4.10. Teorema de Thevenin 4.11. Teorema de Norton
Capítulo 5. ANÁLISIS DE CIRCUITOS EN RÉGIMEN TRANSITORIO 5.1. Circuito R-L 5.2. Circuito R-C serie
Capítulo 6. ANÁLISIS DE CIRCUITOS LINEALES EN RÉGIMEN PERMANENTE SINUSOIDAL 6.1. Tensión y corriente alterna 6.2. Forma compleja de la impedancia. Representación fasorial de la tensión y de la corriente 6.3. Representación vectorial de la impedancia y la corriente 6.4. Asociación de impedancias. Admitancias 6.5. Valores eficaces de la tensión y la corriente 6.6. Potencia en circuitos con corriente alterna
Capítulo 7. MATERIALES SEMICONDUCTORES. DIODOS 7.1. Conductores, aislantes y semiconductores
Capítulo 8. EL TRANSISTOR BIPOLAR 8.1. Estructura de un transistor bipolar 8.2. El transistor bipolar como elemento de circuito 8.3. Configuraciones del transistor bipolar 8.4. Características gráficas para la configuración emisor común 8.5. Modelo linealizado del transistor bipolar npn en emisor común
Capítulo 9. CAMPO MAGNÉTICO 9.1. Definición de campo magnético: inducción magnética 9.2. Fuerza ejercida sobre una carga móvil 9.3. Movimientos de cargas en campos magnéticos 9.4. Efecto Hall 9.5. Fuentes del campo magnético 9.6. Fuerza sobre un conductor 9.7. Pares de fuerzas sobre espiras de corrientes e imanes 9.8. Ley de Biot Savart 9.9. Fuerza entre dos conductores paralelos 9.10. Ley de Ampère 9.11. Propiedades magnéticas de la materia
Capítulo 10. INDUCCIÓN MAGNÉTICA 10.1. Flujo magnético (φM) 10.2. Experiencias de Faraday/Henry/Lenz 10.3. F.e.m. inducida 10.4. Autoinducción (inductancia L) 10.5. Inducción mutua 10.6. Energía del campo magnético 10.7. Ecuaciones de Maxwell
APÉNDICES
Apéndice A. LOS NÚMEROS COMPLEJOS A.1. El sistema de los números complejos A.2. Módulo y argumento A.3. Raíz n-ésima y exponencial
Apéndice B. OPERADORES DIFERENCIALES B.1. Recordatorios sobre los productos vectorial y mixto B.2. Gradiente B.3. Divergencia B.4. Rotacional B.5. Laplaciano B.6. Algunas relaciones entre los operadores diferenciales Parte II. OSCILACIONES Y ONDAS
Capítulo 1. OSCILACIONES 1.1. Cinemática del movimiento armónico simple 1.2. Dinámica del movimiento armónico simple 1.3. Péndulo simple 1.4. Péndulo físico o péndulo compuesto 1.5. Oscilaciones de sólidos
Capítulo 2. ONDAS I 2.1. Definición 2.2. Descripción matemática de onda 2.3. Ecuación de onda y velocidad de propagación 2.4. Ondas planas en la materia Capítulo 3. ONDAS II 3.1. Interferencias 3.2. Difracción 3.3. Poder resolvente o poder separador
</t>
  </si>
  <si>
    <t>Desde noviembre del año 1976, en que impartí mi primera clase, hasta la fecha, han pasado más de treinta años. Este tiempo me ha servido para aprender un poco, pero sobre todo me ha servido para aprender a enseñar.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el contenido de la obra que presentamos. Este libro, pensado para el nuevo modelo educativo (EEES), pretende que el alumno que se atreva a leerlo sea capaz de llegar a conclusiones sin ayuda del profesor. No pretende sustituir a éste, cosa imposible, pero sí puede hacer que los alumnos «piensen» y, sobre todo, que aprecien la sencillez de la materia. Por esta razón, la teoría se ha explicado de forma fácil de entender y sólo se han incorporado las ineludibles demostraciones en aras de no perder rigor. El libro se desarrolla en dos partes (Electromagnetismo y Ondas) que corresponde al segundo semestre del grado en Física. Se han incluido también capítulos sobre Electrónica básica y dos apéndices matemáticos sobre números complejos y operadores diferenciales, ambos desarrollados por don Juan de Burgos Román y cedidos por García-Maroto Editores, aportando un valor añadido de conocimientos que son absolutamente necesarios para el perfecto entendimiento de la asignatura. Los autores</t>
  </si>
  <si>
    <t xml:space="preserve">El presente trabajo está orientado a constituir un texto base para dar soporte a un curso de introducción a la informática para los alumnos de los nuevos grados en ingenierías no informáticas, en el marco del espacio europeo de enseñanza superior (EEES). No obstante y por extensión, es perfectamente aplicable a cualquier módulo de Fundamentos de informática para otros estudios universitarios, así como para los ciclos profesionales de grado superior. Se ha construido a partir del material acumulado en años de experiencia pero reescribiéndose totalmente para ajustarse a las nuevas orientaciones y planteamientos metodológicos derivados del marco de Bolonia. No se busca, pues, ser exhaustivo, sino que se prima la precisión en alcanzar los objetivos didácticos. Está pensado para ser la base de un curso con un mínimo de 4 créditos ECTS (unas 120 horas de trabajo del alumno, sobre la base de partes I y II), siendo ideal disponer de un tiempo mayor hasta un total de 8 créditos ECTS, pudiéndose completar, entonces, laparte III, accediendo incluso a material complementario a través de Web. Debe mencionarse, también, que el material está pensado para incorporar como parte del texto, las transparencias básicas que se puedan utilizar en clase. De este modo se garantiza la coherencia clase-libro y se optimiza el proceso de aprendizaje desde la perspectiva del alumno Los objetivos didácticos están estructurados en 3 fases: _ en la primera (parte I) se trata, sobre todo, de adquirir cultura general de conceptos (saber), que se complementará con tareas a desarrollar por el alumno (básicamente, buscando información complementaria). Se contempla la adquisición de la capacidad de ¿saber hacer¿ en el tema de representación de la información donde podrán verificarse los ejercicios mediante un modelo de simulación. _ La segunda (parte II) se orienta a adquirir los conocimientos y las capacidades básicas de algorítmica y programación. La algorítmica se basa en una propuesta de pseudocódigo limitado y la conversión a lenguaje se realiza gracias a las pautas de los anexos. _ Finalmente, la parte (III), pensada para casos de disponer de más de 4 ECTS, o bien un segundo nivel, se orienta a introducir conceptos complementarios que enlazan con una visión más profesional </t>
  </si>
  <si>
    <t>Desde noviembre del año 1976, en que impartí mi primera clase de Mecánica, hasta la fecha, han pasado más de treinta años. Este tiempo me ha servido para aprender un poco de Mecánica, pero sobre todo me ha servido para aprender a ense ñarla.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la Mecánica que, dentro de su complejidad, es, sin embargo, muy fácil de entender cuando se explica apoyándose en conceptos simples, pero radicalmente ciertos. 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la Mecánica. Por esta razón, la teoría se ha explicado de forma fácil de entender y sólo se han incorporado las ineludibles demostraciones en aras de no perder rigor. Se han incorporado, asimismo, nuevos ejemplos prácticos y, por último, para facilitar la comprensión de los conceptos, se han incluido una serie de conversaciones en las que el profesor y los alumnos son capaces de desgranar los problemas más complejos hasta convertirlos en sencillos y asequibles a cualquier lector. Sólo me queda dar las gracias a mis compañeras Laura, Ana y Marta por su infatigable trabajo y, sobre todo, por su ejemplo de ese cambio en la forma de enseñar la Mecánica renunciando a veces a sus más íntimas convicciones. Asimismo, quiero dar las gracias al editor de este texto por su entusiasmo; él ha sido el primer valedor de este libro. Rafael Magro Andrade.</t>
  </si>
  <si>
    <t xml:space="preserve">
La iniciación de un estudiante —de informática, de ingeniería de sistemas, de ciencias de la computación, o de cualquier otra rama de las ciencias e ingeniería— en las técnicas de programación del siglo XXI requiere no sólo del aprendizaje clásico del diseño de algoritmos y de la comprensión de las técnicas estructuradas, sino también de técnicas orientadas a objetos. Por esta circunstancia, esta 2.ª edición ha introducido como gran novedad un capítulo completo de recursividad, que muchos lectores de la primera edición nos habían solicitado, así como dos capítulos, lo más completos posibles, sobre propiedades y técnicas de programación orientada a objetos (POO).
La POO se ha convertido en un paradigma importante en todos los campos de las Ciencias de la Computación y, por ello, es importante enseñar programación OO desde los primeros cursos de programación.
Este libro pretende iniciar al lector en la programación orientada a objetos, enseñándole las técnicas básicas con el objetivo fundamental de poder aprender en una segunda etapa y de modo riguroso a programar con un enfoque orientado a objetos y con ayuda de algún lenguaje OO tal como C++, Java o C#, e incluso Visual Basic o mejor VB .Net.
Para conseguir los objetivos del libro utilizaremos fundamentalmente el lenguaje algorítmico, con formato de pseudocódigo, herramienta ya probada y experimentada, no sólo en la primera edición de esta obra, sino también en las tres ediciones de la obra complementaria Fundamentos de programación, y muy utilizada en numerosas universidades y centros de formación de todo el mundo.
La clave para desarrollar software es aplicar el concepto de abstracción en el diseño e implementación de proyectos software. En base a ello, se busca también enseñar a resolver problemas utilizando diversos niveles de abstracción, y enseñar cómo visualizar y analizar los problemas en niveles diferentes.
El libro contiene los temas más importantes de la programación tradicional tales como estructuras de control, funciones, estructuras de datos, métodos de ordenación y búsqueda, … junto con los conceptos fundamentales de orientación a objetos tales como clases, objetos, herencia, relaciones, etc.
</t>
  </si>
  <si>
    <t xml:space="preserve">Para buena parte de nuestra sociedad un robot es mucho más que un conjunto de mecanismos y electrónica, capaz de trabajar de manera ininterrumpida fabricando bienes de consumo. Los robots sugieren modernidad y avance científico, reflejando en épocas pasadas, presentes, y seguramente futuras, muchas de las expectativas del progreso tecnológico. El término robot nació y creció de un mito: la creación por los humanos de un ser artificial que emulase en aspecto y capacidades cognitivas a su propio creador. Desde 1921, fecha de publicación por K. Capek de la obra de teatro «Robots Universales de Rossum», la literatura y el cine han alimentado este mito. Por otro lado, con una concepción más pragmática, la ingeniería ha materializado parcialmente el concepto, siendo en la actualidad los robots industriales un elemento imprescindible para mantener el estado de bienestar, sustentado en gran medida por la disposición de bienes de consumo de cuya fabricación masiva son piezas clave. Los robots industriales, surgidos a principios de la década de los sesenta, lograron superar importantes dificultades tanto tecnológicas como socioeconómicas y alcanzaron su mayoría de edad en la década de los noventa, estabilizándose entonces su demanda y consiguiendo una aceptación y reconocimiento pleno en la industria. Alcanzada la madurez del robot industrial, los ingenieros e investigadores dedicados a la robótica se plantearon dar un paso más hacia el mito, sacando a los robots de las líneas de producción y dotándoles de la capacidad de actuar en otros entornos, poco o nada estructurados, y de colaborar con personas no especializadas en su uso. A pesar de la enorme dificultad científico tecnológica de este objetivo, los esfuerzos realizados y el aprovechamiento de los avances conseguidos en las disciplinas que sirven de soporte a la robótica —como son la electrónica o la informática— ha dado lugar a que en la primera década del siglo XXI se viva un nuevo resurgimiento de la robótica, evolucionando desde el entorno industrial a dos nuevos sectores: la robótica de servicios profesionales y la robótica personal. En los servicios profesionales se han logrado desarrollos plenamente operativos, como se pone de manifiesto en los robots para cirugía, limpieza de fachadas de edificios, o vigilancia. Por su parte los robots personales van a ser, sin duda, la gran revolución de la robótica del primer cuarto del siglo XXI, contribuyendo notablemente al cambio del modo de vida de la sociedad industrializada. Esta apreciación no es el fruto de una visión endogámica de los expertos mundiales en robótica. Bill Gates, presidente y fundador de Microsoft, artífice de la revolución del ordenador personal que ha cambiado de manera definitiva nuestro modo de vida, afirma en su artículo «A Robot in Every Home»(publicado en la edición de enero del 2007 de la revista Scientific American), que la industria de la robótica está evolucionando de una manera similar a como lo hizo la industria de los ordenadores hace 30 años, que ha llevado a situar uno, o varios, ordenadores personales en cada hogar. Para buena parte de nuestra sociedad un robot es mucho más que un conjunto de mecanismos y electrónica, capaz de trabajar de manera ininterrumpida fabricando bienes de consumo. Los robots sugieren modernidad y avance científico, reflejando en épocas pasadas, presentes, y seguramente futuras, muchas de las expectativas del progreso tecnológico. El término robot nació y creció de un mito: la creación por los humanos de un ser artificial que emulase en aspecto y capacidades cognitivas a su propio creador. Desde 1921, fecha de publicación por K. Capek de la obra de teatro «Robots Universales de Rossum», la literatura y el cine han alimentado este mito. Por otro lado, con una concepción más pragmática, la ingeniería ha materializado parcialmente el concepto, siendo en la actualidad los robots industriales un elemento imprescindible para mantener el estado de bienestar, sustentado en gran medida por la disposición de bienes de consumo de cuya fabricación masiva son piezas clave. Los robots industriales, surgidos a principios de la década de los sesenta, lograron superar importantes dificultades tanto tecnológicas como socioeconómicas y alcanzaron su mayoría de edad en la década de los noventa, estabilizándose entonces su demanda y consiguiendo una aceptación y reconocimiento pleno en la industria. Alcanzada la madurez del robot industrial, los ingenieros e investigadores dedicados a la robótica se plantearon dar un paso más hacia el mito, sacando a los robots de las líneas de producción y dotándoles de la capacidad de actuar en otros entornos, poco o nada estructurados, y de colaborar con personas no especializadas en su uso. A pesar de la enorme dificultad científico tecnológica de este objetivo, los esfuerzos realizados y el aprovechamiento de los avances conseguidos en las disciplinas que sirven de soporte a la robótica —como son la electrónica o la informática— ha dado lugar a que en la primera década del siglo XXI se viva un nuevo resurgimiento de la robótica, evolucionando desde el entorno industrial a dos nuevos sectores: la robótica de servicios profesionales y la robótica personal. En los servicios profesionales se han logrado desarrollos plenamente operativos, como se pone de manifiesto en los robots para cirugía, limpieza de fachadas de edificios, o vigilancia. Por su parte los robots personales van a ser, sin duda, la gran revolución de la robótica del primer cuarto del siglo XXI, contribuyendo notablemente al cambio del modo de vida de la sociedad industrializada. Esta apreciación no es el fruto de una visión endogámica de los expertos mundiales en robótica. Bill Gates, presidente y fundador de Microsoft, artífice de la revolución del ordenador personal que ha cambiado de manera definitiva nuestro modo de vida, afirma en su artículo «A Robot in Every Home»(publicado en la edición de enero del 2007 de la revista Scientific American), que la industria de la robótica está evolucionando de una manera similar a como lo hizo la industria de los ordenadores hace 30 años, que ha llevado a situar uno, o varios, ordenadores personales en cada hogar.La robótica es, por tanto, una disciplina en auge, y la formación del profesional de la ingeniería, tanto en sus ramas de automatización, mecánica, informática o incluso generalista, no es indiferente a esta situación, incluyendo desde finales de los años ochenta a la robótica como parte de sus enseñanzas. La robótica posee un reconocido carácter interdisciplinar, participando en ella diferentes ciencias básicas y tecnologías tales como la teoría de control, la mecánica, la electrónica, el álgebra y la informática, entre otras. Numerosas obras, la mayor parte en inglés, han surgido en el mercado bibliográfico desde 1980. En algunas de ellas se aprecia la tendencia de presentar la robótica como un repaso de tecnologías básicas (electrónica, informática, mecánica, etc.). Otras, la mayoría, enfocan los estudios de la robótica hacia un complicado conjunto de problemas físico-matemáticos, orientados a conocer con detalle el funcionamiento del sistema de control. Alternativamente, algunos textos abordan la robótica únicamente desde el punto de vista del usuario, con contenidos relativos al modo y oportunidad de su aplicación, sin dar una adecuada información sobre las tecnologías que la conforman. Ninguno de los planteamientos anteriores es, a nuestro juicio, acertado. Una formación en robótica focalizada exclusivamente en el control de robots no es la más útil para la mayoría de los estudiantes, que, de trabajar con robots, lo harán como usuarios y no como fabricantes. Sin embargo, no hay que perder de vista que se está formando a profesionales, que, posiblemente, se deberán enfrentar a nuevos problemas cuya resolución únicamente les será posible abordar conociendo con detalle el funcionamiento de los sistemas y procedimientos utilizados en la resolución de los problemas ya conocidos. Consecuentemente, en este texto se ha procurado llegar a un adecuado equilibrio entre los temas relacionados con el conocimiento profundo del funcionamiento de un robot (en sus aspectos mecánico, informático y de control) y aquéllos en los que se proporcionan los criterios para evaluar la conveniencia de utilizar un robot y el modo más adecuado de hacerlo. El libro está fundamentalmente dirigido al estudiante de ingeniería en sus especialidades de automatización, electrónica o similar. Con su estudio el alumno adquirirá los conocimientos necesarios para poder iniciarse en el proyecto de una instalación robotizada, junto con una detallada comprensión del funcionamiento del robot. Asimismo, su lectura es aconsejable para los estudiantes de ingeniería informática y mecánica. El enfoque eminentemente práctico y aplicado de buena parte del texto, lo hace también útil para todo aquel profesional que desee adquirir los conocimientos necesarios para entender y utilizar adecuadamente un robot, seleccionando en este caso los capítulos de contenido menos matemático. Su contenido cubre completamente un primer curso de robótica, adecuado para todo aquel que quiera iniciarse en la misma sin dejar de lado sus múltiples vertientes. Además, algunos de los temas cubiertos pueden ser utilizados en cursos de postgrado en el área de la robótica. Para su correcta comprensión es aconsejable tener una formación básica en ingeniería. En concreto, es deseable tener una adecuada base en álgebra, electrónica, control e informática. No obstante, cualquier otro lector sin esta formación específica, podrá leer sin dificultad varios de los capítulos del libro, y captar, en los capítulos más complejos, cuáles son los objetivos sin tener que ahondar en los medios usados para lograrlos. El libro se ha organizado de acuerdo a la experiencia docente de los autores, que suman más de 60 años impartiendo cursos de robótica dentro del marco académico, así como en cursos de especialización para la industria. Se ha procurado el adecuado equilibrio entre los capítulos dedicados al control de robot (Capítulos 3, 4, 5, 6, 7, 11) con los dedicados a su implantación y uso (Capítulos 2, 8, 9, 10, 11), incluyéndose en todos un adecuado número de ejemplos que faciliten el estudio y comprensión. Esta segunda edición de «Fundamentos de Robótica» representa con respecto de la primera, publicada en el año 1997, un incremento notable, tanto en la extensión como en el detalle de los contenidos. Junto con la obligada actualización de datos y cifras marcada por el transcurso de los años, se ha abordado la inclusión de ejercicios resueltos en la mayor parte de los capítulos. En conjunto, esta nueva edición incorpora más de 50 ejercicios que deben de contribuir positivamente tanto al estudio por parte de los alumnos, como a facilitar la labor pedagógica de los profesores. En muchos de éstos se hace uso de herramientas informáticas con las que se facilita en gran medida el desarrollo de cálculos o la comprensión de determinados conceptos. Asimismo, se ha ampliado o modificado sustancialmente el contenido de determinados capítulos. En el caso de aquellos relativos al control del robot, se ha profundizado más en los temas que conciernen al modelo diferencial y se ha dado al capítulo dedicado al control dinámico un enfoque más sistemático y seguramente más cercano a los conocimientos de la ingeniería de control. En el capítulo dedicado a las aplicaciones del robot se ha tenido en cuenta la situación actual de la robótica, actualizando las aplicaciones industriales de los robots y, sobre todo, ampliando los contenidos relativos a la robótica de servicio, de cuyas principales aplicaciones se realiza una descripción detallada. Se pretende de esta manera que el lector tenga una visión real de las posibilidades de la robótica industrial actual y de la robótica de servicios que, estando a fecha de hoy en fase de crecimiento, llegará a su apogeo en los próximos años. En el deseo de dar una formación integral en robótica, se ha considerado de interés el incorporar información relativa a la normativa existente. En este sentido se ha incluido un anexo en el que se revisa y comenta la normativa ISO, relativa a la robótica vigente en diciembre del 2006. Por último, y de manera especial, cabe comentar la inclusión de un nuevo y extenso capítulo dedicado a la teleoperación y en particular a la telerrobótica, en el que se revisan los diversos aspectos implicados en ella: tecnologías, control y aplicaciones. En el Capítulo 1 se presenta la robótica como tecnología interdisciplinar, definiendo al robot industrial y comentando su desarrollo histórico y estado actual. El Capítulo 2 está dedicado al estudio de los elementos que componen un robot: estructura mecánica, transmisiones y reductores, actuadores, elementos terminales y sensores. No se pretende en el mismo hacer un estudio exhaustivo de estos componentes, pues no es este objetivo propio de la robótica, sino que se destacan las características que los hacen adecuados para su empleo en los robots. Las herramientas utilizadas clásicamente para localizar (posicionar y orientar) el extremo del robot y los elementos que intervienen en su entorno, se examinan en el Capítulo 3, en especial las concernientes con el uso de las matrices de transformación homogénea y de los cuaternios. Su correcta comprensión es imprescindible para abordar los capítulos siguientes dedicados al modelado y control del robot. Este capítulo cuenta con un número destacable de ejemplos y de ejercicios resueltos. Se introduce en ellos el uso de ayudas informáticas que allanarán el desarrollo de los farragosos cálculos implicados en el modelado de los robots. El Capítulo 4 presenta la formulación basada en matrices de transformación homogénea (en particular de acuerdo al procedimiento definido por Denavit y Hartenberg) para la obtención del modelo cinemático directo e inverso de un robot. Se define y analiza con detalle la matriz Jacobiana que establece la relación entre las velocidades del extremo del robot y las de sus actuadores. En todo el capítulo se procura un enfoque aplicado, presentando en lo posible los métodos y algoritmos que permiten la implementación de los desarrollos teóricos involucrados. De nuevo un conjunto extenso de ejemplos y ejercicios resueltos facilitan la comprensión de los conceptos desarrollados. El Capítulo 5 aborda el modelado dinámico de un robot. Como sistema dinámico, el robot es uno de los sistemas más sugerentes para el control, por incorporar muchas de aquellas dificultades que clásicamente se obvian en el estudio del control de sistemas. Por este motivo, el Capítulo 5 junto con el 7, además de su indudable interés para el estudio de la robótica, constituyen un excelente colofón para los estudios de control avanzado, propios de un ingeniero de automatización. Tras establecer los modelos cinemático y dinámico de un robot en los Capítulos 4 y 5 respectivamente, se está en disposición de abordar el control del mismo. En el Capítulo 6 se trata el control cinemático, cuyo objetivo es definir con precisión las trayectorias temporales que deberán desarrollar cada uno de los actuadores del robot para conseguir los objetivos de velocidad y precisión de la mejor manera posible. El resultado de esta definición de trayectorias debe ser llevado a la práctica por el control dinámico, objeto del Capítulo 7. En éste, y tras justificar las condiciones bajo las cuales son válidas determinadas simplificaciones que permiten abordar el control del robot con un enfoque monovariable, se hace uso de la teoría clásica de control —que se presupone conocida para la mayor parte de los estudiantes del curso de robótica— para plantear cuáles son las estrategias de control más adecuadas. Tras la correcta comprensión del caso monovariable, la evolución al control multivariable se realiza de forma sencilla. Una vez concluido el modelado y control del robot, se abordan los aspectos más prácticos de la robótica, comenzando en el Capítulo 8 por la programación. Ésta es tratada en primer lugar desde un punto de vista general, analizando las características de los diferentes procedimientos de programación de robots existentes. En segundo lugar, se presentan dos de los lenguajes de programación de robots más extendidos: el V+ (Adept ) y el RAPID (ABB). A la hora de llevar a la práctica la implantación de un sistema robotizado el ingeniero debe de tener criterio para seleccionar cuál es el robot más adecuado para su aplicación, así como poder evaluar su beneficio económico. Además, existen una serie de aspectos prácticos, como el diseño de la célula o la seguridad de la misma, sobre los que si bien es difícil establecer una metodología, sí es posible dar unas premisas básicas que sirvan de guía y orientación a quien se enfrenta por primera vez con este tipo de problemas. En el Capítulo 9 se tratan de cubrir estos aspectos prácticos, incorporando, además, un breve repaso al mercado actual de la robótica industrial. El Capítulo 10 está dedicado a la utilización del robot en diferentes tipos de aplicaciones, tanto las más habituales, como la soldadura, pintura o mecanizado, como las más novedosas en los sectores de la construcción o cirugía. Las diferentes aplicaciones se estructuran de acuerdo a la clasificación establecida por la Federación Internacional de Robots (IFR). Es evidente, que la robótica está siendo aplicada a un gran número de sectores dispares, siendo imposible pretender que el estudiante de la robótica conozca las características de todos ellos. No obstante, tras el estudio del Capítulo 10 el alumno tendrá una idea formada sobre dónde se están aplicando los robots, los motivos por los que su empleo es rentable y, lo que puede ser más importante, una adecuada capacidad para proyectar las soluciones robotizadas presentadas a cualquier otra aplicación o sector. Por último el Capítulo 11 recoge de una manera completa los fundamentos de la teleoperación y telerrobótica. La complejidad de muchas de las aplicaciones no industriales de los robots, como son las frecuentemente asociadas a sectores como el espacial, la construcción o la medicina, entre otros, obliga a hacer un uso frecuente de la telerrobótica, combinando las ventajas del uso del robot (precisión, fuerza, inmunidad en entornos hostiles) con la capacidad de resolución de problemas del ser humano. Los contenidos del Capítulo 11 cubren por sí solos un curso completo de telerrobótica, pudiéndose utilizar como curso complementario al de introducción a la robótica cubierto por los capítulos anteriores. El libro se complementa con dos anexos, el primero de los cuales se dedica a presentar y comentar la mayor parte de las normas ISO relativas a robots. Se pretende con este anexo que el lector tenga en primer lugar conocimiento de la existencia de la normativa, estimulándole a la consulta de las normas originales en el caso de que lo precise su actividad laboral. Por otra parte, algunos de sus contenidos, como definiciones, evaluación de prestaciones o seguridad, guardan paralelismo directo con algunos de los contenidos del libro, por lo que su conocimiento puede contribuir a asimilar las ideas presentadas en el texto. Los contenidos del libro superan en algunos casos el alcance que puede ser impartido en un curso cuatrimestral. Dependiendo de la titulación concreta, se deberá seleccionar qué capítulos se imparten plenamente o por el contrario con un contenido reducido. La materia cubierta por el libro puede incluso servir para la impartición parcial de cursos de postgrado en robótica. Junto a los agradecimientos formulados en la primera edición, sobre la que se ha construido esta segunda, se deben incorporar los dedicados a las personas que han contribuido de una u otra manera en la elaboración de esta nueva edición. En concreto a Adrián Mora que ha colaborado en la edición de textos y figuras de parte de los capítulos de esta nueva edición. También los trabajos en telerrobótica desarrollados por Adrián Mora y por Miguel Hernando han sido una valiosa fuente de conocimientos, que han contribuido al desarrollo del Capítulo 11. Todos los profesores e investigadores de la División de Ingeniería de Sistemas y Automática (DISAM) de la Universidad Politécnica de Madrid y del Departamento de Ingeniería de Sistemas y Automática de la Universidad Carlos III de Madrid, contribuyen a diario en la mejora de nuestro conocimiento de la robótica. Por tanto, merecen nuestro sincero agradecimiento. Carmelo Sanchez, ha sido un editor implacable, como debe ser. Su trabajo y estímulo ha sido decisivo para que esta segunda edición fuese una realidad. Nuestras familias han aguantado muchos días de vacaciones, fines de semana y amaneceres, rodeados de papeles con Jacobianas, esquemas de control bilateral o fotos de robots. Por ahora nos siguen comprendiendo, lo que es muy de agradecer. En la primera edición enfatizábamos que el libro se había desarrollado pensando en nuestros alumnos. No cabe imaginar que sea de otra manera. Ése es el origen y el fin de escribir un libro de texto. Nuestra satisfacción estará condicionada por la medida en que el libro sea valorado por los estudiantes. En este sentido quisiéramos agradecer todos aquellos comentarios que, relativos a la primera edición, nos han podido llegar por parte de los estudiantes, especialmente de los que viven en Latinoamérica, mostrándonos que el libro era de alguna utilidad.
Madrid, enero 2007 Los autores. </t>
  </si>
  <si>
    <t>Capítulo 1. Introducción
1.1. La arquitectura de seguridad OSI
1.2. Ataques a la seguridad
1.3. Servicios de seguridad
1.4. Mecanismos de seguridad
1.5. Un modelo de seguridad en redes
1.6. Estándares de Internet y la Sociedad Internet
1.7. Estructura del libro
1.8. Bibliografía recomendada
1.9. Recursos web y de Internet
PRIMERA PARTE. Criptografía
Capítulo 2. Cifrado simétrico y confidencialidad de mensajes
2.1. Principios del cifrado simétrico
2.2. Algoritmos de cifrado simétrico
2.3. Modos de operación del cifrado de bloques
2.4. Ubicación de los dispositivos de cifrado
2.5. Distribución de claves
2.6. Bibliografía y sitios web recomendados
2.7. Palabras clave, preguntas de repaso y problemas
Capítulo 3. Criptografía de clave pública y autentificación de mensajes
3.1. Enfoques para la autentificación de mensajes
3.2. Funciones hash seguras y HMAC
3.3. Principios de criptografía de clave pública
3.4. Algoritmos de criptografía de clave pública
3.5. Firmas digitales
3.6. Gestión de claves
3.7. Bibliografía y sitios web recomendados
3.8. Términos clave, preguntas de repaso y problemas
SEGUNDA PARTE. Aplicaciones de seguridad en redes
Capítulo 4. Aplicaciones de autentificación
4.1. Kerberos
4.2. Servicio de autentificación de X.509
4.3. Bibliografía y sitios web recomendados
4.4. Términos clave, preguntas de repaso y problemas Apéndice 4A. Técnicas de cifrado Kerberos
Capítulo 5. Seguridad en el correo electrónico
5.1. PGP (Pretty Good Privacy)
5.2. S/MIME
5.3. Sitios web recomendados
5.4. Términos clave, preguntas de repaso y problemas
Apéndice 5A. Compresión de datos usando Zip
Apéndice 5B. Conversión RADIX 64
Apéndice 5C. Generación de números aleatorios PGP
Capítulo 6. Seguridad IP 6.1. Introducción a la seguridad IP
6.2. Arquitectura de seguridad IP
6.3. Cabecera de autentificación
6.4. Encapsulamiento de la carga útil de seguridad
6.5. Combinación de asociaciones de seguridad
6.6. Gestión de claves
6.7. Bibliografía y sitios web recomendados
6.8. Términos clave, preguntas de repaso y problemas
Apéndice 6A. Comunicación entre redes y protocolos de Internet
Capítulo 7. Seguridad de la web
7.1. Consideraciones sobre seguridad en la web
7.2. SSL (Secure Socket Layer) y TLS (Transport Layer Security)
7.3. SET (Secure Electronic Transaction)
7.4. Bibliografía y sitios web recomendados
7.5. Palabras clave, preguntas de repaso y problemas
Capítulo 8. Seguridad en la gestión de redes
8.1. Conceptos básicos de SNMP
8.2. Comunidades SNMPv1
8.3. SNMPv3
8.4. Bibliografía y sitios web recomendados
8.5. Términos clave, preguntas de repaso y problemas TERCERA PARTE. Seguridad de los sistemas
Capítulo 9. Intrusos
9.1. Intrusos
9.2. Detección de intrusos
9.3. Gestión de contraseñas
9.4. Bibliografía y sitios web recomendados
9.5. Términos clave, preguntas de repaso y problemas
Apéndice 9A. La falacia de la tasa base
Capítulo 10. Software dañino
10.1. Virus y otras amenazas
10.2. Contramedidas a los virus
10.3. Bibliografía y sitios web recomendados
10.4. Términos clave, preguntas de repaso y problemas
Capítulo 11. Cortafuegos
11.1. Principios de diseño de cortafuegos
11.2. Sistemas de confianza
11.3. Bibliografía y sitios web recomendados
11.4. Términos clave, preguntas de repaso y problemas
APÉNDICE A Estándares citados en este libro
A.1. Estándares ANSI
A.2. RFC de Internet
A.3. Recomendaciones ITU-T
A.4. Estándares de procesamiento de información de NIST
APÉNDICE B Algunos aspectos de la teoría de números
B.1. Números primos y primos relativos
B.2. Aritmética modular Glosario</t>
  </si>
  <si>
    <t xml:space="preserve">
Parte I. Introducción y modelado conceptual.
1. Bases de datos y usuarios de bases de datos.
2.Conceptos y arquitectura de los sistemas de bases de datos.
3. Modelado de datos con el modelo Entidad-Relación (ER).
4. El modelo Entidad-Relación mejorado (EER).
Parte II. Modelo relacional: conceptos restricciones, lenguajes, diseño y
             programación.
5. El modelo de datos relacional y las restricciones de una base de datos
    relacional.
6. El álgebra relacional y los cálculos relacionales.
7. Diseño de bases de datos relacionales por mapeado ER- y EER-a-relacional.
8. SQL-99: definición del esquema, restricciones, consultas y vistas.
9.Introducción a las técnicas de programación SQL.
Parte III. Teoría y metodología del diseño de bases de datos.
10. Dependencias funcionales y normalización en bases de datos relacionales.
11. Algoritmos de diseño de bases de datos relacionales y dependencias
      adicionales.
12. Metodología práctica de diseño de bases de datos y uso de los diagramas
      UML.
Parte IV. Almacenamiento de datos, indexación, procesamiento de consultas y
              diseño física.
13. Almacenamiento en discos, estructuras básicas de ficheros y dispersión.
14. Estructuras de indexación para los ficheros.
15. Algoritmos para procesamiento y optimización de consultas.
16. Diseño físico y refinación de la base de datos.
Parte V. Conceptos del procesamiento de transacciones.
17. Introducción a los conceptos y la teoría sobre el procesamiento de
      transacciones.
18. Técnicas de control de la concurrencia.
19. Técnicas de recuperación de bases de datos.
Parte VI. Bases de datos de objetos y relacionales de objetos.
20. Conceptos de las bases de datos de objetos.
21. Estándares, lenguajes y diseño de bases de datos de objetos.
22. Sistemas de objetos relacionales y relacionales extendidos.
Parte VII. Temas avanzados: seguridad, modelación avanzada y distribución.
23. Seguridad en las bases de datos.
24. Modelos de datos mejorados para aplicaciones avanzadas.
25. Bases de datos distribuidas y arquitecturas cliente-servidor.
Parte VIII. Tecnologías emergentes.
26. Programación de una base de datos web usando PHP.
27. XML: Leguaje de mercado extensible.
28. Conceptos de minería de datos.
29. Visión general del almacenamiento de datos de OLAP.
30. Tecnologías y aplicaciones emergentes de bases de datos.
Apéndice A. Notaciones diagramáticas alternativas para los modelos.
Apéndice B. Parámetros de disco.
Apéndice C. Introducción al lenguaje QBE. Bibliografía seleccionada.
Indice.
</t>
  </si>
  <si>
    <t>Desde noviembre del año 1976, en que impartí mi primera clase de Física, hasta la fecha, han pasado más de treinta años. Este tiempo me ha servido para aprender un poco de Física, pero sobre todo me ha servido para aprender a enseñarla.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la Física que, dentro de su complejidad, es, sin embargo, muy fácil de entender cuando se explica apoyándose en conceptos simples, pero radicalmente ciertos. 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la Física. Por esta razón, la teoría se ha explicado de forma fácil de entender y sólo se han incorporado las ineludibles demostraciones en aras de no perder rigor. Se han incorporado, asimismo, nuevos ejemplos prácticos y, por último, para facilitar la comprensión de los conceptos, se han incluido una serie de conversaciones en las que el profesor y los alumnos son capaces de desgranar los problemas más complejos hasta convertirlos en sencillos y asequibles a cualquier lector. Sólo me queda dar las gracias a mis compañeras Laura, Ana y Marta por su infatigable trabajo y, sobre todo, por su ejemplo de ese cambio en la forma de enseñar la Física renunciando a veces a sus más íntimas convicciones. Asimismo, quiero dar las gracias al editor de este texto por su entusiasmo; él ha sido el primer valedor de este libro. Rafael Magro Andrade.</t>
  </si>
  <si>
    <t>Con la publicación de este segundo volumen (Fundamentos Físicos de la Ingeniería II) pretendemos completar un primer curso de una asignatura extensa y complicada como la «Física general». Somos conscientes de que, debido a la extensión de la materia, algunos temas no han podido ser incluidos en esta primera edición. Esperamos, con el tiempo, ir completando este texto, incluyendo en él capítulos como «corriente continua», «corriente alterna» y «algunas nociones básicas de relatividad». Aunque con carencias de antemano conocidas, estamos contentos con el resultado obtenido y esperamos que este segundo tomo facilite a todos aquellos estudiantes que lo utilicen la comprensión de algunos de los conceptos más confusos y complicados de la Física. Desde que prologué el primer tomo de este trabajo hasta la fecha, el equipo redactor del mismo ha puesto en práctica parte de los conceptos que explicaba en él. Ha realizado seminarios, ha respondido consultas hasta la saciedad y ha implantado una nueva forma de impartir las clases. La respuesta de los alumnos ha sido desigual, pero tal y como pensábamos, en muchos de ellos hemos conseguido cambiar su concepto inicial de la Física, y han pasado de verla como una asignatura aburrida e insuperable, a verla como algo mucho más útil de lo que podrían pensar. Con sus experimentos han aplicado las ecuaciones fundamentales, tal y como se desarrollaban en el primer tomo de este trabajo, y han podido comprobar que la sencillez no sólo no está reñida con el rigor, sino que permite a los alumnos actuales asimilar conceptos que de otra forma les sería muy difícil de aprender. Pero no nos engañemos, un texto de estas características puede ayudar mucho a los alumnos, pero no puede realizar su trabajo; puede facilitárselo, pero no puede hacer las cosas por ellos. No se debe olvidar que para alcanzar el éxito en cualquier orden de la vida no existen atajos, sólo el trabajo diario es capaz de permitir lograrlo. Esta idea debe ser enseñada a nuestros alumnos, y nosotros los profesores tenemos que ser capaces de transmitirla como la única manera de ascender la escalera del aprendizaje. Por último, reiterar las gracias a mis compañeros por el trabajo realizado en este texto, gracias a ellos ha podido ver la luz. Han sido capaces de compaginar su trabajo con la elaboración del mismo; a ellos va mi reconocimiento más sincero y, por supuesto, a todos aquellos catedráticos, profesores y compañeros de profesión que han creído en este texto y lo están utilizando a diario en sus clases. Villanueva de la Cañada. Enero 2008.</t>
  </si>
  <si>
    <t xml:space="preserve">Actualmente, en la mayoría de los libros existentes en el mercado, se observa una clara separación entre los estudios del electromagnetismo y los principios básicos de la electricidad y la electrónica que tratan sobre los fundamentos físicos de la electricidad y de la electrónica. Las obras que abordan el estudio del electromagnetismo lo hacen con un enfoque físico en el que el análisis de los circuitos eléctricos se relega a casos muy simples que sirven tan sólo de ejemplos ilustrativos. Las otras, que tratan de electricidad y/o electrónica, dan por conocidas las bases del electromagnetismo, por lo que nos las abordan o, en el mejor de los casos, las reducen a citar algunas de sus leyes fundamentales. Esta separación se debe, a nuestro entender, al enfoque parcial que se da a estos temas en esas obras según los lectores a los que están dirigidas o a la formación académica de los autores. Así, se pueden distinguir sin problema los libros de los “físicos”, centrados principalmente en el desarrollo teórico de los distintos conceptos, y los de los “ingenieros”, que describen los elementos que se encuentran en los circuitos eléctricos y electrónicos y desarrollan las herramientas de cálculo para su análisis. Nuestra experiencia docente nos ha permitido constatar en muchas ocasiones esta realidad con la que no estamos conformes, ya que entendemos que en la formación de los futuros ingenieros es necesario conocer los principios del electromagnetismo para entender su aplicación en el análisis de los circuitos eléctricos y electrónicos, todo ello dentro de una misma unidad de contenido. Fruto de esta idea es el libro que ahora tiene usted entre sus manos. Con esta idea, el contenido de este libro se estructura en las tres grandes áreas que sustentan las aplicaciones tecnológicas que tienen que ver con la electricidad y la electrónica que se pueden encontrar en la ingeniería. Así, los Capítulos 1 a 5 se dedican al estudio de la teoría de los campos eléctrico y magnético como fundamento del electromagnetismo, los Capítulos 6 a 9 se refieren a las leyes y métodos de la teoría de circuitos para el análisis de los circuitos eléctricos y los Capítulos 10 y 11 tratan de los semiconductores, diodos y transistores como fundamento básico de la electrónica. El Capítulo 12, con el que finaliza el libro, se dedica a los fundamentos de la transmisión de la información entre sistemas electrónicos. El libro se ha escrito con el propósito de que el estudio y desarrollo de sus contenidos sea autosuficiente, para lo que se ha seguido la metodología propia de la educación a distancia de la UNED. Así, el contenido de este libro se ha dividido en doce capítulos que incluyen numerosos ejemplos desarrollados a lo largo de cada uno de ellos y una serie de ejercicios propuestos al final de los mismos: En el primer capítulo se presentan los conceptos básicos acerca de la estructura eléctrica de la materia y del campo eléctrico, comenzando con una introducción histórica en la que se exponen brevemente los modelos atómicos, que ayudará a comprender muchos de los conceptos expuestos en el libro. Los modelos de conducción eléctrica y el concepto de resistencia eléctrica en diversos materiales eléctricos, metales, semiconductores y superconductores son el objeto del segundo capítulo. En el tercer capítulo se desarrollan los conceptos de potencial eléctrico, debido tanto a cargas discretas como a distribuciones de cargas, y se introduce el estudio de los condensadores. En el capítulo cuatro se inicia el estudio del campo magnético, que continúa en el capítulo cinco, en el que se aborda la inducción electromagnética, sus implicaciones y aplicaciones técnicas. El capítulo seis es el primero dedicado al estudio de la teoría de circuitos, que se inicia a través de los elementos del circuito eléctrico, lo que permite, ya en el capítulo siguiente, desarrollar las leyes fundamentales que permiten su análisis. Los circuitos eléctricos básicos en régimen transitorio se analizan en el capítulo ocho. Este capítulo es de gran interés, ya que muchas aplicaciones, por ejemplo los sistemas informáticos, descansan sobre multitud de circuitos que están conmutando constantemente y que en cada una de ellas inicia un transitorio que interesa que sea lo más rápido posible. El capítulo nueve se dedica al análisis de circuitos eléctricos en corriente alterna, de gran importancia en la mayoría de aplicaciones referidas a la tecnología eléctrica y electrónica. La parte dedicada a la electrónica comienza con el estudio de los materiales semiconductores y las características y circuitos básicos realizados con diodos, a cuyo estudio se dedica el capítulo diez, para continuar con el capítulo once que se centra en el estudio de los transistores bipolares y FET y en su aplicación a las familias lógicas digitales. El capítulo doce se dedica a los fundamentos en los que se basa la transmisión de la información entre sistemas electrónicos, exponiendo de forma introductoria algunos conceptos acerca de las líneas de transmisión y de los principios de la transmisión por fibra óptica. El libro finaliza con tres apéndices. El primero refresca algunos conceptos matemáticos básicos de cálculo vectorial. El segundo se refiere al Sistema Internacional de unidades y su correcto uso, e incluye dos tablas en las que se recopilan las magnitudes eléctricas y magnéticas y las principales constantes físicas, vistas y utilizadas a lo largo del libro. El tercer apéndice contiene las soluciones de todos los ejercicios planteados al final de cada capítulo. También debe destacarse que cada capítulo comienza con un esquema que debería servir de punto de partida para elaborar, por parte del lector, un resumen de los conceptos estudiados. Este libro está dirigido a los alumnos de los primeros cursos universitarios de las titulaciones técnicas, tanto de los planes en extinción de Ingeniería Técnica y Superior, principalmente Informática, Industrial y de Telecomunicaciones, como de los nuevos planes de Grado, que se inician con la implantación del Espacio Europeo de Educación Superior (EEES), derivado de los Acuerdos de Bolonia. Su contenido corresponde a la carga lectiva de un cuatrimestre. Además, por los temas tratados en él y por su desarrollo, está también indicado para todos aquellos lectores que deseen conocer las bases físicas del electromagnetismo sobre las que se sustenta la electricidad y la electrónica. Al inicio de cada capítulo hemos incluido la imagen de un sello postal con la efigie de alguno de los científicos e ingenieros que, de forma más decisiva, han contribuido al desarrollo del electromagnetismo, la electricidad y la electrónica. Sirva esta serie de sellos como muestra del reconocimiento que toda la sociedad tenemos hacia ellos y su trabajo. La excelente acogida que ha tenido la primera edición de este libro ha permitido, dos años después, la publicación de esta segunda edición. Aunque su contenido y estructura son los mismos, en esta nueva edición se ha reescrito el desarrollo de algunos apartados mejorando su comprensión, se han corregido las inevitables erratas que había y se han incluido nuevos ejercicios. Gran parte de estos cambios se deben a los comentarios y sugerencias de algunos de los lectores de la primera edición, a los que desde aquí se lo agradecemos. Por último, en esta presentación del libro queremos expresar nuestro agradecimiento a todas aquellas personas que de alguna forma han colaborado con nosotros para su realización, especialmente a nuestros compañeros y amigos de la universidad y de la industria por sus opiniones, sugerencias y aportaciones, todas ellas imprescindibles para la realización de este libro. Esperamos que este libro le resulte ameno y, sobre todo, útil. Al menos, ése ha sido el propósito con el que lo hemos escrito.
Los Autores Madrid, 2010 </t>
  </si>
  <si>
    <t>Obviamente, no es única la razón por la que se llega a escribir un manual como éste. La muestra reside, a no dudarlo, en facilitar la tarea, del estudiar, a los alumnos que hoy (y esto es, para nosotros, fundamental), procedentes de la enseñanza media, acceden a la universidad de hoy (perdón por la redundancia, pero el «de hoy» lo consideramos básico), que es una universidad en cambio profundo, el cual afecta muy en particular al asunto que aquí nos ocupa: las matemáticas para ser utilizadas al servicio de otras disciplinas. Hasta hace unos días (y quizá hoy, pero no mañana) se tenían cursos razonablemente reposados, aunque con algún aprieto, en los que la materia se impartía con un mínimo de sosiego, con extensión aceptable y con tiempo, si no sobrado, no falto. Las cosas están cambiando, las carreras (ayer, lincenciatura; hoy, grado) merman: menos tiempo, menos entidad; en esto, nuestra materia es de las primeras en verse concernida. Así pues, si se quiere ser medianamente útil y utilizable, hay que empezar, presto, a adaptarse a los nuevos tiempos; habrá que podar, escamondar, escardar, rebajar, compendiar, adelgazar. Y todo ello hay que llevarlo a término con cuidado y tino, pues se corre el riesgo de fabricar un cadáver. Nos hemos puesto a la tarea y creemos haber conseguido un texto idóneo a este respecto. Ni para el profesional más avezado, es tarea fácil el adaptar lo que hoy se tiene a las necesidades del mañana inmediato. Cuánto más no lo será para el alumno. Resulta, pues, un sarcasmo el ofrecer a los estudiantes de hoy una bibliografía, aunque no sea muy extensa, compuesta de libros de ayer, esperando que él sepa extractar lo que necesita para los estudios, de nuevo cuño, con los que se ha de encontrar. Si, a lo ya dicho, le añadimos el que los alumnos de hoy se encaran con el estudiar de manera nueva, con un trabajar «mesurado», lentos a la iniciativa, hemos de concluir que, hoy más que nunca, es conveniente el disponer de un texto que se adapte al temario con fidelidad. Tanto en esto como en lo anterior esperamos haber salido al paso, con acierto, de las dificultades ya dichas y que el texto que ofrecemos responda adecuadamente a las necesidades del momento presente. Juan de Burgos Román Madrid, 25 de mayo de 2008.</t>
  </si>
  <si>
    <t>Este libro está ideado y proyectado para ser ayuda valiosa al alcance de los que, estudiando una ingeniería, por ejemplo, se las tienen que ver con las Matemáticas o, puntualizando, con sus fundamentos a nivel universitario. Es un libro de «problemas útiles», de problemas que salen al paso de todo aquello que es difícil, complejo, espinoso, de lo que requiere especial atención o cuidado, de cuanto la experiencia dice que es piedra de tropezar. La presente obra tiene identidad propia, no está supeditada ni tiene dependencia de otras. Ello no obsta para que haga un buen maridaje con un texto nuestro, anterior: «Fundamentos Matemáticos de la Ingeniería (Álgebra y Cálculo); Definiciones, Teoremas y Resultados». Los dos van a lo mismo, aunque mirando desde sitio distinto; el de ayer es «teórico», este de ahora es de carácter práctico, pero ambos se ocupan de la misma materia y tienen el mismo enfoque. Se complementan. Y es tan así que vamos a repetir aquí bastante de lo que dijimos ya en el prólogo del texto anterior, pues creemos que lo dicho entonces recuadra, de pleno, también ahora. Hasta hace unos días (y quizá hoy, pero no mañana) se tenían cursos razonablemente reposados, aunque con algún aprieto, en los que la materia se impartía con un mínimo de sosiego, con extensión aceptable y con tiempo, si no sobrado, no falto. Las cosas están cambiando, las carreras (ayer, lincenciatura; hoy, grado) merman: menos tiempo, menos entidad; en esto, nuestra materia es de las primeras en verse concernida. Así pues, si se quiere ser medianamente útil y utilizable, hay que empezar, presto, a adaptarse a los nuevos tiempos; habrá que podar, escamondar, escardar, rebajar, compendiar, adelgazar. Y todo ello hay que llevarlo a término con cuidado y tino, pues se corre el riesgo de fabricar un cadáver. Nos hemos puesto a la tarea y creemos haber conseguido un texto idóneo a este respecto. Ni para el profesional más avezado, es tarea fácil el adaptar lo que hoy se tiene a las necesidades del mañana inmediato. Cuánto más no lo será para el alumno. Resulta, pues, un sarcasmo el ofrecer a los estudiantes de hoy una bibliografía, aunque no sea muy extensa, compuesta de libros de ayer, esperando que él sepa extractar lo que necesita para los estudios, de nuevo cuño, con los que se ha de encontrar. Si, a lo ya dicho, le añadimos el que los alumnos de hoy se encaran con el estudiar de manera nueva, con un trabajar «mesurado», lentos a la iniciativa, hemos de concluir que, hoy más que nunca, es conveniente el disponer de un texto que se adapte al temario con fidelidad. Tanto en esto como en lo anterior esperamos haber salido al paso, con acierto, de las dificultades ya dichas y que el texto que ofrecemos responda adecuadamente a las necesidades del momento presente. Juan de Burgos Román Madrid, 20 de enero de 2009.</t>
  </si>
  <si>
    <t xml:space="preserve">Me complace de modo muy especial la oportunidad que me han brindado los autores de escribir unas l´ıneas como Pr´ologo a su libro sobre Fundamentos y Aplicaciones de la Mec´anica de Fluidos. Debo empezar agradeci´endoles su empe˜no de contribuir, partiendo de su condici ´on de profesores dedicados a la ense˜nanza de la Mec´anica de Fluidos en una Escuela de Ingenier´ıa, con un ambicioso libro de texto en espa˜nol sobre esta disciplina. Creo que los que nos dedicamos a esta tarea en los pa´ıses de habla espa˜nola debemos felicitarnos por el resultado tan satisfactorio de este empe˜no, y debamos agradecerles el enorme esfuerzo que han empleado para conseguirlo. Yo que he seguido muy de cerca la admirable labor docente e investigadora de Antonio Barrero, uno de mis m´as brillantes alumnos, conozco muy bien que tiene la capacidad y el coraje necesario para intentar contribuir a llenar una laguna en los textos existentes en espa˜nol con uno avanzado de Mec´anica de Fluidos, dedicado a la descripci´on, con el nivel cient´ıfico imprescindible, de los movimientos de los fluidos en las condiciones m´as diversas. As´ı, en el libro se atiende con exposiciones muy did´acticas, apoy´andose en el marco general de las ecuaciones de conservaci´on de la masa, cantidad de movimiento y energ´ıa, a la descripci´on de los flujos a bajos y a altos n´umeros de Reynolds. Se consideran no solamente los movimientos de los fluidos incompresibles sino, tambi´en, los de los fluidos compresibles, en los que los efectos de la compresibilidad se traducen, por ejemplo, en los fen´omenos de tipo ac´ustico y en las ondas de choque inevitables en los flujos supers´onicos. En los movimientos a grandes n´umeros de Reynolds en torno a obst´aculos encontramos el campo fluido dividido en regiones: una regi´on principal, donde con buena aproximaci´on el movimiento est´a bien descrito por las ecuaciones de Euler, que ahora cumplen doscientos cincuenta a˜nos, y otras regiones como las capas delgadas representadas por las posibles ondas de choque y por la capa l´ımite, que nos ense˜n´o a calcular Prandtl hace cien a˜nos, y su prolongaci´on en las capas de torbellinos introducidas por Helmholtz. Todo esto aparece bien recogido en el libro de Antonio Barrero y Miguel P´erez-Saborid, que tambi´en se ocupa, con una introducci´on muy satisfactoria, de los problemas de estabilidad de los flujos monof´asicos y multif´asicos, as´ı como de los flujos turbulentos, consecuencia de estas inestabilidades. Un texto ambicioso, como es ´este, por el nivel cient´ıfico empleado en la presentaci´on de los fundamentos y algunos ejemplos, bien elegidos por consideraciones did´acticas, de las muchas aplicaciones de la Mec´anica de Fluidos, me parece imprescindible para aquellos que quieran estar preparados para abordar los problemas tan diversos, frecuentemente de car´acter interdisciplinar, de las Ciencias y de la Ingenier´ıa, en los que interviene la Mec´anica de Fluidos como determinante. Este es el caso no solamente de los problemas fluidodin´amicos de la Ingenier´ıa, sino tambi´en de la Metereolog´ıa, Oceanograf´ıa, Astrof´ısica y de la Biomedicina. La gran variedad y complejidad de los movimientos de los fluidos se deriva del car´acter no lineal de las ecuaciones que los determinan, de la diversidad de escalas y de configuraciones geom´etricas de las condiciones de contorno. Sin embargo, su descripci´on es posible cuando se abordan desde la perspectiva proporcionada por un conocimiento de la Mec´anica de Fluidos como el que se busca alcanzar con este libro. A pesar de los doscientos cincuenta a˜nos de existencia de las Ecuaciones de Euler y de los ciento sesenta de las Ecuaciones de Navier- Stokes, no existen recetarios con la soluci´on de los muy variados problemas fluidodin´amicos que es necesario abordar, ni c´odigos de simulaci´on num´erica que, sin la formaci´on adecuada del usuario, puedan servir de ayuda para el an´alisis racional de estos problemas. Amable Li˜n´an de las Reales Academias de Ingenier´ıa y de Ciencias Exactas, F´ısicas y Naturales. Catedr´atico de la Universidad Polit´ecnica de Madrid. </t>
  </si>
  <si>
    <t>Se pasó ya la época en la que, en la enseñanza universitaria, como en cualesquiera otros estudios, a las materias básicas se las consideraba especialmente interesantes por entender que tenían un carácter formativo de primera magnitud. Se sabía entonces, como se sabe ahora, que su utilidad no se reducía a ser el soporte de las asignaturas que venían tras de ellas; la experiencia decía, y sigue diciendo, que el conocer y la comprensión de las tales materias era capital para poder terminar sólidamente asentado al concluir los estudios. Este convencimiento, llevaba entonces, pero no hoy, a tratarlas con generosidad, dándoles mayor peso específico del que se podría desprender de la necesidad estricta que se tuviera de ellas como cimiento del resto de las disciplinas. En estos días, la situación es muy otra. No es que se piense hoy que el conocimiento de lo básico no es ya asunto crucial, aunque algo de ello pudiera haber; fundamentalmente, lo que ocurre es otra cosa. Los estudios de hoy están estructurados de un nuevo modo; ya no se planifica una licenciatura en cinco años, todo de un tirón, empezando por lo más básico, los soportes, para construir sobre ellos hasta llegar a la cúspide, que estaría formada por las materias del quinto año. En lugar de hacer todo de una vez, de un solo impulso, los estudios se fragmentan ahora en dos niveles: primero tres años, para el grado, y después el resto, para el máster. Así que lo que hemos venido teniendo por fundamentos, un todo con lo que se empezaban los estudios, actualmente se está fraccionando también, de manera que lo que queda en el grado, la base sobre la que éste se asienta, ya es otra cosa, es menos sólida, ha adelgazado, va a mínimos, no admite extensiones, se ha «canalizado» y no cabe salirse del cauce. Pero las cosas pudieran cambiar; si se diese un nuevo enfoque para los estudios universitarios, nos veríamos atareados, cambiando también nosotros en la misma dirección. A nuestro entender, un libro como éste tiene interés sólo si es provechoso, si los estudiantes lo van a utilizar, si le van a sacar provecho. Obrando en consecuencia, nos hemos visto precisados a proceder del modo ya descrito, esto es: adelgazando contenidos, para situarnos en los mínimos que hoy se estilan, sin extendernos, sin salirnos del cauce marcado por los nuevos temarios. Así, los contenidos de nuestro Geometría han quedado un poco mermados, pero estimamos suficientes para los grados de Ingeniería y Arquitectura. No obstante, estamos en el convencimiento de haber sabido compaginar el tal «adelgazamiento» con una exposición rigurosa de los temas, resumiendo sin prescindir de lo fundamental, con los conceptos, las propiedades y las conclusiones presentados sin concesiones a la galería. Y, como nada se aprende si con ello no se ejercita, nos hemos preocupado especialmente de los problemas, ejercicios y demás cuestiones prácticas, que ocupan una parte muy importante de las páginas siguientes.</t>
  </si>
  <si>
    <t>Gestión de la Cadena de Suministros, presenta un resumen excelente de los conceptos clave en el área de la gestión de las cadenas de suministro. Se trata éste de un campo emergente con multiplicidad de nuevos desarrollos e ideas – que deben ser contemplados desde una perspectiva global. Este libro proporciona dicha perspectiva, incluyendo conceptos clave y terminología, así como las cuestiones de tipo práctico implicadas en la implantación de la gestión de la cadena de suministros. Un beneficio adicional que se puede extraer de este texto es la integración del tema con cuestiones relacionadas procedentes de la logística, la tecnología de la información y el comercio electrónico. Existen conexiones importantes – así como algunas ideas comúnmente aceptadas que es necesario descartar cuando lo que se persigue es la optimización conjunta de la cadena de suministros completa – y no solo la optimización parcial de cada una de sus partes. El texto comienza con la presentación de la gestión de la cadena de suministros en un contexto histórico, mostrando cómo se ha producido una evolución natural de los sistemas habituales de mejora del desempeño en una fábrica aislada – tales como gestión de inventarios, programación de la producción, Just-in -Time y sistemas avanzados de suministro, incluido el ERP o enterprise resource planning. Muchos de estos conceptos principales son todavía apropiados para la gestión de la cadena de suministros, pero ahora el enfoque (y las métricas) necesitan una transposición desde la fábrica hacia el conjunto de compañías relacionadas en la cadena de suministro en su conjunto. Esto significa que medidas comunes tales como nivel de inventario y tiempo de ciclo es necesario aplicarlas a la cadena completa – no solo a las empresas individuales que la componen. Este enfoque global implica un mar de cambios en cuanto a las actitudes de las compañías dentro de la cadena. Los proveedores y los clientes necesitan ser contemplados como socios, no como adversarios. Siempre habrá algún tipo de relación competitiva entre suministradores y clientes, pero dichos aspectos deberán tratar de minimizarse. La negociación se debe contemplar como un proceso natural y periódico no como un ejercicio de regateo constante sobre los precios. La reducción de costes es objetivo de todos – no solamente un mandato impuesto a los suministradores sin posibilidad de explicación. La mejor fuente para la reducción de costes está en la Reingeniería de Procesos (BPR) de la empresa conjunta, no en la reingeniería de procesos dentro de la empresa individual. En muchos casos habrá que asumir nuevos costes en alguna parte de la cadena – mientras que en otras ocasiones se alcanzarán nuevos beneficios. La cadena necesita adoptar un planteamiento menos provinciano a la hora de compartir costes y beneficios. La relación ganador-ganador necesita convertirse en una realidad, no solo en un eslogan. De hecho, en una firma que yo conozco bien, Nokia, se piensa verdaderamente que el criterio más importante a la hora de seleccionar un suministrador clave no es otro que el de los “valores compartidos”. Si el suministrador no observa el mundo de una manera compatible con la forma en que lo hace Nokia, no hay ninguna posibilidad de realizar inversión significativa alguna en tiempo o en energías con dicho suministrador. Gestión de la Cadena de Suministros también trata de algunas cuestiones relevantes en relación con los sistemas y tecnologías de información. Al final de la jornada, siempre es necesario desarrollar sistemas y procedimientos concretos para que las operaciones diarias se puedan realizar de forma rutinaria. Disponemos ya de una larga historia en el desarrollo de tales sistemas, pero ahora, muchos de ellos tendrán que ser sustituidos por otros nuevos que centren su atención en la optimización de toda la cadena. Al mismo tiempo, casi todas las grandes organizaciones han venido realizando fuertes inversiones en sistemas tecnológicos, como el mencionado ERP. La integración de tales sistemas con los que sirven de soporte a la gestión de la cadena de suministros es, hoy en día, un desafío clave. El libro describe algunas de las prácticas más recientes que se están adoptando por parte de empresas punteras, tales como los enfoques de planificación colaborativa o asociativa, el desarrollo de los sistemas de respuesta eficiente al consumidor (efficient consumer response - ECR) en los sectores de gran consumo, el inventario gestionado por el proveedor (vendor managed inventory - VMI) apoyado por sistemas de comercio electrónico (e-based systems), y la integración del proveedor en las fases iniciales de desarrollo del producto (early suplier involvement – ESI), en los que proveedores y clientes trabajan conjuntamente en los proyectos de diseño y lanzamiento de nuevos productos. Cada uno de tales enfoques requiere el desarrollo de verdaderas mentalidades de cooperación por parte de las empresas que conforman la cadena de suministros – y el abandono de la idea tradicional de la suma cero, en las relaciones entre empresas.
Una ventaja final del libro es su enfoque práctico basado en muchos estudios de casos y la intensa investigación de campo. Dicho enfoque es crítico para superar el escepticismo natural que muchas personas tienen en relación con su posible participación en una cadena de suministros. El texto presenta ideas significativas sobre las mejores prácticas en el sector automovilístico y de fabricación de ordenadores. La comparación entre las prácticas de la industria de automoción en España y Brasil es particularmente interesante. Muchas de las prácticas más innovadoras en dicho sector están siendo desarrolladas precisamente en Brasil. España no ha perdido aún el paso en estos avances, por varias razones que los autores explican. Creo que los lectores de Gestión de la Cadena de Suministros serán capaces de conseguir una percepción significativa de este relevante campo emergente: es sin ninguna duda el mejor juego competitivo en la ciudad!
Thomas E. Vollman
Profesor Emérito de Dirección de la Producción International Institute for Management Development (IMD) Lausanne, Suiza. 07 de marzo de 2007</t>
  </si>
  <si>
    <t xml:space="preserve">Alberto Edgardo Barbieri  </t>
  </si>
  <si>
    <t>Perspectivas económicas y bioéticas de un fenómeno sin precedentes</t>
  </si>
  <si>
    <t>http://www.ingebook.com/ib/NPcd/IB_BooksVis?cod_primaria=1000187&amp;codigo_libro=5218</t>
  </si>
  <si>
    <t>"1. La revolución de la longevidad
2. Longevidad y bioética
3. Salud y longevidad
4. Arquitectura de una gestión eficiente de la longevidad
5. Educación y longevidad"</t>
  </si>
  <si>
    <t xml:space="preserve">Alberto Edgardo Barbieri
No hay notas del Autor </t>
  </si>
  <si>
    <t xml:space="preserve">Gustavo Rivarola y Pablo Lledó   </t>
  </si>
  <si>
    <t>Cómo dirigir proyectos exitosos, coordinar los recursos humanos y administrar los riesgos</t>
  </si>
  <si>
    <t>http://www.ingebook.com/ib/NPcd/IB_BooksVis?cod_primaria=1000187&amp;codigo_libro=5198</t>
  </si>
  <si>
    <t>"Módulo I. Introducción a la administración de proyectos
Módulo II. Gestión de equipos de trabajo
Módulo III. Administración de riesgos del proyecto"</t>
  </si>
  <si>
    <t xml:space="preserve">Gustavo Rivarola
No hay notas del Autor
Pablo Lledó
No hay notas del Autor </t>
  </si>
  <si>
    <t xml:space="preserve">
En esta tercera edición se presentan los principios básicos de diseño, utilización y comprensión de los sistemas y aplicaciones infográficos, junto con numerosos ejemplos de programación OpenGL. Se analizan, en profundidad, los componentes tanto hardware como software de los sistemas gráficos, utilizándose un enfoque integrado para relacionar los temas de gráficos bidimensionales y tridimensionales. Sin presuponer ningún conocimiento previo del lector en el tema de gráficos por computadora, los autores presentan los conceptos fundamentales y los utilizan para mostrar cómo crear todo tipo de imágenes, desde simples dibujos lineales hasta escenas fotográficas altamente complejas.
Los métodos infográficos se aplican de forma rutinaria en el diseño de la mayoría de los productos, en los simuladores para actividades de programación,  en la producción de videos musicales y anuncios de televisión, en las películas, en el análisis de datos, etc...
Buena parte de las investigaciones actuales en el campo de la infografía están relacionadas con la mejora de la efectividad, del realismo y de la velocidad de generación de imágenes. Como consecuencia, la tendencia actual en los gráficos por computadora consiste en incorporar mejores aproximaciones de los principios físicos dentro de los algoritmos gráficos, con el fin de simular mejor las complejas interacciones existentes entre los objetos y el entorno de iluminación.
El material de esta tercera edición ha evolucionado considerablemente.
Una de las principales características de esta nueva edición es la integración de los temas relativos a gráficos tridimensionales y bidimensionales.
Se ha ampliado el tratamiento de la mayoría de los temas para incluir análisis de desarrollos recientes y nuevas aplicaciones.
Los temas generales que se cubren en esta tercera edición incluyen:
- componentes hardware y software actuales de los sistemas gráficos;
- geometría fractal;
- trazado de rayos;
- splines;
- modelos de iluminación;
- representación de superficies;
- iluminación por computadora;
- realidad virtual;
- implementaciones paralelas de algoritmos gráficos;
- antialiasing;
- supercuádricas;
- árboles BSP;
- sistemas de partículas;
- modelado físico;
- visualización científica;
- radiosidad;
- mapeado de relieve;
- morfismo. Algunas de las principales áreas de ampliación con respecto a otros libros de la competencia y ediciones anteriores son la animación, las representaciones de objetos, la pipeline de visualización tridimensional, los modelos de iluminación, las técnicas de representación superficial y el mapeado de texturas.
Otro cambio importante en esta tercera edición es la introducción de rutinas gráficas OpenGL, utilizadas ampliamente y disponibles en la mayoría de los sistemas informáticos.
El paquete OpenGL proporciona una amplia y eficiente colección de funciones independientes del dispositivo para la creación de imágenes infográficas, utilizando un programa escrito en un lenguaje de propósito general tal como C o C++. OpenGL proporciona bibliotecas auxiliares para el manejo de operaciones de entrada y de salida, que requieren interacción con los dispositivos, y para procedimientos gráficos adicionales como la generación de formas cilíndricas, objetos esféricos y B-splines.
En esta 3ª Ed. se proporcionan más de veinte programas C++ completos, utilizando la biblioteca de rutinas gráficas disponible en el popular paquete OpenGL. Además se proporcionan más de 100 fragmentos de programas C++/OpenGL para ilustrar la implementación de algoritmos infográficos de recorte, efectos de iluminación, representación superficial, mapeado de texturas y muchos otros métodos infográficos
</t>
  </si>
  <si>
    <t>Roberto R. Rabouin</t>
  </si>
  <si>
    <t>http://www.ingebook.com/ib/NPcd/IB_BooksVis?cod_primaria=1000187&amp;codigo_libro=5206</t>
  </si>
  <si>
    <t>"1. Liderazgo gerencial
2. Empowerment y delegación
3. Coaching y mentoring: un viaje hacia el interior de los procesos humanos
4. Trabajo en equipo
5. Gestión del cambio
6. Negociación
7. Toma de decisiones
8. Presentaciones efectivas
9. Modelo para el desarrollo de múltiples inteligencias
10. Time management: la clave del éxito"</t>
  </si>
  <si>
    <t xml:space="preserve">Roberto R. Rabouin
No hay notas del Autor </t>
  </si>
  <si>
    <t>Hacer largos prólogos carece de sentido” (2 Macabeos, 2, 32).1 Seguiré una vez más este consejo de la Biblia e intentaré describir brevemente las características de esta séptima edición. El campo de la hacienda pública es muy diferente de lo que era hace una generación. Desde el punto de vista teórico, uno de los logros principales ha sido la integración más estrecha del análisis del gasto público y de la imposición con la teoría económica básica. Un ejemplo destacado es la literatura sobre imposición óptima, que intenta derivar recomendaciones para la estrategia fiscal del gobierno a partir de instrumentos habituales de análisis económico, en lugar de enunciar una serie de “principios” ad hoc para el diseño del sistema tributario. Desde el punto de vista empírico, el desarrollo más apasionante es la aplicación generalizada de los instrumentos de la econometría para comprender cómo afectan las políticas de gastos e ingresos públicos al comportamiento de las personas y cómo el propio gobierno determina sus políticas. La incorporación de los resultados de la investigación moderna a los textos tradicionales ha sido muy lenta. Este libro pretende mostrar a sus lectores muchas de las fronteras de la investigación actual. La presentación de la información, aunque accesible a estudiantes de licenciatura, es la misma que emplean la mayoría de los economistas que trabajan activamente en este campo. El desarrollo de la hacienda pública no se ha producido sin controversias. En este libro se analizan en profundidad los debates que se refieren a los problemas metodológicos y de contenido. Un revisor de una versión inicial del manuscrito me advirtió sobre la inconveniencia de airear demasiado la “ropa sucia” de la profesión. Por el contrario, mi impresión es que la “apertura total” debe aplicarse no sólo al mercado de valores, sino también al de las ideas. En ocasiones, el análisis económico pierde contacto con la realidad que, se supone, pretende describir. He tratado de evitar esa inclinación. Los marcos institucionales y legales relevantes se describen con detalle. Además, continuamente se insiste en las conexiones entre el análisis económico y los asuntos políticos de actualidad.</t>
  </si>
  <si>
    <t xml:space="preserve">1. Bioquímica y medicina.
2. Agua y pH.
Sección I. Estructuras y funciones de proteínas y enzimas.
3. Aminoácidos y péptidos.
4. Proteínas: determinación de la estructura primaria.
5. Proteínas: órdenes de estructura superiores.
6. Proteínas: mioglobina y hemoglobina.
7. Enzimas: mecanismo de acción.
8. Enzimas: cinética.
9. Enzimas: regulación de actividades.
10. Bioinformática y biología computacional.
Sección II. Bioenergética y el metabolismo de carbohidratos y lípidos.
11. Bioenergética: la función del ATP.
12. Oxidación biológica.
13. La cadena respiratoria y fosforilación oxidativa.
14. Carbohidratos importantes desde el punto de vista fisiológico.
15. Lípidos de importancia fisiológica.
16. Perspectiva general del metabolismo y el suministro de combustibles metabólicos.
17. El ciclo del ácido cítrico: el catabolismo de la acetil-CoA.
18. Glucólisis y la oxidación de piruvato.
19. Metabolismo del glucógeno.
20. Gluconeogénesis y control de la glucosa en sangre.
21. La vía de la pentosa fosfato y otras vías del metabolismo de hexosas.
22. Oxidación de ácidos grasos: cetogénesis.
23. Biosíntesis de ácidos grasos y eicosanoides.
24. Metabolismo de acilgliceroles y esfingolípidos.
25. Transporte y almacenamiento de lípidos.
26. Síntesis, transporte y excreción de colesterol.
Sección III. Metabolismo de proteínas y aminoácidos.
27. Biosíntesis de los aminoácidos no esenciales desde el punto de vista nutricional.
28. Catabolismo de proteínas y de nitrógeno de aminoácidos.
29. Catabolismo de los esqueletos de carbono de aminoácidos.
30. Conversión de aminoácidos en productos especializados.
31. Porfirinas y pigmentos biliares.
Sección IV. Estructura, función y replicación de macromoléculas informacionales.
32. Nucleótidos.
33 Metabolismo de nucleótidos purina y pirimidina.
34. Estructura y función del ácido nucleico.
35. Organización, replicación y reparación del DNA.
36. Síntesis, procesamiento y modificación del RNA.
37. Síntesis de proteína y el código genético.
38. Regulación de la expresión de gen.
39. Genética molecular, DNA recombinante y tecnología genómica.
Sección V. Bioquímica de la comunicación extracelular e intracelular.
40. Membranas: estructura y función.
41. La diversidad del sistema endocrino.
42. Acción hormonal y transducción de señal.
Sección VI. Temas especiales.
43. Nutrición, digestión y absorción.
44. Micronutrientes: vitaminas y minerales.
45. Radicales libres y nutrientes antioxidantes.
46. Tráfico y distribución intracelulares de proteínas.
47. Glucoproteínas.
48. La matriz extracelular.
49. Músculo y citoesqueleto.
50. Proteínas plasmáticas e inmunoglobulinas.
51. Hemostasia y trombosis.
52. Eritrocitos y leucocitos.
53. Metabolismo de xenobióticos.
54. La bioquímica del envejecimiento.
55. Cáncer: una perspectiva general.
56. Bioquímica clínica.
57. Historias de caso bioquímicas. Apéndice. Banco de respuestas. Índice. </t>
  </si>
  <si>
    <t xml:space="preserve">
Colaboradores
Comité asesor para la revisión científica de la edición en español
Prefacio
Agradecimientos
SECCIÓN 1 Atención del paciente hospitalizado
1 Valoración inicial e indicaciones de hospitalización para el paciente de medicina general
2 Electrólitos y equilibrio acidobásico
3 Imágenes diagnósticas en medicina interna
4 Procedimientos que los internistas realizan a menudo
5 Principios de medicina de cuidados intensivos
6 Dolor y su tratamiento
7 Valoración del estado nutricional
8 Nutrición entérica y parenteral
9 Transfusión y aféresis
10 Cuidados paliativos y terminales
SECCIÓN 2 Urgencias médicas
11 Colapso cardiovascular y muerte súbita
12 Estado de choque
13 Septicemia y estado de choque séptico
14 Edema pulmonar agudo
15 Síndrome de dificultad respiratoria aguda
16 Insuficiencia respiratoria
17 Confusión, estupor y coma
18 Apoplejía
19 Hemorragia subaracnoidea
20 Aumento de la presión intracraneal y traumatismo craneoencefálico
21 Compresión de la médula espinal
22 Encefalopatía hipóxica isquémica
23 Estado epiléptico
24 Cetoacidosis diabética y coma hiperosmolar
25 Hipoglucemia
26 Urgencias en enfermedades infecciosas
27 Urgencias oncológicas
28 Anafilaxis
29 Mordeduras, venenos, picaduras e intoxicaciones provenientes de organismos marinos
30 Hipotermia y congelación
31 Mal de las alturas
32 Intoxicación y sobredosis de fármacos
33 Bioterrorismo
SECCIÓN 3 Síntomas iniciales frecuentes
34 Fiebre, hipertermia y exantema
35 Fatiga generalizada
36 Pérdida de peso
37 Dolor de tórax
38 Palpitaciones
39 Disnea
40 Cianosis
41 Tos y hemoptisis
42 Edema
43 Dolor abdominal
44 Náuseas, vómito e indigestión
45 Disfagia
46 Diarrea, estreñimiento y malabsorción
47 Hemorragia de tubo digestivo
48 Ictericia y valoración de la función hepática
49 Ascitis
50 Linfadenopatía y esplenomegalia
51 Anemia y policitemia
52 Hiperazoemia y anomalías urinarias
53 Dolor y edema de articulaciones
54 Dolor de espalda y cuello
55 Cefalea
56 Síncope
57 Mareo y vértigo
58 Pérdida visual aguda y diplopía
59 Debilidad y parálisis
60 Temblor y discinesias
61 Afasias y trastornos relacionados
62 Trastornos del sueño
SECCIÓN 4 Oftalmología y otorrinolaringología
63 Trastornos frecuentes de la visión y la audición
64 Sinusitis, faringitis, otitis y otras infecciones de las vías respiratorias altas
SECCIÓN 5 Dermatología
65 Exploración general de la piel
66 Trastornos cutáneos frecuentes
SECCIÓN 6 Hematología y oncología
67 Examen de frotis sanguíneos y médula ósea
68 Trastornos de los eritrocitos
69 Leucocitosis y leucopenia
70 Trastornos hemorrágicos y trombóticos
71 Quimioterapia para cáncer
72 Leucemias mieloides, mielodisplasia y síndromes mieloproliferativos
73 Neoplasias malignas linfoides
74 Cáncer de piel
75 Cáncer de cabeza y cuello
76 Cáncer pulmonar
77 Cáncer de mama
78 Tumores de tubo digestivo
79 Cáncer de vías genitourinarias
80 Cánceres ginecológicos
81 Hiperplasia y carcinoma prostáticos
82 Cáncer de sitio primario desconocido
83 Síndromes paraneoplásicos endocrinos
84 Síndromes paraneoplásicos neurológicos
SECCIÓN 7 Enfermedades infecciosas
85 Diagnóstico de las enfermedades infecciosas
86 Tratamiento antibacteriano
87 Infecciones nosocomiales
88 Infecciones en el hospedador inmunodeprimido
89 Endocarditis infecciosa
90 Infecciones intraabdominales
91 Diarreas infecciosas
92 Infecciones de transmisión sexual y del aparato reproductor
93 Infecciones de la piel, partes blandas, articulaciones y huesos
94 Infecciones por neumococo
95 Infecciones estafilocócicas
96 Infecciones por estreptococo/enterococo, difteria y otras infecciones causadas por corinebacteria y especies relacionadas
97 Infecciones meningocócicas y listeriosis
98 Infecciones causadas por Haemophilus, Bordetella, Moraxella y microorganismos del grupo HACEK
99 Enfermedades causadas por bacterias entéricas gramnegativas, Pseudomonas y Legionella
100 Infecciones causadas por diversos bacilos gramnegativos
101 Infecciones por anaerobios
102 Nocardiosis y actinomicosis
103 Tuberculosis y otras infecciones por micobacterias
104 Enfermedad de Lyme y otras infecciones no sifilíticas por espiroquetas
105 Rickettsiosis
106 Infecciones por Mycoplasma
107 Infecciones por clamidia
108 Infecciones por herpesvirus
109 Infecciones por citomegalovirus y virus de Epstein-Barr
110 Influenza (gripe) y otras enfermedades respiratorias virales
111 Sarampión, rubéola, parotiditis e infecciones por parvovirus
112 Infecciones por enterovirus
113 Infecciones virales transmitidas por insectos y animales
114 Infección por VIH y SIDA
115 Infecciones micóticas
116 Infecciones por Pneumocystis
117 Infecciones por protozoarios
118 Infecciones por helmintos y ectoparásitos
SECCIÓN 8 Cardiología
119 Exploración física del corazón
120 Electrocardiografía
121 Exploración cardiaca sin penetración corporal
122 Cardiopatías congénitas en el adulto
123 Valvulopatías cardiacas
124 Miocardiopatías y miocarditis
125 Enfermedad pericárdica
126 Hipertensión
127 Síndrome metabólico
128 Infarto al miocardio con elevación del segmento ST (STEMI)
129 Angina inestable e infarto al miocardio sin elevación del segmento ST
130 Angina estable crónica
131 Bradiarritmias
132 Taquiarritmias
133 Insuficiencia cardiaca y corazón pulmonar
134 Enfermedades de la aorta
135 Vasculopatías periféricas
136 Hipertensión de la arteria pulmonar
SECCIÓN 9 Neumología
137 Fisiología respiratoria y estudios para el diagnóstico
138 Asma
139 Neumopatías de origen ambiental
140 Enfermedad pulmonar obstructiva crónica
141 Neumonía, bronquiectasias y absceso pulmonar
142 Tromboembolia pulmonar y trombosis venosa profunda
143 Neumopatía intersticial
144 Enfermedades de la pleura y el mediastino
145 Trastornos de la ventilación
146 Apnea del sueño
SECCIÓN 10 Nefrología
147 Estudio del paciente con nefropatía148 Insuficiencia renal aguda
149 Nefropatía crónica y uremia
150 Diálisis
151 Trasplante renal
152 Glomerulopatías
153 Nefropatías tubulares
154 Infecciones de vías urinarias y cistitis intersticia
l155 Enfermedad vasculorrenal
156 Nefrolitiasis
157 Obstrucción de vías urinarias
SECCIÓN 11 Enfermedades del tubo digestivo
158 Úlcera péptica y trastornos relacionados
159 Enfermedad intestinal inflamatoria
160 Enfermedades colónicas y anorrectales
161 Colelitiasis, colecistitis y colangitis
162 Pancreatitis
163 Hepatitis aguda
164 Hepatitis crónica
165 Cirrosis y hepatopatía alcohólica
166 Hipertensión portal
SECCIÓN 12 Alergia, inmunología clínica y reumatología
167 Enfermedades asociadas a hipersensibilidad inmediata
168 Enfermedades por inmunodeficiencia primaria
169 Lupus eritematoso sistémico, artritis reumatoide y otras enfermedades del tejido conjuntivo
170 Vasculitis
171 Espondilitis anquilosante
172 Artritis psoriásica
173 Artritis reactiva
174 Osteoartrosis
175 Gota, seudogota y enfermedades relacionadas
176 Otros trastornos musculoesqueléticos
177 Sarcoidosis
178 Amiloidosis
SECCIÓN 13 Endocrinología y metabolismo
179 Trastornos de la hipófisis anterior y el hipotálamo
180 Diabetes insípida y síndrome de secreción inapropiada de hormona antidiurética
181 Trastornos de la glándula tiroides
182 Trastornos de la glándula suprarrenal
183 Obesidad
184 Diabetes mellitus
185 Trastornos del aparato reproductor masculino
186 Trastornos del aparato reproductor femenino
187 Hipercalcemia e hipocalcemia
188 Osteoporosis y osteomalacia
189 Hipercolesterolemia e hipertrigliceridemia
190 Hemocromatosis, porfiria y enfermedad de Wilson
SECCIÓN 14 Neurología
191 La exploración neurológica
192 Neuroimágenes
193 Convulsiones y epilepsia
194 Demencia
195 Enfermedad de Parkinson
196 Trastornos atáxicos
197 Esclerosis lateral amiotrófica y otras enfermedades de la neurona motora
198 Trastornos del sistema nervioso autónomo
199 Neuralgia del trigémino, parálisis de Bell y otros trastornos de los pares craneales
200 Enfermedades de la médula espinal
201 Tumores del sistema nervioso
202 Esclerosis múltiple
203 Meningitis aguda y encefalitis
204 Meningitis crónica
205 Neuropatías periféricas, incluido el síndrome de Guillain-Barré (GBS)
206 Miastenia grave (MG)
207 Enfermedades musculares
SECCIÓN 15 Psiquiatría y toxicomanía
208 Trastornos psiquiátricos
209 Fármacos psiquiátricos
210 Trastornos de la conducta alimentaria
211 Alcoholismo
212 Abuso de narcóticos
SECCIÓN 16 Prevención de las enfermedades y mantenimiento de salud
213 Detección sistemática y prevención de enfermedades
214 Recomendaciones de salud para viajes internacionales
215 Prevención de las enfermedades cardiovasculares
216 Prevención y detección temprana del cáncer
217 Suspensión del tabaquismo
218 Salud de la mujer
SECCIÓN 17 Reacciones adversas a los fármacos
219 Reacciones adversas a los fármacos
SECCIÓN 18 Valores de laboratorio
220 Valores de laboratorio de importancia clínica
</t>
  </si>
  <si>
    <t xml:space="preserve">
Harrison. Principios de medicina interna (HPMI) brinda una amplia gama de información importante para la comprensión de los aspectos biológicos y clínicos de la atención de calidad al paciente. Continúa siendo el principal libro de texto de medicina para estudiantes y médicos. Con la expansión rápida de la base del conocimiento médico y las limitaciones de tiempo relacionadas con las grandes responsabilidades del cuidado del paciente en los ambientes modernos de cuidado a la salud, no siempre es posible leer un informe exhaustivo de las enfermedades y sus presentaciones, manifestaciones clínicas y tratamientos antes o incluso inmediatamente después de encontrarse con el paciente. Fue por estas razones, entre otras, que en 1988 los editores condensaron por primera vez las partes clínicas de HPMI en un volumen de bolsillo, Harrison. Manual de Medicina. Al igual que en las siete ediciones anteriores, esta nueva edición del Manual, elaborado a partir de la 18ª edición de HPMI, presenta las características esenciales del diagnóstico, manifestaciones clínicas y tratamiento de las principales enfermedades que es común encontrarse en un servicio médico.
Los editores subrayan que el Manual no debe sustituir a un análisis a profundidad del problema clínico, pero es útil como una fuente de resúmenes informativos bien elaborados que serán de utilidad “en el terreno” y que prepararán al lector para un análisis más profundo derivado de una lectura más amplia en un momento posterior. El Manual ha tenido un aumento de preferencia a través de los años, su popularidad y valor se deben en parte a su formato abreviado, que ha demostrado ser extremadamente útil para el diagnóstico inicial, descripción breve de la patogenia y el resumen del manejo en ambientes clínicos con restricciones de tiempo. El formato a todo color del libro aumentará la velocidad con la que los lectores pueden encontrar y utilizar la información dentro de sus capítulos. El Manual ha sido escrito para la referencia fácil y constante con el libro de texto completo de la 18.ª edición de HPMI, y los editores recomiendan que el libro de texto completo (o Harrison Online) se consulte tan pronto como el tiempo lo permita. Como en las anteriores, esta última edición del Manual trata de mantenerse al día con la constante y a veces rápida evolución de las prácticas de la medicina interna. En este sentido, cada capítulo se ha revisado de manera minuciosa y se ha actualizado desde la edición anterior, con revisiones sustanciales y nuevos capítulos en donde ha sido necesario.
Nos gustaría dar las gracias a nuestro amigo y colega Eugene Braunwald, MD. por todas sus contribuciones y años de sabios consejos para la configuración del Manual y de hecho para todas las publicaciones en la familia Harrison.
</t>
  </si>
  <si>
    <t xml:space="preserve">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Inferencia. Estimación y Contrastes, se pretende frenar la
bajada de las cosas del estudiar; mucho nos gustaría que nuestro éxito
fuera de tal calibre que las tales cosas comenzaran un subir, pero ello
sería un éxito excesivo, que creemos no está al alcance de los mortales. </t>
  </si>
  <si>
    <t xml:space="preserve">Cuando el software de computadora triunfa (al satisfacer las necesidades de las personas que lo usan, trabajar sin fallos durante largos periodos, será fácil de modificar e incluso más fácil de usar) puede y debe cambiar las cosas a fin de mejorar. Pero cuando el software fracasa (cuando sus usuarios no están satisfechos, es proclive al error, es difícil de cambiar e incluso más difícil de usar) pueden ocurrir, y ocurren, cosas malas. Todo mundo quiere construir software que haga mejor las cosas y que evite las malas que acechan en la sombra de los esfuerzos fallidos. Para triunfar, se necesita disciplina al momento de diseñar y construir el software. Es necesario un enfoque de ingeniería. Han pasado casi tres décadas desde que se escribió la primera edición de este libro. Durante ese tiempo, la ingeniería del software evolucionó desde una oscura idea practicada por un número relativamente pequeño de fanáticos hasta una legítima disciplina de la ingeniería. En la actualidad, se le reconoce como una materia merecedora de investigación seria, estudio concienzudo y debate turbulento. A lo largo de toda la industria, el ingeniero de software sustituyó al programador como el título laboral de preferencia. Los modelos de proceso de software, los métodos de ingeniería de software y las herramientas del software se adoptaron exitosamente a través de un amplio espectro de segmentos industriales. Aunque los gestores y profesionales reconocen por igual la necesidad de un enfoque del software más disciplinado, continúan debatiendo la forma en la que la disciplina debe aplicarse. Muchos individuos y compañías todavía desarrollan el software de manera fortuita, incluso cuando construyen sistemas para atender las tecnologías más avanzadas de la actualidad. Muchos profesionales y estudiantes no están conscientes de los métodos modernos. Como resultado, la calidad del software que producen es deficiente y ocurren cosas malas. Además, continúa el debate y la controversia en torno de la verdadera naturaleza del enfoque de la ingeniería del software. El estatus de la ingeniería del software es un estudio en contrastes. Las actitudes han cambiado, se ha progresado, pero todavía falta mucho por hacer antes de que la disciplina alcance madurez plena. La séptima edición de Ingeniería del software: un enfoque práctico tiene la intención de funcionar como guía hacia una disciplina de ingeniería que madura. Como las seis ediciones que la precedieron, la séptima se dirige a estudiantes y profesionales, y conserva su atractivo como guía para el profesional industrial y como introducción abarcadora para el estudiante en los niveles superiores de pregrado o en el primer año de graduado. La séptima edición es considerablemente más que una simple actualización. El libro se revisó y reestructuró para mejorar el flujo pedagógico y enfatizar nuevos e importantes procesos y prácticas de la ingeniería del software. Además, este texto cuenta con un paquete de complementos, los cuales están disponibles para los profesores que lo adopten. Consulte con el representante de McGraw-Hill local. La séptima edición. Los 32 capítulos de la séptima edición se reorganizaron en cinco partes. Esta organización, que difiere considerablemente de la sexta edición, se realizó para dividir mejor los temas y ayudar a los profesores que tal vez no tengan tiempo para completar todo el libro en un semestre. La parte 1, El proceso, presenta varias visiones diferentes del proceso de software, considera todos los modelos de proceso importantes y aborda el debate entre las filosofías de proceso prescriptivo y ágil. La parte 2, Modelado, presenta los métodos de análisis y diseño con énfasis en las técnicas orientadas a objeto y al modelado UML. También se considera el diseño basado en patrón y el diseño para aplicaciones web. La parte 3, Gestión de la calidad, presenta los conceptos, procedimientos, técnicas y métodos que permiten a un equipo de software valorar la calidad del software, revisar los productos de trabajo de la ingeniería del software, realizar procedimientos SQA y aplicar una estrategia y tácticas de prueba efectivas. Además, también se considera el modelado formal y los métodos de verificación. La parte 4, Gestión de proyectos de software, presenta temas que son relevantes a quienes planean, gestionan y controlan un proyecto de desarrollo de software. La parte 5, Temas avanzados, considera el mejoramiento del proceso de software y las tendencias en la ingeniería del software. Al continuar con la tradición de las ediciones pasadas, a lo largo del libro se usa una serie de recuadros para presentar las experiencias y tribulaciones de un equipo de software (ficticio) y para proporcionar materiales complementarios acerca de los métodos y herramientas que son relevantes para los temas del capítulo. Dos nuevos apéndices proporcionan breves tutoriales acerca del UML y del pensamiento orientado a objeto para quienes no estén familiarizados con estos importantes temas. La organización en cinco partes de la séptima edición permite al profesor “englobar” los temas con base en el tiempo disponible y las necesidades del estudiante. Un curso de todo un semestre podría construirse en torno de uno o más de las cinco partes. Uno de evaluación de ingeniería del software seleccionaría capítulos de las cinco. Uno de ingeniería del software que enfatice el análisis y el diseño elegiría temas de las partes 1 y 2. Un curso de ingeniería del software orientado a pruebas seleccionaría temas de las partes 1 y 3, con una breve incursión en la parte 2. Un “curso administrativo” subrayaría las partes 1 y 4. Reconocimientos. Mi trabajo en las siete ediciones de Ingeniería del software: un enfoque práctico ha sido el proyecto técnico continuo más largo de mi vida. Aun cuando la escritura cesó, la información extraída de la literatura técnica continúa asimilándose y organizándose, y las críticas y sugerencias de los lectores en todo el mundo se evalúan y catalogan. Por esta razón, agradezco a los muchos autores de libros, ponencias y artículos (tanto en copia dura como en medios electrónicos) que me han proporcionado comprensión, ideas y comentarios adicionales durante casi 30 años. Agradezco especialmente a Tim Lethbridge, de la Universidad de Ottawa, quien me auxilió en el desarrollo de los ejemplos UML y OCL, y quien desarrolló el estudio de caso que acompaña a este libro, y a Dale Skrien, de Colby College, quien desarrolló el tutorial UML en el apéndice 1. Su asistencia y sus comentarios fueron invaluables. Un agradecimiento especial también para Bruce Maxim, de la Universidad de Michigan-Dearborn, quien me auxilió en el desarrollo de gran parte del contenido pedagógico en el sitio web que acompaña a este libro. Finalmente, quiero agradecer a los revisores de la séptima edición: sus comentarios a profundidad y críticas bien pensadas han sido invaluables.
Osman Balci, Virginia Tech University
Max Fomitchev, Penn State University
Jerry (Zeyu) Gao, San Jose State University
Guillermo Garcia, Universidad Alfonso X Madrid
Pablo Gervas, Universidad Complutense de Madrid
SK Jain, National Institute of Technology Hamirpur
Saeed Monemi, Cal Poly Pomona
Ahmed Salem, California State University
Vasudeva Varma, IIIT Hyderabad
El contenido de la séptima edición de Ingeniería del software: un enfoque práctico fue conformado por profesionales de la industria, profesores universitarios y estudiantes, quienes usaron ediciones anteriores del libro y tomaron tiempo para comunicar sus sugerencias, críticas e ideas.
Mi agradecimiento a cada uno de ustedes. Además, mi reconocimiento personal a nuestros muchos clientes industriales en todo el mundo, quienes, ciertamente, me enseñaron tanto o más de lo que yo podría haberles enseñado en algún momento. Conforme las ediciones de este libro evolucionaban, mis hijos, Mathew y Michael, crecieron de niños a hombres. Su madurez, carácter y éxito en el mundo real han sido una inspiración para mí. Nada me ha llenado más de orgullo. Y finalmente, a Bárbara, mi amor y agradecimiento por tolerar las muchísimas horas en la oficina y por alentar todavía otra edición de “el libro”.
Roger S. Pressman </t>
  </si>
  <si>
    <t xml:space="preserve">Este libro está diseñado como un texto introductorio para cursos de inmunología impartidos a estudiantes de medicina, estudiantes de los últimos semestres de la licenciatura en biología, alumnos de posgrado y científi cos de otras áreas que desean saber más acerca del sistema inmunitario. Presenta el campo de la inmunología desde un punto de vista consistente, el de la interacción del hospedador con un ambiente que contiene muchas especies de microorganismos potencialmente dañinos. La justifi cación de este enfoque es que la ausencia de uno o más componentes del sistema inmunitario casi siempre la explica un aumento en la susceptibilidad a una o más infecciones específi cas. Así, en primer lugar, el sistema inmunitario existe para proteger al hospedador contra infecciones y su historia evolutiva debe haber sido moldeada en gran medida por este reto. Otros aspectos de la inmunología, como las alergias, la autoinmunidad, el rechazo de injertos y la inmunidad a tumores, se tratan como variaciones de esta función protectora básica. En estos casos la naturaleza del antígeno es la variable principal. En la séptima edición, todos los capítulos se han actualizado para incorporar nuevas observaciones que amplían el conocimiento y la comprensión del sistema inmunitario. Entre los ejemplos se incluyen nuevas investigaciones sobre receptores NK, mayor comprensión del cometido de la desaminasa de citidina inducida por activación (AID) en la generación de la diversidad de anticuerpos, inmunoevasiones víricas, presentación cruzada de antígenos a células T, subconjuntos de células dendríticas y de células T, y nuevos receptores innatos que reconocen agentes patógenos, por nombrar unos cuantos. El capítulo sobre evolución incluye nuevas y fascinantes percepciones de formas alternativas de inmunidad adaptativa tanto en invertebrados como en organismos superiores. Los capítulos clínicos contienen nuevas secciones sobre la enfermedad celiaca y su patogenia, la enfermedad de Crohn y enfoques inmunológicos para el tratamiento del cáncer. Se presentan nuevas preguntas para su discusión al fi nal de cada capítulo. Dichas preguntas pueden usarse con fi nes de revisión, o como temas para discusión en clase o en grupos de estudio informales. El CD-ROM acompañante, Inmunobiología de Janeway 7 interactiva, se ha ampliado y mejorado. Después de presentar un panorama general extenso del sistema inmunitario en el capítulo 1, la inmunidad innata se expone en el capítulo 2 como un importante sistema protector por propio derecho y un precursor necesario de la inmunorreacción adaptativa. La cobertura de los receptores Toll y otros mecanismos de detección de patógenos se ha actualizado para refl ejar el rápido avance de este campo en los tres últimos años y se ha revisado la descripción de las diferentes familias de receptores NK activadores e inhibidores de acuerdo con los progresos en su comprensión. El material sobre agentes patógenos, al principio del capítulo 10 en ediciones anteriores, se ha cambiado al capítulo 2 para presentar una introducción más completa a los procesos infecciosos en una fase más temprana del estudio. Después de exponer la inmunidad innata, la atención se dirige a la inmunidad adaptativa, porque se sabe mucho más de este tema gracias a los esfuerzos de la vasta mayoría de los inmunólogos. El tema central del texto siguiente es la selección clonal de linfocitos. 
Como en la sexta edición, en la mayor parte del libro se consideran en conjunto los dos linajes linfocíticos (células B y células T), debido a que desde la perspectiva del autor parece que en ambos tipos celulares actúan esencialmente los mismos mecanismos. Un ejemplo es la redistribución de segmentos génicos para generar los receptores por medio de los cuales los linfocitos reconocen antígenos (cap. 4). El capítulo 5, sobre reconocimiento de antígenos, se ha actualizado para incluir la presentación cruzada de antígenos por moléculas del MHC de clase I y la interferencia por inmunoevasinas virales en la presentación de antígenos. El capítulo 6, sobre señalización, se ha revisado para describir las vías de señalización de las células T con mayor detalle, con una exposición más amplia y actualizada de la señalización coestimuladora. El capítulo 7 se reorganizó de forma sustancial, de modo que el desarrollo de las células B y de las T se considera en secciones separadas. En los capítulos 8 y 9 se exponen por separado las funciones efectoras de las células T y de las células B, dado que intervienen diferentes mecanismos. Se actualizó y amplió el tratamiento de las células dendríticas y se incluyeron descubrimientos recientes sobre los subconjuntos de células T reguladoras y TH17 (cap. 8). Se aprovechó la oportunidad para cambiar el enfoque del capítulo 10 dedicado a la naturaleza dinámica de la respuesta inmunitaria a la infección, de la inmunidad innata a la generación de memoria inmunitaria. Se incluyen los avances recientes sobre la comprensión de los cambios temporales en los subconjuntos de células T durante una respuesta inmunitaria y de la naturaleza de la memoria inmunitaria. Dado su cometido cada vez más aceptado en la defensa inmunológica, se creó un nuevo capítulo dedicado por completo a la inmunidad de las mucosas (cap. 11). Los capítulos 12 a 14 tratan en mayor medida sobre la forma en que enfermedades como VIH/sida, autoinmunidad o alergia pueden ser causadas por inmunodefi ciencias heredadas o adquiridas o por disfunción de mecanismos inmunitarios. En la medida en que ha aumentado la comprensión de las causas de las enfermedades, estos capítulos se han ampliado con descripciones de síndromes de los cuales recién se han identifi cado los defectos génicos subyacentes. Estos capítulos, que describen las fallas que le impiden al sistema inmunitario mantener la salud, van seguidos por otro (cap. 15) dedicado al modo en que la reacción inmunitaria puede manipularse mediante vacunaciones y otros medios en un intento por combatir no sólo enfermedades infecciosas, sino también el rechazo de trasplantes y el cáncer. Estos cuatro capítulos se revisaron y actualizaron a fondo, en especial en lo que respecta a la nueva generación de tratamientos “biológicos” que comienzan a ingresar en la práctica médica. El libro culmina con el capítulo 16 que se encuentra totalmente actualizado sobre la evolución de los sistemas inmunitarios de los animales. El análisis de secuencias genómicas de invertebrados y de vertebrados inferiores ha permitido una nueva apreciación de la versatilidad de las defensas inmunitarias de los invertebrados, y descubrir que el sistema inmunitario adaptativo de los seres humanos basado en anticuerpos y células T no es el único medio por el cual puede generarse inmunidad adaptativa. Incluye un total de 47 casos clínicos. Un ícono al margen en la Inmunobiología de Janeway brinda al lector un vínculo con el caso de estudio relevante, donde la ciencia se aplica en un ambiente clínico. La séptima edición de Inmunobiología de Janeway incluye un CD-ROM con animaciones originales sobre inmunología basadas en las fi guras del libro, y videos seleccionados de experimentos con gran atractivo visual. Las animaciones se revisaron y actualizaron para esta edición, y se incluyen cinco nuevas que abarcan infección por VIH, respuesta de DTH, evasinas víricas, reconocimiento innato de patógenos y receptores de patógenos. Todas las animaciones y los videos están acompañados por una narración. El CD-ROM también contiene las fi guras y los cuadros del libro, precargados en PDF. Esta edición se ha renombrado como Inmunobiología de Janeway en memoria de Charles A. Janeway, el autor original de este libro y quien fue su continua inspiración hasta su fallecimiento en 2003. Andrey Shaw, de la Washington University School of Medicine, St. Louis, revisó y actualizó por completo el capítulo 6 sobre señalización; Allan Mowatt, de la University of Glasgow, hizo lo mismo con el capítulo 11, sobre inmunidad de las mucosas, y Claudia Mauri (caps. 12 y 14) y Michael Ehrenstein (caps. 13 y 15), del University College London, revisaron y actualizaron los capítulos clínicos. El apéndice III, citocinas y sus receptores, fue actualizado y reorganizado por Robert Schreiber, de la Washington University School of Medicine, St. Louis. Joost Oppenheim, del National Cancer Institute, Washington, D.C., actualizó el apéndice IV, quimiocinas y sus receptores. Los autores de esta obra tienen una gran deuda de gratitud con ellos por verter su experiencia particular en el libro y por el cuidado y esfuerzo que pusieron en dichas revisiones. Los revisores, ilustradores y editores son los eslabones esenciales que dan cohesión a este libro. Se obtuvieron benefi cios de las habilidades editoriales de Eleanor Lawrence, editora de desarrollo del libro desde sus inicios, y de la creatividad y el talento artístico de Matt McClements, el ilustrador desde la segunda edición. La “memoria institucional” de ellos proporciona la coherencia global de esta edición exhaustivamente actualizada. En Garland, Mike Morales dirigió la creación de atractivas animaciones que dan vida a importantes conceptos. Ninguno de estos esfuerzos habría fructifi cado sin la hábil (pero paciente) coordinación de Sigrid Masson y las acertadas sugerencias y continuo apoyo de la editora, Denise Schanck. Kenneth Murphy agradece a Th eresa Murphy y a Paul, Mike, Mark y Jason por su estímulo y apoyo. Paul Travers expresa su gratitud a Rose Zamoyska por su infi nita paciencia y apoyo. Mark Walport agradece a su esposa, Julia, y a sus hijos, Louise, Robert, Emily y Fiona, por su respaldo irrestricto. Quisiéramos expresar nuestro especial agradecimiento a todas aquellas personas que leyeron total o parcialmente los capítulos de la sexta edición, así como las pruebas de la séptima, y nos aconsejaron sobre cómo mejorarlos. Se les nombra por capítulo en la página ix. Se ha hecho todo lo posible por escribir un libro sin erratas. Sin embargo, el lector podrá encontrarlas aquí y allá, y sería de gran benefi cio para nosotros que usted se tomara la molestia de hacérnoslas saber.
Kenneth Murphy
Paul Travers
Mark Walport </t>
  </si>
  <si>
    <t>Este texto va dirigido a estudiantes de ingeniería que han de conocer los fundamentos de las instalaciones eléctricas para emplearlos en sus respectivos campos de aplicación. En el actual contexto de convergencia europea en educación superior, este texto se dirige a estudiantes de grado en disciplinas científi co-técnicas diversas. El texto establece los procedimientos de estudio (análisis y diseño) de las instalaciones eléctricas. El contenido abarca las instalaciones eléctricas más comunes con un tratamiento teórico bien fundamentado, excluyendo temas demasiado específi cos. Las instalaciones eléctricas constituyen una disciplina aplicada de la que no debe excluirse el rigor y la formalidad. Este texto tiene complemento y continuidad en manuales de máquinas eléctricas y de sistemas de energía eléctrica. Para seguir adecuadamente este texto se requieren conocimientos elementales de álgebra lineal, cálculo infi nitesimal, y de teoría de circuitos y máquinas eléctricas. El contenido de este texto puede enseñarse en un curso anual de ciento veinte horas o en dos cursos semestrales de sesenta horas: sesenta teóricas, treinta de ejercicios de pizarra y computacionales, y treinta de laboratorio experimental. Cada capítulo es una mezcla elaborada de conceptos teóricos y de ejemplos ilustrativos que facilitan la comprensión en detalle de la teoría expuesta. Estos ejemplos se han elaborado con particular cuidado y persiguiendo este propósito. Esta perspectiva nos parece de interés y utilidad y se enmarca en la tradición norteamericana de la que hemos aprendido mucho. Explícitamente, se huye de una aproximación reglamentista a las instalaciones eléctricas. Consideramos que los reglamentos proporcionan reglas cambiantes y mejorables y que, por tanto, el estudiante debe tener una visión crítica aunque constructiva frente a los mismos, evitando su uso no razonado. El Capítulo 1 proporciona una visión global de los sistemas de energía eléctrica, haciendo hincapié en las redes de distribución y baja tensión, sobre las que versan los siguientes capítulos de este libro. En el Capítulo 2 se describe la aparamenta de media y baja tensión, incluyendo aparatos de apertura y cierre de circuitos, aparatos de transformación y dispositivos de protección. En el Capitulo 3 se proporcionan los procedimientos de análisis y diseño de redes y conductores de media y baja tensión, teniendo fundamentalmente en cuenta, los criterios de máxima densidad de corriente y de máxima caída de tensión.
El Capítulo 4 analiza las instalaciones de conexión, que comprenden las subestaciones, los centros de transformación y los cuadros eléctricos que constituyen la interfaz hombre-instalación. El Capítulo 5 está dedicado a la compensación de potencia reactiva y a la regulación de la tensión. Se trata particularmente la compensación de reactiva de los motores de inducción. En el Capítulo 6 se analizan las principales protecciones empleadas en las instalaciones de media y baja tensión. Se detallan las protecciones frente a sobretensiones, frente a sobrecorrientes y las específi cas de faltas a tierra. En el Capítulo 7 se analizan en detalle las instalaciones de puesta a tierra, de importancia crucial para asegurar la protección de las personas frente a fallos en el aislamiento eléctrico y frente a faltas de naturaleza diversa. El Capítulo 8 está dedicado a las instalaciones de iluminación tanto de interior como de exterior. También se establecen las bases de la luminotecnia. En el Capítulo 9 se describen y analizan los conceptos necesarios para una formación racional de precios y el subsiguiente proceso de facturación. Se revisan brevemente los procedimientos de medición de potencia y energía. El Capítulo 10 recoge lo expuesto en los capítulos anteriores y describe los ingredientes necesarios de un proyecto eléctrico, los cuales se ilustran con diversos ejemplos realistas fundamentados en la reglamentación vigente. Se incluye un apéndice que resume la teoría de circuitos trifásicos de energía eléctrica en régimen estacionario sinusoidal, el sistema por unidad y el análisis de desequilibrios y faltas en redes eléctricas. Al fi nal de cada capítulo se incluye una colección de cuestiones y/o ejercicios, cuyas soluciones se adjuntan, y que permiten al lector comprobar su nivel de comprensión del material de cada capítulo. Este libro es fruto de la experiencia de los autores en la enseñanza de instalaciones eléctricas en contextos académicos diversos y durante un buen número de lustros, y se inspira en el principio de que la mejor docencia es la que emana del quehacer investigador. Queremos expresar nuestro reconocimiento a todos nuestros alumnos que han disfrutado o padecido nuestro interés por las instalaciones eléctricas. Agradecemos a la Universidad de Castilla-La Mancha el proporcionarnos un entorno excepcionalmente propicio para la investigación, el estudio y la docencia.
Ciudad Real y Toledo, enero de 2007.</t>
  </si>
  <si>
    <t xml:space="preserve">
Capítulo 1. OPERADORES DIFERENCIALES 1.1. Recordatorios sobre los productos vectorial y mixto 1.1.a. Orientación de una terna de vectores 1.1.b. Producto vectorial 1.1.c. Producto mixto 1.1.d. Derivación y diferenciación de los productos de campos vectoriales 1.2. Gradiente 1.2.a. Concepto de vector gradiente 1.2.b. Más sobre el gradiente y las derivadas 1.2.c. El gradiente en coordenadas cilíndricas y esféricas 1.2.d. Reglas de cálculo del gradiente 1.2.e. Operador nabla (de Hamilton) (∇) 1.2.f. Campos que derivan de un potencial 1.2.g. Caso de dos variables 1.3. Divergencia 1.3.a. Teorema previo 1.3.b. Concepto de divergencia 1.3.c. La divergencia en coordenadas cilíndricas y esféricas 1.3.d. Reglas de cálculo de la divergencia 1.3.e. Campos solenoidales 1.3.f. Caso de dos variables 1.4. Rotacional 1.4.a. Teorema previo 1.4.b. Concepto de rotacional 1.4.c. El rotacional en coordenadas cilíndricas y esféricas 1.4.d. Reglas de cálculo del rotacional 1.4.e. Campos irrotacionales 1.4.f. Caracterización de los campos solenoidales 1.5. Laplaciano 1.5.a. Laplaciano de un campo escalar 1.5.b. Funciones armónicas 1.5.c. Laplaciano de un campo vectorial 1.5.d. El laplaciano en coordenadas cilíndricas y esféricas 1.5.e. Reglas de cálculo del laplaciano 1.6. Apéndice (algunas relaciones entre los operadores diferenciales) Ejercicios y Cuestiones
Capítulo 2. INTEGRALES CURVILÍNEAS Y DE SUPERFICIE 2.1. Algo sobre las curvas 2.1.a. Acerca de la noción de curva 2.1.b. Distintas parametrizaciones de una curva 2.1.c. Curvas lisas 2.1.d. Vector tangente 2.1.e. Sobre la longitud de una curva 2.1.f. El arco como parámetro 2.1.g. Curvas cerradas y simples 2.2. Integrales curvilíneas 2.2.a. Integral curvilínea de un campo escalar 2.2.b. Circulación (de un campo vectorial) 2.3. Campos irrotacionales; función potencial 2.3.a. Definiciones 2.3.b. Propiedades 2.3.c. Determinación del potencial 2.4. Independencia del camino 2.4.a. Propiedad 1.a 2.4.b. Propiedad 2.a 2.4.c. Propiedad 3.a 2.5. Teorema de Green (o de la divergencia en dimensión 2) 2.5.a. Teorema de Green (caso básico) 2.5.b. Expresión vectorial del teorema de Green 2.5.c. Generalización del teorema de Green 2.5.d. Aplicación al cálculo de integrales dobles 2.5.e. Aplicación al cálculo de áreas 2.6. Algo sobre las superficies 2.6.a. Acerca de la noción de superficie 2.6.b. Superficies explícitas e implícitas 2.6.c. Plano tangente y recta normal 2.6.d. Vectores sobre el plano tangente 2.6.e. Área de una superficie 2.7. Integrales de superficie 2.7.a. Integral de superficie de un campo escalar 2.7.b. Flujo de un vector a través de una superficie 2.8. Los teoremas de Gauss y de Stokes 70 2.8.a. El teorema de Gauss (o de la divergenc en dimensión 3) 2.8.b. Aplicación del teorema de Gauss al cálculo de una integral triple 2.8.c. Consecuencias del teorema de la divergencia 2.8.d. Teorema de Stokes 2.8.e. Campos irrotacionales y funciones potenciales 2.8.f. Campos solenoidales Ejercicios y Cuestiones 30 PROBLEMAS ÚTILES
</t>
  </si>
  <si>
    <t>Durante las últimas décadas se ha producido un vertiginoso desarrollo
de los dispositivos electrónicos de cálculo, ordenadores y calculadoras,
lo que se ha traducido, entre otras cosas, en un incremento sustancial
de la presencia del Cálculo Numérico en las actividades
relacionadas con la Ciencia y la Ingeniería, tanto en su vertiente docente
e investigadora, como en la actividad profesional e industrial.
Para que esta presencia siga siendo fructífera debería evitarse reducir
los métodos numéricos a un conjunto de cajas negras cuyo contenido
y leyes de funcionamiento se ignoran. Más bien al contrario, la
extensiva utilización del Cálculo Numérico hace imprescindible dotar a
los actuales estudiantes universitarios, y futuros profesionales, de un
conocimiento sólido y riguroso de los fundamentos del Cálculo Numérico,
que justificará su éxito, pero que también mostrará sus puntos
débiles, aquellas circunstancias en que deberá utilizarse con precaución
y cautela.
Esta exigencia parece entrar en contradicción con la actual reforma
de los planes de estudio universitarios, que tienden a reducir, de forma
prácticamente generalizada, el número de créditos asignados a las
materias básicas, lo que, debido al inevitable proceso de ajuste al
menor tiempo disponible, puede conducir a una reducción en el rigor
con que se presentan.
Se propone también un cambio en el modelo de la enseñanza universitaria,
que, entre otras cosas, implica una mayor responsabilidad
del estudiante en el proceso de su aprendizaje. Esto lleva a una disminución
de las horas presenciales en el aula, para poder aumentar, al
menos en teoría, el tiempo que el estudiante dedica al estudio y trabajo
personal.
En el diseño de esta obra se ha intentado lograr un equilibrio entre
los tres aspectos anteriores: a) presentar el contenido esencial de cada
método con rigor, para hacer patente que los métodos numéricos están
bien fundamentados, pero evitando, en lo posible, el tecnicismo matemático;
b) reducir el número de métodos, pero asegurando que el estudiante
dispondrá de herramientas suficientes, y c) proporcionar numerosos
ejemplos y ejercicios que permitan el estudio personal.
La exposición de los distintos métodos se realiza de forma concisa,
reduciendo las consideraciones teóricas y utilizando inmediatamente
ejemplos para ilustrar los conceptos. Las demostraciones de los teoremas
y propiedades que se consideran menos ilustrativos, o más técnicos,
se proponen como últimos ejercicios, a realizar por el estudiante
cuando éste ha manipulado suficientemente cada método.
Respecto de los ejercicios propuestos hemos limitado su número
con el fin de que el estudiante no sienta que tiene ante sí una tarea
ingente. Entendemos, no obstante, que el número es suficiente para
adquirir por una parte la necesaria soltura en el manejo de los métodos
y, por otra, la capacidad de profundizar en los mismos y adaptarlos a
situaciones nuevas. No se plantean ejercicios repetitivos, en los que
hay que volver a hacer esencialmente lo mismo que se hizo en el ejercicio
anterior. Hemos procurado ordenarlos cuidadosamente en grado de
dificultad y complejidad creciente y proponer ejercicios que se amplíen
a sí mismos, de manera que cada ejercicio aporte un nuevo elemento,
un nuevo matiz al conocimiento alcanzado con los anteriores.
Este volumen está dedicado exclusivamente a los métodos para la
evaluación de integrales definidas, que es uno de los problemas clásicos
del Cálculo Numérico. Manteniendo el espíritu de los otros volúmenes
se presenta un número reducido de métodos: fórmulas del Trapecio y
Simpson, integración de Romberg e integración de Gauss-Legendre.
Entendemos que con la capacidad de cálculo disponible actualmente
las primeras proporcionan suficiente exactitud en la mayoría de las
aplicaciones y deberían ser, debido a su sencillez, la herramienta más
habitual. A partir de la expresión del término de error de los métodos
del Trapecio y de Simpson se introduce la idea de extrapolación, que
conduce al método de Romberg. La integración de Gauss-Legendre
muestra cómo con un número reducido de nodos, pero elegidos adecuadamente, pueden obtenerse resultados de gran exactitud. Se considera
también el problema general de las fórmulas de Newton-Cotes y
el de la integración gaussiana, aunque limitado a una introducción debido
a la necesidad de utilizar la teoría de polinomios ortogonales. No
se aborda el problema de la integración adaptativa, ya que entendemos
que su aplicación efectiva requiere conocer y manejar un lenguaje de
programación que permita su implementación. No obstante, en los
ejercicios se muestra cómo duplicando sucesivamente el número de
subintervalos al aplicar las fórmulas del Trapecio o de Simpson se pueden
evaluar integrales con una exactitud prefijada.
Además de los ejercicios de «manipulación» de carácter mecánico
y rutinario, pero necesarios para afianzar el conocimiento de cada
método, se proponen ejercicios en los que se ilustra cómo abordar otro
tipo de problemas no contemplados específicamente, por ejemplo la
evaluación de integrales dobles o impropias. La resolución de los ejercicios
propuestos puede realizarse con una calculadora. Por tanto, no
es necesario utilizar un lenguaje de programación, ni disponer de un
paquete de software comercial (su uso prematuro tiene el riesgo de
convertir el Cálculo Numérico en una colección de «recetas de cocina
»). La utilización de una calculadora programable o de una hoja de
cálculo permitirá resolver con muy poco esfuerzo de cálculo los ejemplos
y ejercicios propuestos.
Por brevedad no hemos incluido un capítulo destinado a señalar
cuáles son los rasgos que diferencian al cálculo numérico de la «aritmética
exacta», y que tienen su principal origen en el error de redondeo
asociado a la representación de los números en los dispositivos de
cálculo. Estos aspectos, que deben tenerse presentes al abordar el
estudio o la práctica de cualquier área del Cálculo Numérico, pueden
consultarse en cualquiera de los volúmenes Métodos Numéricos I, II o
III, publicados por esta editorial.</t>
  </si>
  <si>
    <t>Al decir de muchos docentes universitarios, la situaci¨®n acad¨¦mica de estos ¨²ltimos años ha venido siendo tan cambiante, ha evolucionado de tal manera que, para alguien que hubiera estado ausente durante una d¨¦cada, los actuales estudios le resultar¨ªan poco menos que irreconocibles; se han cambiado hasta las carreras, las cuales podr¨¢n diferir de una universidad a la de al lado. Hay estudios que ayer duraban seis años y hoy s¨®lo duran cuatro; los hay que han pasado de ser diplomaturas a llegar al m¨¢ster y al doctorado. Est¨¢ mal visto el que se suspenda superando los l¨ªmites de lo pol¨ªticamente correcto; no se entiende hoy que existen disciplinas que son m¨¢s dif¨ªciles que otras. La «carga docente» de una materia ya no se mide por su n¨²mero de horas de docencia, sino por los «cr¨¦ditos» (de los llamados de Bolonia), nuevo concepto a¨²n sin acabar de asimilar. Las asignaturas ya no se imparten a lo largo de todo un curso, lo cual permit¨ªa asimilarlas sin atragantarse; ahora duran un cuatrimestre, lo que suele conducir a hartazgo, a indigesti¨®n. Y estando as¨ª las cosas, los libros de texto han de experimentar, en consecuencia, los oportunos cambios, si es que quieren ser, hoy, cosa de provecho; su orientaci¨®n y enfoque han de ser otros. Por esta causa nos hemos lanzado, con decisi¨®n, a editar la presente colecci¨®n de manuales universitarios, bajo el lema «libro ¨²til», con un nuevo rumbo del que venimos hablando desde los comienzos de nuestro caminar, por lo que no nos parece oportuno incidir de nuevo en ello. Esto no impide que debamos decir algo acerca de lo que pudiera ser espec¨ªfico del texto, «Integraci¨®n simple», que ahora ofrecemos. Queremos señalar que, hasta hace muy poco, los textos al uso han venido teniendo mayor amplitud de contenidos que ¨¦ste. As¨ª, cuando se consideraban las integrales, se hablaba de integraci¨®n simple, m¨²ltiple y, quiz¨¢, curvil¨ªnea y de superficie, y no s¨®lo de la primera; cuando se estudiaban las funciones de una variable, se trataba de continuidad, derivabilidad e integraci¨®n, y no s¨®lo de esto ¨²ltimo. Hoy, con las asignaturas m¨¢s cortas (cuatrimestrales), con planes de estudio cambiantes (de una universidad a otra; de hoy para mañana), con asignaturas tan variadas (agrupando temas de modos muy diversos), nos parece que es razonable brindar libros con temarios menos dilatados, como este nuestro de ahora. El hecho de que aqu¨ª s¨®lo nos ocupemos de la integraci¨®n de funciones de una variable (que no es poco), nos ha permitido incluir problemas de tipo muy diverso, sin que por ello se acreciente en exceso las p¨¢ginas del libro. Por ende, los requerimientos pr¨¢cticos del libro se habr¨¢n cubierto, pues, a satisfacci¨®n del m¨¢s exigente. De un tiempo a esta parte se est¨¢n imponiendo las pruebas, los ex¨¢menes, de estilo test. Hemos reaccionado aqu¨ª ante esta realidad, que no nos atrevemos a enjuiciar, incluyendo un buen n¨²mero de este tipo de pruebas, con sus respectivas respuestas, as¨ª como de las correspondientes justificaciones. Estimamos que todo esto ha de venir a enriquecer la presente obra. Esperamos haber atinado en todo. Juan de Burgos Rom¨¢n</t>
  </si>
  <si>
    <t xml:space="preserve">
Capítulo 1. Cálculo de primitivas 1.1. Integral indefinida 1.2. Métodos generales de integración 1.3. Integración de las funciones racionales 1.4. Integración de algunas funciones trascendentes 1.5. Integración de algunas funciones irracionales Ejercicios y Cuestiones
Capítulo 2. Integral simple 2.1. Integral definida 2.2. Propiedades fundamentales de las integrales 2.3. Integrales impropias 2.4. Criterios de convergencia para integrales impropias 2.5. Aplicaciones geométricas de la integral Ejercicios y Cuestiones
Capítulo 3. Integrales múltiples y paramétricas 3.1. Integración en intervalos 3.2. Integración en conjuntos acotados 3.3. Métodos de integración 3.4. Integrales paramétricas 3.5. Integrales paramétricas impropias Ejercicios y Cuestiones
Capítulo 4. Operadores diferenciales 4.1. Recordatorios sobre los productos vectorial y mixto 4.2. Gradiente 4.3. Divergencia 4.4. Rotacional 4.5. Laplaciano 4.6. Apéndice (algunas relaciones entre los operadores diferenciales) Ejercicios y Cuestiones
Capítulo 5. Integrales curvilíneas y de superficie 5.1. Algo sobre las curvas 5.2. Integrales curvilíneas 5.3. Campos irrotacionales; función potencial 5.4. Independencia del camino 5.5. Teorema de Green (o de la divergencia en dimensión 2) 5.6. Algo sobre las superficies 5.7. Integrales de superficie 5.8. Los teoremas de Gauss y de Stokes Ejercicios y Cuestiones
Capítulo 6. Integración en el campo complejo 6.1. Integrales definidas 6.2. Contornos 6.3. Integrales curvilíneas 6.4. Primitivas e independencia del camino 6.5. Teorema de Cauchy-Goursat 6.6. Fórmula integral de Cauchy 6.7. Acotación de funciones analíticas Ejercicios y Cuestiones Apéndice A. Las funciones gamma (Γ ) y beta (β) de Euler A.1. La función gamma A.2. La función beta A.3. Relación entre las funciones Γ y β A.4. Algunas consecuencias útiles A.5. Ejemplos y ejercicios Apéndice B. Integración numérica aproximada B.1. Generalidades B.2. Una primera regla de integración aproximada B.3. Regla de los trapecios B.4. Fórmula de Simpson
TEST Integrales simples. Enunciados de los test Integrales simples. Respuestas a los test, con justificación Integrales múltiples. Enunciados de los test Integrales múltiples. Respuestas a los test, con justificación Integrales con parámetros. Enunciados de los test Integrales con parámetros. Respuestas a los test, con justificación
</t>
  </si>
  <si>
    <t>En la enseñanza del Cálculo Infinitesimal, en nuestro mundo universitario, lo usual es ocuparse primero del Cálculo Diferencial y dejar para después el Cálculo Integral, aunque no siempre se hace así. Sin embargo, históricamente lo uno no precedió a lo otro; aunque sus avanzares se simultanearon y se han ido apoyando el uno en el otro, la veteranía mayor es la de las integrales. No es, pues, ningún desvarío, aunque sí sea infrecuente, que este texto se dedique al estudio de las integrales sin abordar antes la diferenciación. Ello no impide, obviamente, que echemos mano de aquellos conceptos básicos del Cálculo Diferencial, cuando ello se haga preciso. Nos hemos propuesto abarcar al máximo, ocupándonos de todo lo que se refiere a las integrales de funciones reales, sin dejarnos en el tintero nada importante; en concreto, además de hablar, en primer lugar, del cálculo elemental de primitivas, acometemos el estudio de las integrales simples y de las múltiples, de la integración en curvas y en superficies, de las integrales con parámetros, de la integración propia e impropia, de las aplicaciones geométricas de las integrales. Creemos que estamos obligados a señalar que, cuanto acabamos de decir, lo hemos hecho intentando mantener a toda costa la seriedad y fundamento que, al menos, le son propios a los grados científicos y tecnológicos, de los nuevos estudios universitarios, que en estos momentos se están implantando. Es aquí obligado señalar que los niveles de exigencia que ahora imperan en la enseñanza universitaria no son los de hace unos años; no obstante, aunque han descendido, no están hoy por los suelos. No nos ha sido fácil el mantener compostura en la calidad de este texto, pues es complejo y peliagudo el mantener el tipo cuando se hacen inevitables ciertos abandonos y renuncias. Las cuestiones teóricas se desarrollan con precisión, rigor y escrupulosidad; se ha prescindido de generalizaciones, ampliaciones o cualquier adorno. Para el conveniente asentamiento de los contenidos teóricos, se brindan abundantes ejercicios debidamente resueltos, de dificultades media y moderadamente alta; la experiencia nos dice que estos ejercicios son de gran provecho para el aprendizaje, sobre todo cuando se intentan resolver, por uno mismo, sin acudir a la solución que se ofrece, salvo si se fracasa en el intento. Por primera vez, proponemos nosotros cuantiosos ejercicios o pruebas de otra modalidad, que hemos llamado “test”, como es usual, que están destinados a que el alumno señale la respuesta correcta de entre cuatro opciones que se le ofrecen. De cada uno de ellos, se da, en unas páginas más adelante, la respuesta correcta y una justificación somera de ella. Este tipo de pruebas están siendo muy utilizadas últimamente, cada vez con mayor frecuencia y en más sitios, pues permiten obtener abundantes calificaciones de los alumnos con poco esfuerzo. Estimamos, pues, que las que aquí incluimos han de ser muy útiles e interesantes a la hora de prepararse para los exámenes. Y no queremos acabar sin hacer un esclarecimiento, que consideramos de importancia: conviene tener muy claro que aprender algo y aprobar, en un examen, ese algo son cosas de patente diferencia. Lo primordial es el aprender, pero a la postre lo eficiente es el aprobar; son cosas distintas, pero no contrapuestas. Lo primero y principal es el asunto del aprender, que es lo que produce el real beneficio; ello deberá ser la verdadera meta del que estudia, por lo que ha sido nuestro empeño preferente, con nuestro hacer con la teoría y con los ejercicios resueltos. Pero a nadie se le oculta lo vital que es el obtener reconocimiento oficial de los saberes adquiridos; lo del aprobar es cuestión capital, por lo que no nos hemos olvidado tampoco de ello, incluyendo los test, que permitirán adquirir maña y destreza para cuando llegue el momento de examinarse. Pero, que nadie se engañe, es un craso error el buscar el aprobado sin pasar por el aprender, y ello aun en los casos en los que aquél se llegue a atrapar, que no a conquistar. Juan de Burgos Román</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</si>
  <si>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Integrales Curvilíneas y de Superficie, se pretende frenar la
bajada de las cosas del estudiar; mucho nos gustaría que nuestro éxito
fuera de tal calibre que las tales cosas comenzaran un subir, pero ello
sería un éxito excesivo, que creemos no está al alcance de los mortales</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</si>
  <si>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Integrales múltiples y paramétricas, se pretende frenar la
bajada de las cosas del estudiar; mucho nos gustaría que nuestro éxito
fuera de tal calibre que las tales cosas comenzaran un subir, pero ello
sería un éxito excesivo, que creemos no está al alcance de los mortales.</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</si>
  <si>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Interpolación Polinómica. Lagrange, Hermite, Trozos, se
pretende frenar la bajada de las cosas del estudiar; mucho nos gustaría
que nuestro éxito fuera de tal calibre que las tales cosas comenzaran un
subir, pero ello sería un éxito excesivo, que creemos no está al alcance
de los mortales.</t>
  </si>
  <si>
    <t>Dirigido a la asignatura de introducción a la informática, impartida en todos los grados de ingeniería en primer curso. El libro, utiliza una amplia cobertura y hace una exposición clara de la presentación completa de la computación dinámica. Muy accesible para estudiantes de todos los niveles, Glenn Brookshear utiliza un contexto independiente del lenguaje para impulsar el desarrollo de la comprensión práctica y realista de este campo. Una visión general de las áreas más importantes en computación (p. ej. Redes, sistemas operativos, arquitectura de computadores, algoritmos) proporciona a los estudiantes un nivel general de habilidad para cursos superiores, que es lo que persigue la actual asignatura de Grado.
?Una introducción independiente del lenguaje para la computación utiliza C#, C++, y Java? como lenguajes de ejemplo. Se encuentran disponibles manuales de laboratorio C++ y Java para quienes se quieran centrar en un lenguaje particular. ?Los estudiantes tienen la oportunidad de aplicar los conceptos aprendidos gracias a las más de mil preguntas y ejercicios, problemas de repaso y preguntas de aspectos sociales. ?Los aspectos éticos y legales sobre áreas como la seguridad en Internet, la ingeniería de software y la tecnología de bases de datos revelan a los estudiantes conocimientos sobre seguridad y responsabilidad en el uso de tecnologías. ?Presentación y organización flexibles. Los capítulos empiezan tratando temas concretos y evolucionan hacia temas más abstractos. Los capítulos son independientes y se pueden seguir en el orden que se prefiera en las clases. ?Cada nuevo texto está acompañado de un código de acceso de seis meses a todos los contenidos de la Companion Website www.pearsonhighered.com/brookshear. Esta suscripción proprociona acceso total a todas las áreas de recursos para el estudiante: o Actividades por capítulo que amplían conceptos explicados en el libro y adelantan temas relacionados. o Manuales de laboratorio completamente revisados que explican las nociones básicas de C++ y Java en un contexto compatible con el texto. o Cuestionarios de autoevaluación en cada capítulo que ayudan a los lectores a replantearse el materila tratado en el libro de texto. Novedades de esta edición: ?Inclusión de tecnología smartphone relacionada con campos como las redes, sistemas operativos, ingeniería del software y lenguajes de programación: ?Smartphone hardware ?Distinción entre redes 3G y 4G ?Sistemas operativos Smartphone ?Desarrollo de software Smartphone ?La interfaz humana/smartphone ?Actualización de los siguientes temas: ?Propiedad y responsabilidad del Software?Redes neuronales artificiales. ?Estado de la tecnología en la actualidad</t>
  </si>
  <si>
    <t xml:space="preserve">
Disponer de herramientas computacionales que resuelvan, simulen y desplieguen las formas de ondas de las respuestas, puede llevar a desconocer la forma en que estas herramientas ocupan los conceptos y teorías en los que están basados.
Por esta razón, uno de los objetivos del texto es usar herramientas computacionales para resolver los problemas matemáticos asociados a la teoría de redes (teoría de circuitos) y a la vez ilustrar en qué aspectos de la teoría están basados los programas y aplicaciones del análisis de redes de tipo electrónicas. - Se muestra, a través de ejemplos y problemas resueltos, que el uso consciente de estas herramientas deja gran parte del material que se expone en los libros clásicos obsoleto.
Se destacan los contenidos de un primer curso de teoría de Redes Eléctricas (teoría de circuitos) dando especial relevancia a un sólido marco teórico en lugar de enfatizar en la resolución de problemas con métodos basados en el papel y el lápiz.
A diferencia de otros manuales clásicos que hacen especial énfasis en la operatoria y resolución de problemas basados en el papel y el lápiz, en el presente manual transversalmente a las exposiciones de los temas clásicos se incentiva el uso de herramientas computacionales. - En el mismo se derivan las variables fundamentales (voltaje, corriente y potencia), las leyes de Kirchhoff y las ecuaciones de equilibrio de los componentes elementales, a partir de las leyes físicas del electromagnetismo. Se incluyen los modelos de redes de componentes no lineales como transistores y amplificadores operacionales. Se emplean la teoría de grafos y el álgebra de matrices para determinar el número de ecuaciones independientes debidas a la interconexión y también a los diversos conjuntos de variables linealmente independientes y sus relaciones.
Se tratan todos los temas clásicos en Teoría de Redes: métodos generales para plantear sistemas de ecuaciones diferenciales que representan matemáticamente a la red; redes equivalentes y metodologías tradicionales para el cálculo de algunas variables de la red (Thévenin, superposición); redes dinámicas de primer y segundo orden; redes sometidas a excitaciones sinusoidales en estado estacionario; respuesta en frecuencia y filtros.
Destacar, por último, el hecho de que el texto contiene dos apéndices que ilustran el uso de SPICE y Maple en la formulación, análisis e interpretación de los resultados de problemas típicos de redes eléctricas y electrónicas.
</t>
  </si>
  <si>
    <t xml:space="preserve">
PARTE I. Introducción
Cap 1. Introducción a la Minería de Datos
Cap 2. El proceso de Extracción de Conocimiento
PARTE II. Preparación de datos
Cap 3. Recopilación. Almacenes de datos
Cap 4. Limpieza y Transformación de datos
PARTE III. Técnicas de minería de datos
Cap 6. El problema de la extracción de patrones
Cap 7. Métodos estadísticos
Cap 8. Reglas de asociación y dependencias
Cap 9. Métodos basados en casos, en densidad o distancia
Cap 10. Métodos bayesianos
Cap 11. Árboles de decisión y sistemas de aprendizaje de Reglas
Cap 12. Métodos relacionales y otros métodos declarativos
Cap 13. Redes neuronales artificiales
Cap 14. Métodos basados en núcleo y máquinas de soporte vectorial
Cap 15. Métodos estocásticos
PARTE IV. E PARTE I. INTRODUCCIÓN
Cap 1. Introducción a la Minería de Datos
Cap 2. El proceso de Extracción de Conocimiento
PARTE II. PREPARACIÓN DE DATOS
Cap 3. Recopilación. Almacenes de datos
Cap 4. Limpieza y Transformación de datos
PARTE III. TÉCNICAS DE MINERÍA DE DATOS
Cap 6. El problema de la extracción de patrones
Cap 7. Métodos estadísticos
Cap 8. Reglas de asociación y dependencias
Cap 9. Métodos basados en casos, en densidad o distancia
Cap 10. Métodos bayesianos
Cap 11. Árboles de decisión y sistemas de aprendizaje de Reglas
Cap 12. Métodos relacionales y otros métodos declarativos
Cap 13. Redes neuronales artificiales
Cap 14. Métodos basados en núcleo y máquinas de soporte vectorial
Cap 15. Métodos estocásticos
PARTE IV. Evaluación, difusión y uso de modelos
Cap 16. Técnicas de evaluación
Cap 17. Combinación de modelos
Cap 18. Interpretación , difusión y uso de modelos
PARTE V. Minería de datos complejos
Cap 19. Minería de datos, secuenciales, temporales y multimedia
Cap 20. Text Mining, Web mining y XML mining
PARTE VI. Implantación y uso de minería de datos
Cap 21. Implantación de un programa de minería de datos
Cap 22. Otros aspectos.
Cap 16. Técnicas de evaluación
Cap 17. Combinación de modelos
Cap 18. Interpretación , difusión y uso de modelos
PARTE V. Minería de datos complejos
Cap 19. Minería de datos, secuenciales, temporales y multimedia
Cap 20. Text Mining, Web mining y XML mining
PARTE VI. Implantación y uso de minería de datos
Cap 21. Implantación de un programa de minería de datos
Cap 22. Otros aspectos.
</t>
  </si>
  <si>
    <t xml:space="preserve">
La termodinámica, uno de los temas centrales de la ciencia, está basada en leyes de aplicación universal. La justificación para presentar el tema desde el punto de vista de la Ingeniería Química es que tenemos la convicción de que es más efectivo pensar en el contexto de la disciplina que interesa y compromete al estudiante. Aunque es de naturaleza introductoria, el material de este texto no se considera tan simple. En realidad, no hay manera de hacerlo sencillo, ya que un estudiante que se inicia en el tema encontrará que tiene por delante una tarea demandante de descubrimiento. Se presentan conceptos, términos y símbolos nuevos con una frecuencia y rapidez desconcertantes, y en este punto resulta que la memoria tiene un papel significativo. Un reto aún más difícil es la necesidad de desarrollar la capacidad de razonamiento y aplicar los principios de la termodinámica en la solución de problemas prácticos. Por ello, mientras se mantiene el rigor característico del análisis termodinámico integral, hemos hecho esfuerzos para evitar la complejidad matemática innecesaria. Además, alentamos la comprensión al escribir frases simples y directas en voz activa y tiempo presente. Existen los elementos para ofrecer la motivación requerida, pero nuestro objetivo, como ha sido en todas las ediciones anteriores, también es proporcionar un método que pueda ser comprendido por cualquier estudiante dispuesto a ejercitarse con el esmero adecuado. Los primeros dos capítulos del libro presentan las definiciones básicas y un desarrollo de la primera ley. Los capítulos 3 y 4 tratan el comportamiento a través de la presión/volumen/temperatura de los fluidos y ciertos efectos térmicos, lo cual permite la aplicación inicial de la primera ley a problemas reales. La segunda ley y algunas de sus aplicaciones se consideran en el capítulo 5. Un tratamiento de las propiedades termodinámicas de los fluidos puros en el capítulo 6 permite la aplicación general de la primera y la segunda leyes, y proporciona un amplio tratamiento de los procesos con flujo en el capítulo 7. Los capítulos 8 y 9 abordan los procesos de producción de energía y de refrigeración. En el resto del libro, se hace referencia a mezclas fluidas y se tratan temas que corresponden exclusivamente a la termodinámica de la ingeniería química. Los capítulos 11 y 12 proporcionan una exposición detallada de la teoría y aplicación de la termodinámica de soluciones. El equilibrio de las reacciones químicas se cubre con detalle en el capítulo 13. El capítulo 14 se ocupa de temas como el equilibrio de fase, en donde se incluye un tratamiento extenso del equilibrio vapor/ líquido, así como del equilibrio osmótico y de adsorción. El capítulo 15 considera el análisis termodinámico de procesos reales, proporcionando una revisión de gran parte de los temas prácticos de interés para la termodinámica.
El material de estos capítulos es adecuado para un curso de un año a nivel licenciatura; no obstante, es útil en otro tipo de cursos siempre y cuando se utilice con discreción y de manera condicionada por el contenido de estos. Los primeros 13 capítulos incluyen material que es necesario en la formación del ingeniero químico. Por lo tanto, cuando se proporcione un curso de termodinámica de Ingeniería Química con duración de sólo un semestre, estos 13 capítulos representan el material suficiente. Las leyes y los principios de la termodinámica clásica no dependen de algún modelo en particular de la estructura de la materia; están libres de cualquier consideración a nivel molecular. Sin embargo, el comportamiento exhibido por la materia (gases, líquidos y sólidos) depende de su naturaleza en particular, por lo que en el capítulo 16 presentamos una introducción a la termodinámica molecular, a la cual se hace referencia de manera ocasional en capítulos anteriores. Este libro fue realizado de manera detallada a fin de convertirlo en una referencia útil para los cursos a nivel de posgrado y la práctica profesional. No obstante, debido a consideraciones de extensión, fue necesario hacer una selección prudente del material. De este modo, no incluimos ciertos temas dignos de atención, pero de naturaleza especializada. Éstos incluyen aplicaciones a polímeros, electrolitos y biomateriales. Estamos en deuda con muchas personas, estudiantes, profesores, revisores, quienes han contribuido de diversas maneras a la calidad de esta séptima edición, tanto en forma directa como indirecta, a través de preguntas y comentarios, elogios y críticas a lo largo de 55 años y seis ediciones de evolución. A todos ellos hacemos extensivo nuestro agradecimiento. J. M. Smith H. C. Van Ness M. M. Abbott Agradecemos en especial la valiosa contribución de los siguientes asesores técnicos para la presente edición en español: Alejandro J. Guzmán Gómez, Universidad Nacional Autónoma de México, FES Zaragoza Margarita Hernández Alvarado, Universidad Tecnológica de México, campus Sur Ma. del Carmen Doria Serrano, Universidad Iberoamericana, Ciudad de México Luis Neri Vitela, ITESM, campus Estado de México Rodolfo Gámez Aguilar, Instituto Tecnológico de Los Mochis Hidelberto Hernández Frías, Instituto Tecnológico de Los Mochis Fortunato Ramos Valenzuela, Instituto Tecnológico de Los Mochis Pedro Rochín Angulo, Instituto Tecnológico de Culiacán Guillermo Aguirre, Instituto Tecnológico de Mazatlán
</t>
  </si>
  <si>
    <t xml:space="preserve">Pablo Thomas y Rodolfo Bertone   </t>
  </si>
  <si>
    <t>INTRODUCCIÓN A LAS BASES DE DATOS</t>
  </si>
  <si>
    <t>Fundamentos y Diseño</t>
  </si>
  <si>
    <t>Sistemas Informáticos e Ingeniería del Software</t>
  </si>
  <si>
    <t>http://www.ingebook.com/ib/NPcd/IB_BooksVis?cod_primaria=1000187&amp;codigo_libro=5211</t>
  </si>
  <si>
    <t>"Sección I. Conceptos básicos
Sección II. Aspectos físicos de bases de datos
Sección III. Modelado de datos
Sección IV. Procesamiento de consultas
Sección V. Seguridad e integridad de los datos
Sección VI. Conceptos avanzados"</t>
  </si>
  <si>
    <t>Pablo Thomas
No hay notas del Autor
Rodolfo Bertone
No hay notas del Autor</t>
  </si>
  <si>
    <t>Para tratar de que el alumno alcance con éxito estos objetivos, el libro se ha dividido en 3 capítulos claramente diferenciados: • El 1.° dedicado al cálculo diferencial, en el que se presentan los conceptos de continuidad y derivabilidad de funciones reales. Se trata, sobre todo, de conseguir que el alumno derive funciones de una y de dos variables. • El 2.° dedicado al cálculo integral, en el que se explican los métodos más básicos y sencillos de resolución de primitivas. Tratando con ello de que el alumno, que ya ha aprendido a derivar, consiga integrar funciones de una variable. Y ambas cosas, derivar e integrar, las ejecute razonadamente con agilidad en el cálculo, permitiéndole llegar a una solución final correcta. • El 3.er capítulo recoge los métodos básicos de resolución de ecuaciones diferenciales ordinarias, tratando de que el alumno unifique todo lo aprendido anteriormente, puesto que para resolver correctamente una ecuación diferencial es necesario conocer unos métodos teóricos, pero además saber derivar, integrar y operar correctamente funciones de una y/o varias variables. En los tres capítulos se han obviado algunos métodos y casos demasiado complicados, que exceden lo que se considera una introducción al cálculo matemático. El motivo de ello es que este libro se ha planteado para ayudar en las asignaturas de matemáticas a los alumnos que van a comenzar sus estudios universitarios, o que ya están cursando asignaturas de primeros cursos y no poseen las bases matemáticas mínimas. Es así mismo válido como libro de apoyo para cualquier asignatura de matemáticas de estudios de ciencias de la salud, de ingenierías, de arquitectura, de ciencias sociales y de otras ciencias de la vida. También puede resultar útil como libro de apoyo a alumnos de «los cursos cero» (previos al inicio de las asignaturas de matemáticas que componen el primer curso de una carrera universitaria), y a alumnos que estudian bachillerato en lo referente al cálculo diferencial e integral de funciones reales de una variable real.</t>
  </si>
  <si>
    <t>Los autores de este libro ofrecen una cobertura equilibrada de todos los elementos clave que componen la disciplina del comportamiento organizativo.
Introducción al comportamiento organizativo ha conseguido en todas sus ediciones anteriores un gran seguimiento tanto en cursos breves y programas ejecutivos, así como en los cursos tradicionales como volumen complementario a otros manuales de experiencias, desarrollo de habilidades, casos y lecturas. En la actualidad se utiliza en más de 500 centros de estudios superiores y Universidades de EEUU, Canadá, Latinoamérica, Europa. Australia y Asia. Además, ha sido traducido al español, japonés, chino, holandés, polaco, turco, danés e indonesio.
Nuevo capítulo sobre actitudes. 4
Nuevo apartado de Repercusiones Globales. Todos
Nuevo material sobre la dirección basada en la evidencia. 1
Nuevo apartado sobre la creación de un entorno laboral positivo y análisis de la escuela de pensamiento de la cultura organizativa positiva. 1
Material actualizado y revisado sobre la ética y el compromiso de los empleados. 3
Nuevo material sobre el compromiso organizativo y el compromiso de empleados. 4
Nuevo material sobre la motivación intrínseca y sobre los ordenamientos laborales alternativos. 5 y 6
Nuevo apartado sobre la inteligencia emocional. 7
Nuevo material sobre los equipos virtuales. 9
Material actualizado sobre los efectos de la diversidad sobre el desempeño del equipo. 9
Cobertura revisada y actualizada de las comunicaciones electrónicas, incluyendo nuevos apartados sobre el software de creación de redes y los diarios electrónicos en Internet -blogs-. 10
Material actualizado sobre el liderazgo auténtico y ético. 11
Recomendaciones revisadas para la utilización eficaz de las tácticas de negación distributiva. 13
Tratamiento actualizado y revisado de la organización virtual. 14
Nuevo apartado sobre la creación de una cultura organizativa positiva. 15
Tratamiento sustancialmente revisado y actualizado sobre el cambio organizativo y el estrés laboral</t>
  </si>
  <si>
    <t xml:space="preserve">En el año 2000 presentábamos la primera edición de este libro con los siguientes párrafos introductorios: «A finales del año 1997, la Sociedad Española de Ciencias Forestales (SECF) organizó un Taller sobre la utilización del fuego prescrito en la prevención de los incendios forestales. Tras un año anómalo, con una época de peligro de invierno excepcionalmente grave en el Norte de España y excepcionalmente benigna durante el verano en las regiones mediterráneas, tuvimos oportunidad de intercambiar experiencias con otros expertos del resto de Europa, de Iberoamérica y de Norteamérica. Allí surgió la iniciativa de preparar un texto en el que se mostrara el «estado del arte» de la defensa contra incendios forestales en España, presentando los FUNDAMENTOS de esta técnica y las EXPERIENCIAS que han llevado al actual nivel de control alcanzado. Desde el principio se concibió este texto como una obra colectiva, del mismo modo que prevenir o combatir los incendios no es nunca labor de «solistas», sino auténticos «conciertos» con aplicación de varias tecnologías complementarias entre sí por equipos de especialistas coordinados con un objetivo común, la conservación de los ecosistemas forestales.» Una década después podemos mantener las mismas ideas al presentar la segunda edición. Durante este tiempo, el libro se ha distribuido por todo el mundo hispanohablante como texto de referencia de los FUNDAMENTOS y EXPERIENCIAS de la tecnología para la defensa contra incendios forestales. El tiempo pasado ha llevado, sin embargo, a la editorial McGraw-Hill Interamericana a encargarnos la actualización del libro, aunque la mayor parte del mismo sigue teniendo validez. Los fundamentos se basan en las leyes de la Física, de la Termodinámica, de la Meteorología, de la Sociología, y por ello siguen describiendo bien cómo se comporta el incendio y cómo y quién lo inicia. Las experiencias nos han dado nuevos instrumentos para prevenir y extinguir el fuego y en este aspecto es donde hay más variaciones. Se mantienen gran parte de los autores de la primera edición. Otros nuevos se han incorporado. Alberto Cruz (Sección 4.2) y Francisco Rodero (Sección 18.6) han fallecido, pero sus textos siguen siendo parte importante del libro y, por ello, los recordamos aquí. El contenido de la obra se ha distribuido en seis partes: — La PARTE I se dedica al fenómeno de los incendios forestales, su definición y su presencia en el mundo, con mayor detalle para la Cuenca Mediterránea y para Iberoamérica. En esta parte se examinan los efectos ambientales del fuego en los ecosistemas forestales y la evaluación del daño económico producido. — La PARTE II describe el comportamiento del fuego en el medio forestal, como base para el diseño de las acciones preventivas y de lucha, junto con los instrumentos disponibles para la predicción de dicho comportamiento. — La PARTE III se ocupa de la planificación de la defensa contra incendios forestales y las estrategias defensivas, ilustradas mediante ejemplos de planes de defensa con distintos enfoques según distintas condiciones de peligro. — La PARTE IV se dedica a la prevención, exponiendo técnicas y experiencias de actuación sobre las causas de origen humano y la actuación sobre los combustibles mediante la selvicultura preventiva. Un ejemplo de plan integrado de prevención ilustra esta parte. — La PARTE V trata de la extinción, las técnicas de detección y combate del fuego y los distintos medios que se utilizan. Se estudian las herramientas y maquinaria empleadas, a la vez que se detallan las características que debe reunir el personal de extinción y las condiciones de seguridad para su trabajo. Ejemplos de varios incendios de distinta magnitud, relatados por los directores de extinción que intervinieron en ellos, explican la aplicación de los medios de lucha en situaciones reales.
— La PARTE VI se dedica específicamente a Iberoamérica y al problema de los incendios forestales en esa región del mundo. Esta edición se completa con un CD que proporciona acceso a numerosas páginas web en las que se puede encontrar y descargar información sobre ocurrencia de incendios forestales, programas informáticos que abordan el comportamiento del fuego y simuladores, acciones de prevención, métodos y materiales de extinción, productos de teledetección para predicción del peligro y seguimiento de incendios, etc. Todo ello constituye documentación que permite ampliar la información contenida en el libro. Como en la primera edición, hay que señalar que los autores proceden tanto de las administraciones como de las universidades y de las empresas que trabajan en esta actividad. La lista de autores señala la procedencia de cada uno. En la década transcurrida desde la primera edición, la defensa contra incendios forestales se ha globalizado. Lo hemos visto en la 3.a Conferencia Internacional sobre Incendios Forestales (Sydney, 2003), y en la 4.a Conferencia (Sevilla, 2007). Ha mejorado la eficiencia de los sistemas de prevención y extinción. Pero las causas estructurales, el cambio climático, la urbanización acelerada de la sociedad, la desertización de las áreas rurales y el uso incorrecto del fuego por algunas personas siguen siendo retos para continuar ampliando el conocimiento que permita controlar el fuego y mantenerlo dentro de límites naturales.
Ricardo Vélez Muñoz Coordinador de la obra Abril 2009 </t>
  </si>
  <si>
    <t xml:space="preserve">Se me pide que presente el libro «La Economía de la Empresa en el Espacio de Educación Superior». Atender esta demanda me proporciona una gran satisfacción, y no tanto por corresponder al notable esfuerzo de un conjunto de profesores universitarios sino, más bien, porque ello me brinda la oportunidad de mostrar algunas refl exiones en torno al tema de esta obra. Este libro trata de ser un manual de referencia básico para aquellos que se inician en el estudio de la gestión y dirección de empresas. Y algo destaca en particular en este manual y le confi ere coherencia y sentido: la idea subyacente de la estrategia. Aplicado a las personas la estrategia es «la forma en que utilizamos nuestra energía, nuestras capacidades, nuestros recursos; es la respuesta a nuestros deseos de pasar de una situación actual, presente, a otra situación deseada y futura». Para lograr ese paso es necesario dar respuesta a los interrogantes ¿qué hacer?, ¿cómo hacerlo? y ¿cuándo hacerlo? Efectivamente, todos los humanos, en nuestro continuo quehacer nos planteamos, con distintos horizontes temporales, y desde diferentes situaciones de partida, alcanzar situaciones deseadas. El estudiante universitario que acaba de iniciar su carrera se plantea terminarla con éxito e insertarse en el mundo laboral; el atleta que compite en una Olimpiada, en una prueba de mil quinientos metros, se plantea llegar el primero a la meta y obtener la medalla de oro. Todas estas situaciones y muchas otras que podrían describirse, tienen algo en común: una situación de partida y una situación o escenario deseado y, entre ellas, se sitúa la estrategia. Es decir, el empleo de nuestra determinación, de nuestros recursos y energía para alcanzar la meta deseada. Se trata, en defi nitiva y en cada uno de los casos de dar respuesta a los interrogantes planteados: qué haremos, cómo lo haremos y cuándo lo haremos. Si del ámbito de las personas pasamos al de las empresas y las organizaciones la lógica es la misma. Las organizaciones, partiendo de la situación actual, presente, se plantean objetivos que defi nen el escenario deseado y, para alcanzarlos, tienen que defi nir estrategias que expliciten qué hacer, cómo hacerlo y cuándo hacerlo. Al igual que las personas, las organizaciones actuán en un mundo, en un entorno, donde la interacción es constante y donde se producen eventos y sucesos que plantean situaciones imprevistas que pueden alterar el desarrollo de la estrategia. En cualquier caso, la identifi cación y el conocimiento de la situación actual, del escenario deseado y del entorno interactuante constituyen tareas de una extrema complejidad que requieren conocimientos precisos y especializados.
Este libro, que ha sido elaborado por un equipo de prestigiosos y experimentados profesores e investigadores universitarios, de probada excelencia en sus áreas de conocimiento, nos ofrece una inestimable ayuda a todos los que están interesados en la gestión y dirección de organizaciones, ya que de una forma simple y pedagógica nos presentan ese conocimiento preciso y especializado. Los autores nos explican en su obra el ser y el devenir de la empresa, es decir, su estructura y su funcionamiento, y lo hacen de una forma que convierte lo complejo y sofi sticado en algo sencillo y simple, fácil de asimilar, mostrando al lector interesado las respuestas a las preguntas claves: qué hacer, cómo hacerlo y cuándo hacerlo. Esta característica, que da singularidad a la obra, no es óbice para que el libro se estructure siguiendo un criterio funcionalista, que ha sido ampliamente seguido por muchas obras de introducción a la Economía de la Empresa. Es decir, la empresa se concibe como un sistema, como un conjunto de elementos que interactúan dinámicamente y que se orientan hacia la consecución de unos objetivos previamente defi nidos. Este sistema se descompone en un conjunto de subsistemas que desarrollan funciones específi cas de la organización. Es necesario conocer en profundidad estos subsistemas y sus relaciones mutuas para gobernarlos y actuar sobre ellos, y esta tarea ha sido magistralmente resuelta por los autores de este libro. Otro de los rasgos distintivos de este libro, y que es destacado en su título, es el contexto en el que se sitúa: el nuevo espacio de educación superior. En este nuevo espacio el aprendizaje se plantea bajo un enfoque constructivista, poniendo el énfasis en la construcción del conocimiento por parte del alumno, que adopta así un comportamiento activo, y donde el profesor actúa de mediador entre el conocimiento y el alumno. En este sentido, este manual constituye un material de inapreciable valor para la asignatura de Introducción a la Economía de la Empresa porque su diseño se orienta hacia el autoaprendizaje y la autoevaluación del alumno, constituyéndose en un referente básico en la nueva metodología de enseñanza que se nos plantea. Creo que el conjunto de especialistas que, dirigidos por la profesora Maynar Mariño y coordinados por los profesores Bañegil Palacios, Galera Casquet y Maynar Mariño, han elaborado esta obra, deben ser felicitados por el resultado conseguido. A mi juicio, y espero que también para el de los lectores, este libro se va a convertir en un manual de referencia básico en la Economía de Empresa en la nueva etapa que plantean los acuerdos Bolonia sobre la enseñanza superior.
ENRIQUE MARTÍN ARMARIO Catedrático de Comercialización e Investigación de Mercados Universidad de Sevilla </t>
  </si>
  <si>
    <t>Guillermo Bilancio</t>
  </si>
  <si>
    <t>LA EMOCIÓN DE DIRIGIR</t>
  </si>
  <si>
    <t>http://www.ingebook.com/ib/NPcd/IB_BooksVis?cod_primaria=1000187&amp;codigo_libro=5222</t>
  </si>
  <si>
    <t>"Parte I. El fenómeno de la dirección
Parte II. Darse cuenta
Parte III. Decidir
Parte IV. Alinear
Parte V. Evaluar"</t>
  </si>
  <si>
    <t xml:space="preserve">Guillermo Bilancio
Universidad de Buenos Aires </t>
  </si>
  <si>
    <t xml:space="preserve">Roberto Balaguer  </t>
  </si>
  <si>
    <t>LA NUEVA MATRIZ CULTURAL</t>
  </si>
  <si>
    <t>Claves para entender cómo la tecnología moldea nuestras mentes</t>
  </si>
  <si>
    <t>http://www.ingebook.com/ib/NPcd/IB_BooksVis?cod_primaria=1000187&amp;codigo_libro=5217</t>
  </si>
  <si>
    <t>"Parte I. Una nueva generación
Parte II. Mapeando el territorio
Parte III. Desglosando los efectos en la mente
Parte IV. La nueva matriz cultural
Parte V. Más apuntes</t>
  </si>
  <si>
    <t xml:space="preserve">Roberto Balaguer
No hay notas del Autor </t>
  </si>
  <si>
    <t xml:space="preserve">Alberto Waisman , Horacio Yenaropulos , Jorge García Ojeda, Juan Cucchi y Roberto R. Rabouin   </t>
  </si>
  <si>
    <t>LA REVOLUCIÓN DEL VALOR</t>
  </si>
  <si>
    <t>Recuperando empresas en crisis</t>
  </si>
  <si>
    <t>http://www.ingebook.com/ib/NPcd/IB_BooksVis?cod_primaria=1000187&amp;codigo_libro=5204</t>
  </si>
  <si>
    <t>"1. Cómo comprender una crisis
2. Cómo detener la crisis: estrategias de emergencia
3. Cómo salir de la crisis: la recuperación
4. Cómo consolidar la nueva empresa
5. El liderazgo como base para la revolución del valor"</t>
  </si>
  <si>
    <t xml:space="preserve">Alberto Waisman
No hay notas del Autor
Horacio Yenaropulos
No hay notas del Autor
Jorge García Ojeda
No hay notas del Autor
Juan Cucchi
No hay notas del Autor
Roberto R. Rabouin
No hay notas del Autor </t>
  </si>
  <si>
    <t xml:space="preserve">Tema 1. Postulados de la Física Estadística 1
Tema 2. Colectivo Canónico: Propiedades fundamentales 7
Tema 3. Relación entre el colectivo canónico y la Termodinámica 15
Tema 4. Colectivo Gran Canónico 31
Tema 5. Colectivo Microcanónico y Segundo Principio de la Termodinámica 43
Tema 6. Equilibrio entre sistemas termodinámicos 53
Tema 7. Complementos de Termodinámica: Potenciales Termodinámicos y Tercer Principio 63
Tema 8. Fluctuaciones 75
Tema 9. Colectivos de partículas independientes e indistinguibles. Estadística de Boltzmann 87
Tema 10. Estadística de Fermi-Dirac 99
Tema 11. Estadística de Bose-Einstein 111
Tema 12. Métodos de la Mecánica Cuántica en Física Estadística I 123
Tema 13. Métodos de la Mecánica Cuántica en Física Estadística II 133
Tema 14. Métodos de la Mecánica Clásica en Física Estadística I 147
Tema 15. Métodos de la Mecánica Clásica en Física Estadística II 157
Tema 16. Gas ideal monoatómico: Cálculo de la función de partición 171
Tema 17. Gas ideal monoatómico: Propiedades termodinámicas 181
Tema 18. Gas ideal diatómico 193
Tema 19. Gas ideal poliatómico 207
Tema 20. Equilibrio químico 219
Tema 21. Velocidades de reacción en mezclas de gases ideales 231
Tema 22. Gas ideal en un campo eléctrico 245
Tema 23. Gas ideal en una retícula 257
Tema 24. Teoría cinética de los gases 269
Tema 25. Ecuación de Boltzmann 283
Tema 26. Soluciones a la ecuación de Boltzmann 295
Tema 27. Introducción a la Teoría del Transporte 307
Tema 28.Bases de la Termodinámica Irreversible I: Flujo de masa y energía 319
Tema 29. Bases de la Termodinámica Irreversible II: Generación de entropía y
procesos lineales 333
Tema 30. Descripción cuántica del campo electromagnético: Gas de fotones 345
Tema 31. Propiedades físico-estadísticas del gas de fotones 355
Tema 32. Gas de electrones. Definiciones y propiedades a T=0 369
Tema 33. Gas de electrones. Propiedades a T&gt;0 379
Tema 34. Electrones en potenciales periódicos 393
Tema 35. Conducción eléctrica y clasificación de los materiales 403
Tema 36. Física Estadística de Semiconductores 415
Tema 37. La unión p-n: Estado de equilibrio y propiedades de transporte 425
Tema 38. Introducción a los sistemas de partículas interactuantes I: El gas de
van der Waals y transiciones de fase 437
Tema 39. Introducción a los sistemas de partículas interactuantes II: Excitaciones
elementales 451
Bibliografía 467
Indice alfabético 471 </t>
  </si>
  <si>
    <t xml:space="preserve">
Paradójicamente para un texto científico, el origen de este que comienza aquí es
una emoción. Desde que comencé su estudio, la Física Estadística ha producido
en mí una singular combinación de fascinación y perplejidad, que me ha
acompañado desde ese momento, y que ha sido el principal impulso detrás de
las páginas que siguen. La fascinación surge de la fantástica complejidad de los
sistemas, incluso en sus formas más simples, que aborda esta disciplina. La
perplejidad de que, pese a lo que podría esperarse por la magnitud de la tarea,
seamos capaces de comprender el comportamiento de estos sistemas incluso en
sus más ínfimos detalles. Si he sido capaz de transmitir, siquiera en parte, esta
emoción en el texto que sigue todo el esfuerzo realizado estará justificado.
La redacción de un texto como el que sigue requiere de otra condición además
de las emociones que la disciplina pueda generar a quien se tiene que enfrentar
a ella. Dicha condición es que aporte alguna novedad a los textos ya existentes
sobre el tema lo cual, en el caso de la Física Estadistica donde hay varios textos
excelentes y amenos, no parece una tarea sencilla. El enfoque que he procurado
seguir en todo momento ha sido el de ofrecer una presentación básica de la
Física Estadística, pero en la que se tratasen con algún detalle todas las áreas
fundamentales en las que divide la disciplina. Así, se presentan no sólo los
sistemas de partículas ideales en el equilibrio, sino también los sistemas de
partículas que interactúan y los sistemas fuera del equilibrio. Considero que es
esta visión de conjunto la principal novedad que aporta este texto frente a los
precedentes de los que, por lo demás, es deudor absoluto.
Y en este momento, no me queda sino agradecer a todos mis compañeros del
Departamento de Ciencia de Materiales el excelente ambiente en el que ha sido
posible desarrollar este trabajo. En particular, quiero mencionar a los otros
profesores del Grupo de Materiales Biológicos y Biomateriales, José Miguel
Atienza, Francisco José Rojo y Gustavo Plaza, y a los responsables y creadores
del Grupo, los profesores Manuel Elices y Gustavo G. Guinea, por la suerte y el
estímulo que supone trabajar con ellos. Finalmente, quiero agradecer a José
Miguel Martínez el que, como siempre, haya estado dispuesto a solucionar
todas las dificultades que han ido surgiendo.
Madrid, Julio de 2010
</t>
  </si>
  <si>
    <t xml:space="preserve">
Tema 1. Introducción 1
BLOQUE I: Fundamentos del estudio de los materiales biológicos y biomateriales. Aplicación al estudio de las sedas.
Tema 2. Procedimientos experimentales aplicados al estudio de la seda: Obtención y caracterización de sus propiedades mecánicas.
Tema 3. Principios generales de aminoácidos y proteínas. Composición de la seda.
Tema 4. Conformación tridimensional de las proteínas I: Regiones microcristalinas de la seda.
Tema 5. Conformación tridimensional de las proteínas II: Regiones amorfas de la seda.
Tema 6. Análisis de la variabilidad en los Materiales Biológicos.
Tema 7. Modelización de las propiedades mecánicas de la seda.
BLOQUE II: Microestructura y propiedades de materiales biológicos. Colágeno y elastina.
Tema 9. Fibras de polisacáridos.
Tema 10. Fibras celulares y musculares.
Tema 11. La membrana de la langosta.
Tema 12. Geles. Mesoglea de la anémona.
Tema 13. Tejidos epitelial y conjuntivo. La piel.
Tema 14. Madera.
Tema 15. Cuernos de bóvidos.
Tema 16. Hueso.
BLOQUE III: Biocompatibilidad y Biomateriales médicos
Tema 17. Interacciones entre sistemas biológicos y materiales: Biocompatibilidad
Tema 18. Biomateriales médicos.
Tema 19. Biofuncionalización.
BLOQUE IV: Principios de Biomimética.
Tema 20. Introducción a la Física Estadística: Determinación de la ecuación constitutiva de un material.
Tema 21. Propiedades mecánicas de una cadena polimérica.
Tema 22. Introducción al autoensamblaje: Principios del ensamblaje molecular.
Tema 23. Descripción físico-estadística de las macromoléculas.
Tema 24. Termodinámica del autoensamblaje y jerarquización microestructural.
Tema 25. Introducción a la Genética Molecular y a la Ingeniería Genética.
Ejercicio I. Representación de la estructura tridimensional de macromoléculas.
Ejercicio II. Modelo microscópico del módulo de elasticidad de origen entálpico de
una cadena polimérica.
Ejercicio III. Ecuación constitutiva de un material controlado por elasticidad de tipo
entrópico.
Bibliografía
Indice alfabético
Apéndice A.1. Tipos de interacciones entre átomos.
Apéndice A.2. Aminoácidos y proteínas.
Apéndice A.3. Secuencias de la familia de las fibroínas.
Apéndice A.4. Conformación tridimensional de las proteínas.
Apéndice A.5. Espectroscopía Raman de proteínas.
Apéndice A.6. Espectroscopía de Resonancia Magnética Nuclear.
Apéndice A.7. Análisis de la independencia estadística entre parámetros
Apéndice A.8. El ensayo de relajación.
Apéndice A.9. Comportamiento viscoelástico frente a cargas cíclicas.
Apéndice A.10. Proteínas de adhesión celular.
Apéndice A.11. Activación de la cascada alternativa del complemento.
Apéndice A.12. Propiedades termodinámicas del gas ideal monoatómico.
</t>
  </si>
  <si>
    <t xml:space="preserve">Jim Selman   </t>
  </si>
  <si>
    <t>http://www.ingebook.com/ib/NPcd/IB_BooksVis?cod_primaria=1000187&amp;codigo_libro=5197</t>
  </si>
  <si>
    <t>"Parte I.
1. ¿Quién es responsable por el liderazgo?
2. Compromiso y cambio
3. Innovación
4. Managers anónimos
5. Respeto y liderazgo
6. Prosperar con visión
7. Pasar la antorcha
8. Relaciones efectivas: re-pensar sus fundamentos
Parte II.
1. Antecedentes de la transformación organizacional
2. Fundamentación teórica del enfoque transformacional
3. Enfoque transformacional"</t>
  </si>
  <si>
    <t xml:space="preserve">Jim Selman
No hay notas del Autor </t>
  </si>
  <si>
    <t>Hace unos años, no muchos, cuando el mundo universitario era uniforme en demasía, el vivir era casi inalterable y precario el subsistir, no se publicaban libros todos los días; editar un nuevo libro de texto era tarea laboriosa, acontecer notable, casi un lujo. Un buen libro debía ser duradero, con pretensiones de eternidad, valioso para un gran abanico de estudios, de utilidad universal, colmado de contenidos, abarcándolo todo, enciclopédico. Editar los libros hoy tiene poco que ver con lo que era publicarlo ayer; hoy la situación es muy otra. Muchos libros tienen una vida efímera; los planes de estudios cambian en demasía, las necesidades de la docencia evolucionan con celeridad. El libro que les cuadra a éstos, ya no les conviene a sus análogos de al lado; a una misma carrera se puede llegar por caminos diferentes, dependiendo de dónde se curse. Los libros extensos, de vasto contenido, son ya demandados por pocos: a lo más por aquellos pocos que han de estudiar una asignatura cuyo temario, casualmente, concuerde con el contenido del libro; cosa rara es que esto ocurra, dada la actual dispersión que impera en los planes de estudios. A la vista de todo lo anterior, hemos dado en pensar que si queremos ofrecer libros útiles, libros que sean interesantes para los actuales estudiantes, debemos también cambiar nosotros y hacerlo en la misma dirección. Así pues, estamos empezando a ofertar libros pequeños, de contenido limitado, restringido, casi monográficos. Como se entenderá, se trata más de «parcelar» y, en algún caso, agrupar pequeñas parcelaciones de nuestros recientes libros, con las mejoras, ajustes y adaptaciones pertinentes, que no de reescribir ex profeso nuevos textos, cuando los que hemos publicado, hace nada, los tenemos por acertados y valiosos. Este es el caso del presente libro, Límites y Continuidad, que aquí ofrecemos. Para él, hemos acudido a nuestros Cálculo (de una y varias variables) y a nuestros libros de «test» de Cálculo y, con las oportunas acomodaciones, nos hemos quedado con la teoría, los ejercicios, las cuestiones y los test referentes a los límites y a la continuidad de funciones (una y varias variables). Tenemos el convencimiento de marchar por el buen camino, de que este libro, y otros análogos, van a ser beneficiosos, a tener aceptación más que satisfactoria. Juan de Burgos Román</t>
  </si>
  <si>
    <t xml:space="preserve">Nuestro discurso va a girar en torno de lo que, aquí y ahora, más
nos preocupa: la prueba de acceso a la Universidad, y cómo abordarla
para salir con bien de ella.
Ante todo, el alumno ha de tener presente que en se le va a preguntar
acerca de las mismas cuestiones sobre las que, unos días antes, se le
examinó para superar el curso. No debe, pues, estudiar cosas nuevas,
sino mantenerse tan despierto y diligente como pueda, para dar respuesta
acertada a preguntas sobre cosas que ya conoce. Pero ahora se le
preguntará de manera distinta, con un nuevo ritual, con examinadores
desconocidos, en unos locales que le son extraños, con los nervios a
flor de piel.
Quienes preparan las cuestiones que se plantean en selectividad,
como son gentes sensatas, procuran que sus preguntas sean razonables,
huyen de lo extravagente y terminan proponiento exámenes convencionales
que, con el paso de los años, han llegado a ser algo normalizado.
De ahí que los alumnos extremen su tendencia a estudiar sólo aquello
que les puede «caer» en el examen y que busquen con ahínco los «exámenes
tipo» o «modelos de examen» que, lamentablemente, suelen
convertir en algo a memorizar para poderlo repetir, mutatis mutandis,
en el examen. Este es un vicio peligroso que perjudica, en primer lugar,
a los propios alumnos.
Lo anterior no obsta para que las cuestiones que han sido propuestas
en selectividad y, con pequeñas variaciones, se repiten una y otra
vez, sean una base excelente en la que apoyar la preparación del examen
y, así, llegar a dominar aquellas cuestiones que van a resultar más
útiles para superar, con la mejor nota posible, las pruebas de selectividad.
A esto último va dirigida nuestra serie «Lo esencial de...» que aquí
presentamos:
• Las cuestiones que, sobre «MATEMÁTICAS», se preguntan en
selectividad se agrupan en los siguientes temas fundamentales:
– Sistemas de ecuaciones lineales.
– Matrices y determinantes.
– Geometría del espacio.
– Derivadas.
– Representación de curvas.
– Integral indefinida.
– Integral definida. Áreas.
– Probabilidades.
Para cada uno de estos ocho temas se ha propuesto un libro.
• Cada libro comienza con una fundamentación teórica del tema,
que, según creemos, es clara, concisa y sin lagunas. Este resumen, al
tiempo que sirve de recordatorio, permitirá afianzar los conocimientos.
A él se deberá recurrir, también, cada vez que, al intentar resolver alguno
de los problemas que luego se proponen, se plantee alguna duda
conceptual o sobre resultados teóricos.
• En cada uno de los libros se incluyen problemas de dos tipos:
unos son modelos de los que se proponen en selectividad; los otros, o
cubren las lagunas dejadas entre los anteriores, o son fusión y recopilación
de problemas propuestos. Con ambas colecciones se consigue una
cobertura más que suficiente del tema en cuestión.
Estamos convencidos de que haciendo un buen uso de estos libros
se puede obtener un apreciable beneficio. Aun a riesgo de ser pesados,
debemos insistir en que no se trata de memorizar las soluciones de
unos ciertos problemas, ni siquiera de aprender a resolver éstos. Se trata
de discurrir sobre ellos; de este modo se estará en condiciones de
resolver otros muchos problemas, pues se habrá aprendido a razonar.
El Autor
</t>
  </si>
  <si>
    <t>Nuestro discurso va a girar en torno de lo que, aquí y ahora, más
nos preocupa: la prueba de acceso a la Universidad, y cómo abordarla
para salir con bien de ella.
Ante todo, el alumno ha de tener presente que en se le va a preguntar
acerca de las mismas cuestiones sobre las que, unos días antes, se le
examinó para superar el curso. No debe, pues, estudiar cosas nuevas,
sino mantenerse tan despierto y diligente como pueda, para dar respuesta
acertada a preguntas sobre cosas que ya conoce. Pero ahora se le
preguntará de manera distinta, con un nuevo ritual, con examinadores
desconocidos, en unos locales que le son extraños, con los nervios a
flor de piel.
Quienes preparan las cuestiones que se plantean en selectividad,
como son gentes sensatas, procuran que sus preguntas sean razonables,
huyen de lo extravagente y terminan proponiento exámenes convencionales
que, con el paso de los años, han llegado a ser algo normalizado.
De ahí que los alumnos extremen su tendencia a estudiar sólo aquello
que les puede «caer» en el examen y que busquen con ahínco los «exámenes
tipo» o «modelos de examen» que, lamentablemente, suelen
convertir en algo a memorizar para poderlo repetir, mutatis mutandis,
en el examen. Este es un vicio peligroso que perjudica, en primer lugar,
a los propios alumnos.
Lo anterior no obsta para que las cuestiones que han sido propuestas
en selectividad y, con pequeñas variaciones, se repiten una y otra
vez, sean una base excelente en la que apoyar la preparación del examen
y, así, llegar a dominar aquellas cuestiones que van a resultar más
útiles para superar, con la mejor nota posible, las pruebas de selectividad.
A esto último va dirigida nuestra serie «Lo esencial de...» que aquí
presentamos:
• Las cuestiones que, sobre «MATEMÁTICAS», se preguntan en
selectividad se agrupan en los siguientes temas fundamentales:
– Sistemas de ecuaciones lineales.
– Matrices y determinantes.
– Geometría del espacio.
– Derivadas.
– Representación de curvas.
– Integral indefinida.
– Integral definida. Áreas.
– Probabilidades.
Para cada uno de estos ocho temas se ha propuesto un libro.
• Cada libro comienza con una fundamentación teórica del tema,
que, según creemos, es clara, concisa y sin lagunas. Este resumen, al
tiempo que sirve de recordatorio, permitirá afianzar los conocimientos.
A él se deberá recurrir, también, cada vez que, al intentar resolver alguno
de los problemas que luego se proponen, se plantee alguna duda
conceptual o sobre resultados teóricos.
• En cada uno de los libros se incluyen problemas de dos tipos:
unos son modelos de los que se proponen en selectividad; los otros, o
cubren las lagunas dejadas entre los anteriores, o son fusión y recopilación
de problemas propuestos. Con ambas colecciones se consigue una
cobertura más que suficiente del tema en cuestión.
Estamos convencidos de que haciendo un buen uso de estos libros
se puede obtener un apreciable beneficio. Aun a riesgo de ser pesados,
debemos insistir en que no se trata de memorizar las soluciones de
unos ciertos problemas, ni siquiera de aprender a resolver éstos. Se trata
de discurrir sobre ellos; de este modo se estará en condiciones de
resolver otros muchos problemas, pues se habrá aprendido a razonar.</t>
  </si>
  <si>
    <t>Nuestro discurso va a girar en torno de lo que, aquí y ahora, más
nos preocupa: las pruebas de acceso a la Universidad, y cómo abordarlas
para salir con bien de ellas.
Ante todo, el alumno ha de tener presente que se le va a preguntar
acerca de las mismas cuestiones sobre las que, unos días antes, se le
examinó para superar el curso. No debe, pues, estudiar cosas nuevas,
sino mantenerse tan despierto y diligente como pueda, para dar respuesta
acertada a preguntas sobre cosas que ya conoce. Pero ahora se le
preguntará de manera distinta, con un nuevo ritual, con examinadores
desconocidos, en unos locales que le son extraños, con los nervios a
flor de piel.
Quienes preparan las cuestiones que se plantean en selectividad,
como son gentes sensatas, procuran que sus preguntas sean razonables,
huyen de lo extravagente y terminan proponiento exámenes convencionales
que, con el paso de los años, han llegado a ser algo normalizado.
De ahí que los alumnos extremen su tendencia a estudiar sólo aquello
que les puede «caer» en el examen y que busquen con ahínco los «exámenes
tipo» o «modelos de examen» que, lamentablemente, suelen
convertir en algo a memorizar para poderlo repetir, mutatis mutandis,
en el examen. Este es un vicio peligroso que perjudica, en primer lugar,
a los propios alumnos.
Lo anterior no obsta para que las cuestiones que han sido propuestas
en selectividad y, con pequeñas variaciones, se repiten una y otra
vez, sean una base excelente en la que apoyar la preparación del examen
y, así, llegar a dominar aquellas cuestiones que van a resultar más
útiles para superar, con la mejor nota posible, las pruebas de selectividad.
A esto último va dirigida nuestra serie «Lo esencial de...» que aquí
presentamos:
• Las cuestiones que, sobre «MATEMÁTICAS», se preguntan en
selectividad se agrupan en los siguientes temas fundamentales:
– Sistemas de ecuaciones lineales.
– Matrices y determinantes.
– Geometría del espacio.
– Derivadas.
– Representación de curvas.
– Integral indefinida.
– Integral definida. Áreas.
– Probabilidades.
Para cada uno de estos ocho temas se ha propuesto un libro.
• Cada libro comienza con una fundamentación teórica del tema,
que, según creemos, es clara, concisa y sin lagunas. Este resumen, al
tiempo que sirve de recordatorio, permitirá afianzar los conocimientos.
A él se deberá recurrir, también, cada vez que, al intentar resolver alguno
de los problemas que luego se proponen, se plantee alguna duda
conceptual o sobre resultados teóricos.
• En cada uno de los libros se incluyen problemas de dos tipos:
unos son modelos de los que se proponen en selectividad; los otros, o
cubren las lagunas dejadas entre los anteriores, o son fusión y recopilación
de problemas propuestos. Con ambas colecciones se consigue una
cobertura más que suficiente del tema en cuestión.
Estamos convencidos de que haciendo un buen uso de estos libros
se puede obtener un apreciable beneficio. Aun a riesgo de ser pesados,
debemos insistir en que no se trata de memorizar las soluciones de
unos ciertos problemas, ni siquiera de aprender a resolver éstos. Se trata
de discurrir sobre ellos; de este modo se estará en condiciones de
resolver otros muchos problemas, pues se habrá aprendido a razonar.</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</si>
  <si>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Matrices y Determinantes, se pretende frenar la bajada de
las cosas del estudiar; mucho nos gustaría que nuestro éxito fuera de tal
calibre que las tales cosas comenzaran un subir, pero ello sería un éxito
excesivo, que creemos no está al alcance de los mortales.</t>
  </si>
  <si>
    <t xml:space="preserve">Richard Startz
ocupa la cátedra de economía Castor de la Universidad de Washingon.
Se licenció en la Universidad de Yale y se doctoró en el MIT, donde estudió con Stanley Fischer
y Rudi Dornbusch. Enseñó en la Wharton School de la Universidad de Pensilvania antes
de pasar a la Universidad de Washington; también ha enseñado, en diversos periodos de excedencia, en la Universidad de California-San Diego, en la Stanford Business School y en Princeton.
Sus principales áreas de investigación son la macroeconomía, la econometría y el análisis
económico de las diferencias raciales. En el campo de la macroeconomía, la mayoría de
sus trabajos giran en torno a los fundamentos microeconómicos de la teoría macroeconómica.
Sus estudios sobre las diferencias raciales son fruto de una larga colaboración con Shelly Lundberg.
www.econ.washington.edu/user/startz
Rudiger Dornbusch
(1942-2002) ocupó la cátedra Ford de Economía y Relaciones
Internacionales del MIT. Hizo la licenciatura en Suiza y se doctoró en la Universidad de
Chicago. Enseñó en Chicago, en Rochester y, desde 1975 hasta 2002, en el MIT. Su principal
campo de investigación fue la economía internacional desde un punto de vista fundamentalmente
macroeconómico. Sus intereses principales giraron en torno a la conducta de
los tipos de cambio, a la inflación elevada y a la hiperinflación, así como a los problemas
y las oportunidades que crea la elevada movilidad del capital a las economías en vías de
desarrollo. Pronunció numerosas conferencias en Europa y en Latinoamerica, donde se interesó
vivamente por los problemas de la política de estabilización; también fue profesor visitante
en Brasil y en Argentina. Entre sus obras se encuentran La macroeconomía de una
economía abierta y Economía, esta última en colaboración con Stanley Fischer y Richard
Schmalensee.
Stanley Fischer
es Vicepresidente de Citigroup y Presidente de Citigroup International.
Desde 1994 hasta 2002 fue Vicedirector Ejecutivo Primero del Fondo Monetario
Internacional. Hizo la licenciatura en la London School of Economics y se doctoró en el
MIT. Enseñó en la Universidad de Chicago cuando Rudi Dornbusch era estudiante allí, iniciándose
entonces una larga etapa de amistad y de colaboración. Fue profesor del Departamento
de Economía del MIT desde 1973 hasta 1998. Entre 1988 y 1990 fue Economista
Jefe del Banco Mundial. Los temas de investigación que más le interesan son el
crecimiento y el desarrollo económicos, la economía y la macroeconomía internacionales,
especialmente la inflación y su estabilización, y el análisis de las economías en transición.
www.iie.com/fischer </t>
  </si>
  <si>
    <t xml:space="preserve">Enri Pérez y Oliver Blanchard </t>
  </si>
  <si>
    <t>MACROECONOMÍA 2ED</t>
  </si>
  <si>
    <t>Aplicaciones para Latinoamérica</t>
  </si>
  <si>
    <t>Economía</t>
  </si>
  <si>
    <t>http://www.ingebook.com/ib/NPcd/IB_BooksVis?cod_primaria=1000187&amp;codigo_libro=5221</t>
  </si>
  <si>
    <t>"Parte I. El núcleo
Parte II. Extensiones
Parte III. De vuelta a la política macroeconómica"</t>
  </si>
  <si>
    <t xml:space="preserve">Enri Pérez
No hay notas del Autor
Oliver Blanchard
No hay notas del Autor </t>
  </si>
  <si>
    <t>Aunque todos los años se gastan en las universidades de todo el mundo muchos millones de dólares en cursos de introducción a la economía es preocupante el bajo rendimiento de esta inversión. Por ejemplo, algunos estudios han demostrado que varios meses después de haber asistido a un curso de principios de economía, los estudiantes no son más capaces de responder a sencillas preguntas económicas mejor que otros que nunca han asistido a ese curso. Parece que la mayoría de los estudiantes terminan los cursos de introducción sin haber aprendido ni siquiera los principios económicos básicos más importantes. En nuestra opinión, el problema estriba en que en estos cursos casi siempre se trata de enseñar a los alumnos demasiado, no se dedica mucho más tiempo a las ideas realmente importantes que a las secundarias y, al final, el estudiante termina el curso nada más que con un cúmulo de vaguedades. Muchos profesores se preguntan cuánto pueden explicar en cada clase en lugar de preguntarse cuánto pueden asimilar sus estudiantes. Este libro de texto es fruto de nuestra convicción de que los estudiantes aprenderán mucho más si intentamos abarcar mucho menos. Partimos de la premisa básica de que un pequeño número de principios básicos hace la mayor parte del trabajo y que si insistimos en esos principios, los estudiantes pueden llegar a dominarlos realmente en un sólo cuatrimestre. Las entusiastas reacciones de los usuarios de nuestras dos primeras ediciones confirman la validez de esta premisa. Aunque las ediciones recientes de algunos otros libros de texto actualmente hablan de boquilla del enfoque de que “cuanto menos, mejor”, este libro es unánimemente el más elaborado y mejor ejecutado desde este punto de vista. Evitamos recurrir excesivamente a las deducciones matemáticas formales y presentamos intuitivamente los conceptos con ejemplos extraídos de contextos familiares. Nos basamos en todo el libro en una breve lista perfectamente formulada de principios básicos, que reforzamos repetidamente ilustrando y aplicando cada principio en numerosos contextos. Pedimos a los estudiantes periódicamente que apliquen estos principios ellos mismos para responder a preguntas, ejercicios y problemas parecidos. Les animamos de esta manera a convertirse en “observadores económicos”, es decir, en personas que utilizan los principios económicos básicos para comprender y explicar lo que observan en el mundo que les rodea. Un observador económico comprende, por ejemplo, que se obligue a llevar asientos de seguridad para los niños en los automóviles, pero no en los aviones, ya que el coste marginal del espacio necesario para colocar estos asientos normalmente es cero en los automóviles, pero suele ser de cientos de dólares en los aviones. Decenas de ejemplos como éste salpican el libro. Creemos que cada uno plantea una pregunta que debe hacerse cualquier persona curiosa y normal que desee saber cuál es la respuesta. Estos ejemplos avivan el interés y enseñan al mismo tiempo a los estudiantes a ver cada aspecto del panorama económico como un reflejo de un cálculo coste-beneficio, implícito o explícito. Los estudiantes comentan estos ejemplos con sus amigos y su familia. Aprender economía es como aprender una lengua, en ambos casos, no hay nada mejor que practicar. Los ejemplos del observador económico inducen, pues a los estudiantes a practicar la economía.</t>
  </si>
  <si>
    <t>La novena edición de Macroeconomía se publica 25 años después de la primera. La respuesta que ha recibido nuestro libro durante estos años nos ha sorprendido y halagado. Además de utilizarse en las aulas de muchas universidades de Estados Unidos, se ha traducido a muchas lenguas y se ha empleado en muchos países, desde Canadá hasta Argentina y Australia; en toda Europa; en la India, Indonesia y Japón; y desde China y Albania hasta Rusia. Incluso antes de que la República Checa lograra independizarse del comunismo, la Universidad Carlos IV de Praga utilizaba en secreto en sus seminarios de Macroeconomía una traducción clandestina. No existe mayor placer para los profesores y los autores de libros de texto que ver que sus esfuerzos logran éxitos tan concretos en todo el mundo. Creemos que el éxito de nuestro libro de texto se debe a las características únicas que aporta al universo de libros de macroeconomía intermedia. Éstas pueden resumirse de la manera siguiente: • «Dificultad compasiva.» Durante años hemos estado convencidos de que el mejor libro de texto es aquel que se escribe con un permanente respeto tanto al estudiante como al profesor. ¿Qué significa eso exactamente? En la práctica, significa que analizamos en mayor medida de lo que es habitual en los libros de texto intermedios temas que presentan la situación actual de las investigaciones, permitiendo a los estudiantes analizar en mayor profundidad diversas cuestiones y a los profesiones tener la flexibilidad suficiente para insistir más en los temas. Sin embargo, al mismo tiempo hemos reducido el grado de dificultad del libro ofreciendo explicaciones sencillas, destacando más los conceptos que los aspectos técnicos e integrando la materia difícil en un marco más amplio con el fin de que los estudiantes puedan ver su importancia. También hacemos hincapié en cómo los datos empíricos pueden explicar y contrastar la teoría macroeconómica ofreciendo numerosos ejemplos con datos del mundo real. • Énfasis en los modelos. Los mejores economistas tienen una abundante «caja de herramientas» en la que hay sencillos modelos con los que pueden analizarse diversas facetas de la economía y saben cuándo deben aplicar el modelo correcto para dar respuesta a determinadas preguntas. Hemos centrado sistemáticamente la atención en la presentación de una serie de sencillos modelos relevantes para cuestiones específicas.
Nos esforzamos en ayudar a los estudiantes a comprender la importancia del análisis macroeconómico basado en modelos, así como en la conexión entre los diversos modelos. Nuestro objetivo es que el estudiante tenga capacidad para analizar las cuestiones económicas actuales dentro de un marco de referencia económico, a saber, un conjunto de modelos macroeconómicos. • Perspectiva internacional. Siempre ha sido importante para los estudiantes que viven en países que tienen economías muy abiertas comprender las importantes relaciones que conectan su economía con el resto. Lo mismo ocurre cada vez más en Estados Unidos a medida que los mercados internacionales de bienes y financieros están más interrelacionados. Reconociendo este hecho, el libro contiene dos capítulos en los que se analizan las relaciones internacionales. En el primero, el 12, se estudian temas de macroeconomía intermedia convencional. En el segundo, el 19, se brinda a los estudiantes avanzados la oportunidad de analizar las teorías modernas de las crisis de la balanza de pagos, los determinantes de los tipos de cambio y la elección de los sistemas de tipos de cambio. Estos capítulos permiten a los profesores desde tocar unos cuantos temas internacionales hasta analizarlos exhaustivamente durante varias semanas. • Énfasis en el cambio de los tiempos. Cuando realizamos esta edición nos sorprendió el gran número de cuestiones que han surgido y el gran número de ellas que se han vuelto discutibles en los tres años transcurridos desde que se publicó la última edición del libro. Nos hemos esforzado en presentar datos actualizados en todo el libro, mostrando las tendencias fundamentales y viendo en profundidad cómo podían explicarse con los modelos macroeconómicos tradicionales.</t>
  </si>
  <si>
    <t xml:space="preserve">
La macroeconomía es el estudio de la economía en su conjunto y aborda, por tanto, algunas de las cuestiones más relevantes de la economía: por qué algunos países son ricos y otros pobres; qué causas explican el crecimiento de un país; qué factores se hallan en el origen de las recesiones y los auges económicos; por qué existe el desempleo y qué determina su magnitud; cuáles son las fuentes de la inflación, o cómo afectan las políticas públicas al nivel de producción, el desempleo, la inflación o el crecimiento económico. Éste es el tipo de cuestiones que conforman el objeto propio de la macroeconomía. El libro es una introducción avanzada al estudio de la macroeconomía y examina las principales teorías que se han formulado sobre los temas más importantes de la macroeconomía. Su intención es, por un lado, proporcionar una visión de conjunto a los estudiantes que con él concluyen el estudio de la macroeconomía, y por otro, servir de iniciación a aquellos otros que han de pasar a cursos más avanzados o a la investigación en los campos de la macroeconomía o de la teoría monetaria. El libro adopta un enfoque amplio de los contenidos objeto de la macroeconomía. Una parte sustancial del mismo está dedicada al tema del crecimiento económico, aun cuando contiene distintos capítulos que tratan exclusivamente de la tasa natural de desempleo, la inflación y el déficit presupuestario. Cada parte dedica un apartado a describir y debatir los problemas esenciales y las teorías en conflicto. En todo momento he pretendido vincular los contenidos a aspectos relevantes de la realidad. Hacemos amplio uso de las técnicas y los modelos, pero entendiendo siempre que se trata de instrumentos para entender mejor ciertas cuestiones importantes y no meros fines en sí mismos. Los tres primeros capítulos del libro tratan sobre el crecimiento económico. El análisis se centra en dos cuestiones fundamentales: por qué algunas economías son mucho más ricas que otras y qué causas se hallan detrás del enorme incremento que han experimentado las rentas reales a lo largo de la historia. El Capítulo 1 está dedicado al modelo de crecimiento de Solow, que es la referencia básica de la mayoría de los análisis sobre el crecimiento. El modelo de Solow considera el progreso tecnológico como un dato e investiga los efectos de la distribución de la producción entre consumo e inversión en la acumulación del capital y el crecimiento económico. El capítulo presenta y analiza el modelo para a continuación valorar hasta qué punto nos sirve para responder a los interrogantes principales sobre el crecimiento. 
El Capítulo 2 relaja la hipótesis de Solow de que la tasa de ahorro es exógena y fija y se centra en dos modelos: uno en el que el número de hogares de la economía es fijo (el modelo de Ramsey) y uno en el que no lo es (el modelo de Diamond). El Capítulo 3 presenta la nueva teoría del crecimiento económico. La primera parte investiga cuáles son las fuentes de acumulación del conocimiento, cómo se asignan los recursos destinados a dicha acumulación y cuáles son los efectos de la misma sobre el crecimiento económico. La segunda parte trata específicamente de las causas que pueden explicar las enormes diferencias en la renta media de los países. Las fluctuaciones económicas en el corto plazo (es decir, los cambios de un año para otro, o de un trimestre a otro, del empleo, el desempleo y el nivel de producción) se estudian en los Capítulos 4 a 6. El Capítulo 4 analiza algunos modelos que tratan de explicar estas fluctuaciones donde se presume que no existen imperfecciones, externalidades o mercados inexistentes y donde la economía sólo está expuesta a perturbaciones de naturaleza real. Nuestra presentación de la teoría de los ciclos económicos reales comprende un modelo básico cuyo funcionamiento es bastante sencillo y uno más sofisticado que incorpora algunos rasgos adicionales sobre las fluctuaciones económicas. Los Capítulos 5 y 6 se centran en los modelos de corte keynesiano sobre las fluctuaciones económicas. Estos modelos se basan en la lentitud de los ajustes nominales de precios y salarios y hacen hincapié tanto en las perturbaciones reales como en las de naturaleza monetaria. El Capítulo 5 parte de la premisa de que los ajustes en la economía no se producen de forma automática y estudia sus consecuencias y las formas que pueden adoptar. El Capítulo 6, por su parte, analiza una cuestión fundamental: cuáles son las causas de que los salarios nominales y los precios no se ajusten inmediatamente en respuesta a una perturbación. El capítulo repasa el modelo de información imperfecta de Lucas, teorías neokeynesianas estáticas sobre las pequeñas fricciones en el proceso de fijación de precios y los modelos neokeynesianos dinámicos sobre el ajuste rígido de los precios. El análisis llevado a cabo en los seis primeros capítulos sugiere que el comportamiento del consumo y de la inversión es esencial para explicar tanto el crecimiento como las fluctuaciones económicas. Así, pues, los Capítulos 7 y 8 examinan en mayor detalle los factores determinantes del consumo y de la inversión. En ambos capítulos, el análisis parte de un modelo básico y estudia luego visiones alternativas de la cuestión. En el caso del consumo, el modelo básico utilizado es el de la hipótesis de la renta vital permanente; en el caso de la inversión, la teoría de la q. El Capítulo 9 se ocupa del mercado laboral, en particular de cuáles son los factores que determinan la tasa natural de desempleo de una economía. El capítulo estudia, asimismo, la influencia de las fluctuaciones de la demanda de trabajo en los salarios reales y el nivel de empleo. Las teorías analizadas en este capítulo son básicamente la teoría de los salarios de eficiencia, las teorías de contratos y trabajadores externos e internos y los modelos de búsqueda y emparejamiento. Los dos últimos capítulos están dedicados a la política macroeconómica. El Capítulo 10 investiga la política monetaria y la inflación. En primer término, se explica la importancia del crecimiento monetario como factor causante de inflación, pero a través del análisis de los efectos del crecimiento de la masa monetaria sobre la inflación, los tipos de interés y el stock real de dinero. A continuación, el capítulo estudia dos causas posibles de aceleración del crecimiento monetario: la relación de intercambio a corto plazo entre el nivel de producción y la inflación y la necesidad del estado de apelar a la creación de moneda como fuente de ingresos. Una parte significativa de este capítulo trata de los aspectos relativos a la aplicación de la política monetaria y al diseño de las reglas de política monetaria. El Capítulo 11 se ocupa de la política fiscal y el déficit presupuestario. La primera parte del capítulo describe la restricción presupuestaria del Estado y analiza dos visiones básicas sobre del déficit público: la equivalencia ricardiana y el ajuste impositivo. El resto del capítulo está dedicado en su mayor parte a estudiar las diversas teorías sobre las causas del déficit, ofreciendo así una introducción al empleo de los conceptos económicos para el estudio de la política 1. La macroeconomía es una disciplina tanto teórica como empírica. Por eso complementamos la presentación de las diversas teorías con ejemplos de investigaciones empíricas pertinentes. No obstante, los apartados empíricos no tienen por objeto (menos aún en este caso que en el de las secciones teóricas) ofrecer un panorama exhaustivo de la literatura disponible ni enseñar el uso de las técnicas econométricas, sino ilustrar algunas de las posibles formas de aplicar y contrastar empíricamente las teorías macroeconómicas. La presentación de este material es fundamentalmente intuitiva y no presupone en el lector un conocimiento de econometría que vaya más allá de cierta familiaridad general con las regresiones. En los pocos casos en que es posible hacerlo con naturalidad, el material empírico incluye una exposición de las ideas subyacentes a las técnicas econométricas más avanzadas. Cada capítulo se cierra con un conjunto de problemas que van desde variaciones relativamente sencillas de las ideas presentadas en el texto a elaboraciones que abordan nuevas cuestiones de importancia. Así, pues, los problemas sirven tanto para que los lectores refuercen su comprensión de lo tratado como para presentar de manera concisa ampliaciones significativas de las ideas expuestas en el capítulo 2. El hecho de que el libro sea una introducción avanzada a la macroeconomía tiene dos consecuencias fundamentales. La primera es que para presentar y analizar las diversas teorías el texto recurre a diversos modelos formales. Un modelo identifica un aspecto particular de la realidad y estudia sus efectos aisladamente; así, pues, un modelo nos permite ver claramente las relaciones existentes entre las diversas variables de la economía y cuáles son sus efectos. Así, pues, un modelo nos permite analizar de forma rigurosa hasta qué punto las teorías propuestas pueden o no responder a ciertas preguntas y ver si de esas teorías pueden extraerse otras predicciones. Este libro contiene, literalmente, decenas de modelos. La principal razón de semejante abundancia es que son muchas las cuestiones que nos interesan. Y ciertas variables económicas que pueden ser fundamentales para estudiar un tema pueden ser irrelevantes en otro. Es evidente, por ejemplo, que el dinero es un factor determinante de la inflación, pero no del crecimiento a largo plazo, de modo que incorporar el dinero en modelos de crecimiento no haría más que oscurecer el análisis. Así que en lugar de pretender crear un único modelo para analizar todas las cuestiones abordadas, el libro desarrolla numerosos modelos individuales. Una segunda razón por la que recurrimos a tantos modelos distintos es que muchas de las preguntas que nos vamos a plantear han recibido muy distintas respuestas. En estos casos, el libro presenta las opiniones que gozan de mayor aceptación y examina sus puntos fuertes y sus debilidades. Como cada teoría hace hincapié en aspectos diferentes de la economía, resulta nuevamente más esclarecedor estudiar modelos distintos que construir un modelo que incorpore todos los aspectos en los que ponen el acento las diversas teorías. La segunda consecuencia del nivel avanzado de este libro es que se supone que el lector tiene una cierta formación matemática y económica. Las matemáticas brindan formas concisas de expresar ideas y herramientas poderosas para analizarlas. De ahí que presentemos y analicemos los modelos matemáticamente. El principal bagaje matemático necesario para leer este libro consiste en una comprensión cabal del análisis matemático univariante y un conocimiento introductorio del análisis matemático multivariante. Usamos con relativa libertad herramientas tales como funciones, logaritmos, derivadas y derivadas parciales, maximización sujeta a restricciones y aproximaciones por medio de series de Taylor. También damos por sentado un conocimiento de las nociones básicas de la probabilidad (variables aleatorias, medias, varianzas, covarianza e independencia de variables). No es necesaria ninguna formación matemática más allá de ese nivel. En contados lugares utilizamos herramientas más avanzadas (por ejemplo, ecuaciones diferenciales simples, cálculo de variaciones y programación dinámica), pero las explicamos a medida que las usamos. De hecho, puesto que para seguir el estudio y la investigación en macroeconomía es esencial el uso de técnicas matemáticas, en ocasiones analizamos los modelos con mayor detenimiento de lo que sería necesario si solamente quisiéramos ilustrar el uso de un modelo en particular. Respecto de la economía, el libro presupone una formación en microeconomía de nivel medio y que el lector está familiarizado con conceptos como la maximización de beneficios y de utilidades, la oferta y la demanda, el equilibrio, la eficiencia y las propiedades de los equilibrios competitivos respecto del bienestar. En cuanto a la macroeconomía en sí, apenas es necesario un conocimiento preliminar reducido. Pero aquellos lectores que tengan con este libro su primer encuentro con la macroeconomía hallarán probablemente difíciles algunos conceptos y términos y el ritmo les parecerá rápido (especialmente en el Capítulo 5). A estos lectores podría serles provechoso repasar un texto intermedio de macroeconomía antes de comenzar este libro o bien estudiar un libro de esas características a la par que éste. 
El libro está orientado a cursos de macroeconomía del primer año del posgrado, pero también puede utilizarse en cursos de posgrado más avanzados y (ya sea por sí solo o junto a un texto de nivel intermedio) en escuelas profesionales y programas avanzados de pregrado, con estudiantes que tengan una sólida formación matemática y económica. También puede servir a los economistas y otras personas que trabajen en áreas ajenas a la macroeconomía como una presentación general de esta materia.
</t>
  </si>
  <si>
    <t>http://www.ingebook.com/ib/NPcd/IB_BooksVis?cod_primaria=1000187&amp;codigo_libro=5200</t>
  </si>
  <si>
    <t xml:space="preserve">Felipe B. Larrain
No hay notas del Autor
Jeffrey D Sachs
No hay notas del Autor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</si>
  <si>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Magnetismo, se pretende frenar la bajada de las cosas del
estudiar; mucho nos gustaría que nuestro éxito fuera de tal calibre que
las tales cosas comenzaran un subir, pero ello sería un éxito excesivo,
que creemos no está al alcance de los mortales.</t>
  </si>
  <si>
    <t xml:space="preserve">Armando E. Bertagnini </t>
  </si>
  <si>
    <t>MANAGEMENT</t>
  </si>
  <si>
    <t>Cómo entenderlo, aplicarlo y aprenderlo</t>
  </si>
  <si>
    <t>http://www.ingebook.com/ib/NPcd/IB_BooksVis?cod_primaria=1000187&amp;codigo_libro=5203</t>
  </si>
  <si>
    <t>"Parte I. Planteamiento general
Parte II. Descripción del know how sistémico
Parte III. Nuevos enfoques e instrumentos del management
Parte IV. Utilización del marco sistémico para entender, aplicar y aprender management"</t>
  </si>
  <si>
    <t xml:space="preserve">Armando E. Bertagnini
No hay notas del Autor </t>
  </si>
  <si>
    <t xml:space="preserve">Introducción
Prólogo
Primera parte. El agua y el medio ambiente. El desarrollo industrial
Capítulo 1. Historia del tratamiento de las aguas residuales industriales
Capítulo 2. El ciclo hidrológico y las aguas residuales
Capítulo 3. El balance hídrico en la naturaleza
Capítulo 4. Tipos y características de las aguas
Capítulo 5. El desarrollo industrial y el medio ambiente: la empresa y sus acciones
Bibliografía consultada o recomendada
Segunda parte. La contaminación de las aguas en la industria
Capítulo 6. El agua en la industria
Capítulo 7. Las aguas residuales industriales
Capítulo 8. Alteraciones y contaminantes de las aguas
Capítulo 9. Clasificación de las actividades industriales contaminantes
Capítulo 10. Origen de la contaminación de las aguas en la industria
Capítulo 11. Reciclado del agua en la industria
Capítulo 12. El agua en la industria de transformación y el lavado industrial
Capítulo 13. Efectos ecológicos de las aguas residuales industriales. Impacto ambiental de la industria
Bibliografía consultada o recomendada
Tercera parte. Calidad de las aguas industriales
Capítulo 14. Calidad de las aguas de uso industrial
Capítulo 15. Parámetros físicos indicadores de calidad del agua
Capítulo 16. Parámetros químicos indicadores de calidad del agua
Capítulo 17. Parámetros indicadores de contaminación orgánica
Capítulo 18. Indicadores biológicos de la calidad del agua
Capítulo 19. Muestreos
Capítulo 20. Métodos analíticos de control de las aguas residuales industriales
Bibliografía consultada o recomendada
Cuarta parte. Bases y criterios para los tratamientos de las aguas residuales industriales
Capítulo 21. Flujo, caudales y propiedades disolventes del agua
Capítulo 22. Sistemas de tratamiento
Capítulo 23. Tratamientos según agentes contaminantes
Capítulo 24. Selección del sistema de tratamiento
Bibliografía consultada o recomendada
Quinta parte. Procesos previos y pretratamientos mecánicos
Capítulo 25. Procesos previos y pretratamientos
Capítulo 26. Filtración
Bibliografía consultada o recomendada
Sexta parte. Tratamientos físicos
Capítulo 27. Sedimentación o decantación
Capítulo 28. Flotación
Capítulo 29. Desgasificación
Capítulo 30. Adsorción
Capítulo 31. Extracción líquido-líquido
Capítulo 32. Concentración de residuos
Capítulo 33. Técnicas de membrana
Capítulo 34. Destilación, cristalización fraccionada y deshidratación
Bibliografía consultada o recomendada
Séptima parte. Tratamientos químicos
Capítulo 35. Precipitación
Capítulo 36. Coagulación-floculación
Capítulo 37. Neutralización
Capítulo 38. Óxido-reducción
Capítulo 39. Procedimientos electroquímicos
Capítulo 40. Intercambio iónico
Capítulo 41. Desfluoración
Bibliografía consultada o recomendada
Octava parte. Tratamientos bioecológicos
Capítulo 42. Lechos bacterianos
Capítulo 43. Lodos activados
Capítulo 44. Biodiscos y biocilindros
Capítulo 45. Digestión anaerobia
Capítulo 46. Biofiltración
Capítulo 47. Lagunaje
Capítulo 48. Humedales artificiales
Capítulo 49. Lechos de turba
Capítulo 50. Riego
Capítulo 51. Escorrentía superficial sobre cubierta vegetal
Capítulo 52. Acuicultura con aguas residuales industriales
Bibliografía consultada o recomendada
Novena parte. Tratamientos específicos
Capítulo 53. Desinfección
Capítulo 54. Eliminación de olores
Capítulo 55. Contaminación térmica: efectos y eliminación
Capítulo 56. Eliminación del nitrógeno y del fósforo
Capítulo 57. Eliminación de sulfuros
Capítulo 58. Eliminación de cianuros
Capítulo 59. Metales pesados I: Sistemas de tratamiento para su eliminación
Capítulo 60. Metales pesados II: Métodos específicos de eliminación
Capítulo 61. Vertidos de la minería y del procesamiento de minerales
Capítulo 62. Vertidos del tratamiento de superficies
Capítulo 63. Vertidos en la fabricación del hierro y del acero
Capítulo 64. Vertidos en la industria del petróleo y petroquímica
Capítulo 65. Vertidos industriales con detergentes
Capítulo 66. Vertidos de la industria de los fertilizantes
Capítulo 67. Vertidos de la industria pastero-papelera y de las fábricas de tableros de fibra
Capítulo 68. Vertidos de la industria farmacéutica
Capítulo 69. Vertidos de las centrales térmicas
Capítulo 70. Vertidos de la industria de los curtidos
Capítulo 71. Vertidos de la industria nuclear
Capítulo 72. Vertidos de la industria química orgánica
Capítulo 73. Vertidos de la industria química inorgánica
Capítulo 74. Vertidos de lavadoras industriales
Capítulo 75. Tratamiento y gestión de los lodos procedentes de las estaciones depuradoras de aguas residuales industriales
Capítulo 76. Modelos y ejemplos de gestión integral de vertidos industriales: reciclado, recuperación y tratamientos
Bibliografía consultada o recomendada
Décima parte. Efectos, estrategias y operaciones de reducción de los vertidos industriales
Capítulo 77. La contaminación del agua y la salud humana Capítulo 78. Estrategias medioambientales básicas en la industria: ejemplos de reducción de vertidos
Bibliografía consultada o recomendada
Undécima parte. Legislación y normativa
Capítulo 79. Legislación en la Unión Europea
Capítulo 80. Legislación en España
Capítulo 81. Legislación en las Comunidades Autónomas
Capítulo 82. Legislación local
Bibliografía consultada o recomendada
Índice alfabético </t>
  </si>
  <si>
    <t xml:space="preserve">Dice el Diccionario Enciclopédico Larousse que la palabra 'manual' tiene varias acepciones: una de ellas es un adjetivo, 'lo que se ejecuta con las manos', y otra, 'libro en que se resume lo más sustancial de una materia'. Esto último, y no precisamente resumido, es exactamente lo que el Autor ha conseguido trasmitirnos con la redacción de esta amplia, moderna y novedosa obra sobre el  mundo de las aguas que genera la industria. El libro se ha concebido para satisfacer las necesidades de un  amplio abanico de personas relacionadas con la industria, el medio ambiente y las aguas residuales. Será de gran utilidad para el profesional de la enseñanza, para el ingeniero consultor que tiene que buscar solución a los problemas de vertido y gestión que le plantean sus clientes, para el técnico municipal que tiene que conocer la problemática de las aguas residuales industriales su cientemente bien como para poder explicarla a las autoridades y recomendar líneas de actuación, para el ingeniero de planta, cada vez más presionado por las limitaciones de vertido y los riesgos de daño ambiental, y en general para todas aquellas personas relacionadas o con inquietudes en lo que se re ere a la gestión ambiental industrial. Creo  que este libro va a ser  realmente útil para una amplia gama de profesionales porque cumple estas dos premisas que no necesitan demostración: sencillez en la exposición y  apertura de miras en la siempre con ictiva elección de los sistemas de tratamiento convencionales y no convencionales. El Autor desarrolla los enfoques tradicionales y los completa muy ampliamente con los sistemas no convencionales, cosa que ningún especialista ha realizado hasta el momento. Enfoca de manera muy didáctica el manejo de estas aguas residuales, transmitiendo al lector una visión clara del problema y de sus posibles soluciones. Es de destacar, por su novedad, la importante información que se presenta en relación con los sistemas bioecológicos existentes, que en otras publicaciones generalmente no se exponen sino aisladamente. El Autor desarrolla muy detalladamente algunos de estos sistemas que conoce extraordinariamente, como los humedales arti ciales, el riego con aguas residuales o la acuicultura. Como complemento el Autor realiza un resumen-exposición sobre la legislación al respecto, tanto a nivel de la Unión Europea como en los demás estamentos, estatales, autonómicos o locales. Considero que uno de los objetivos prioritarios del Autor de esta enorme obra es poner a disposición de las personas relacionadas con el sector un abanico de prácticamente todaslas posibilidades convencionales y no convencionales de tratamiento de las aguas residuales industriales existentes en estos momentos. Creo que si esta amplísima información llega a los lectores y estos la utilizan en la ingeniería, en la protección de la Naturaleza, en la protección de la salud o en la enseñanza, el objetivo básico de la obra se verá cumplido con creces.
Luis Cordero Garrido Especialista en medio ambiente, hidrogeólogo. </t>
  </si>
  <si>
    <t xml:space="preserve">Desde los albores de la humanidad, el oficio de construir ha debido superar dificultades ingentes muy superiores a las de la propia fuerza del hombre. Todavía hoy nos siguen admirando antiguas actuaciones de ingeniería y obra pública destinadas a superar barrancos, fortificar ciudades, prevenir desbordamientos, asegurar abastecimientos de agua, construir carreteras estables en terrenos imposibles o abrigar y defender puertos. Todas ellas fueron construidas con el concurso de la inteligencia humana aplicada a ayudarse de ingenio, maquinaria y herramientas que han permitido históricamente llegar a donde no podían nuestras solas manos; tanto es así que en la antigüedad el oficio de lo que hoy llamamos ingeniería era más valorado incluso que otros más prestigiosos. Platón, en su República, cuando ha de elogiar al conocido filósofo Tales de Mileto no dice de él que es filósofo, sino que es «ingenioso inventor de técnicas», es decir, lo que hoy llamaríamos un buen ingeniero. El ingeniero ha sabido siempre, ayudado por máquinas y diseños inteligentes, superar los obstáculos de la naturaleza para hacer nuestro planeta más habitable, más confortable. Esta lucha permanente por dominar el medio y construir estructuras, viviendas y caminos que hagan posible el bienestar y el intercambio de personas, bienes y servicios entre los ciudadanos de distintos lugares y países ha venido apoyándose en la invención de maquinaria que ha posibilitado, a lo largo de los siglos y progresivamente con mayor sofisticación, complejidad y tecnología, superar retos cada vez más osados, aprovechar las potencialidades de nuevos materiales y de nuevas tecnologías; «llevar el brazo más allá de uno mismo» para, de esa forma, dominar las posibilidades que el progreso ponía al servicio de los hombres. La obra que presentamos es una puesta al día de los múltiples conocimientos que sobre la maquinaria de construcción posee su autor, Manuel Díaz del Río. Desde su profunda experiencia en multitud de proyectos y obras —de cuya envergadura es muestra su singular participación en la construcción de la mayor presa de tierra en España— hasta su dilatada dedicación a la enseñanza y a la asesoría, especialmente en el campo de la obra ferroviaria, ha alcanzado una singular capacidad didáctica, asentada en largos años de dedicación a la investigación y el estudio, que se muestran espléndidamente en esta obra que ahora se reedita puesta al día.
No se trata sólo de un Manual teórico, ya que, además de abarcar una gama extensísima —yo diría que completa— de las distintas maquinarias de obra que hoy existen o se utilizan en la actividad constructora, incluye múltiples ejemplos y casos prácticos sobre el uso de máquinas empleadas en las obras públicas. Incluye también, conocedor su autor de la importancia que hoy tiene en la construcción el cálculo y control de costes, sendos capítulos dedicados a esta materia, así como a mantenimiento, planificación y fiabilidad de los equipos, junto a una detallada exposición del manejo y funcionamiento de todo tipo de máquinas y equipos de construcción. La adición al final del Manual y en soporte DVD de ejercicios sobre los temas tratados en éste, la pormenorizada descripción de muchas de las máquinas que hoy se emplean en la actividad, la exhaustiva referencia tanto de fabricantes como de suministradores y la amplísima referencia bibliográfica que le acompaña hacen que sea, junto a su demostrada utilidad y rigor, una ayuda muy práctica para todos aquellos que trabajan en la obras de construcción y para los que se acercan a la obra pública con afán de ampliar o poner al día conocimientos ya adquiridos. Nuestra felicitación al autor y a todos los que a partir de ahora se acerquen al estudio y aplicación práctica de la utilización de los equipos de maquinaria en las obras por disponer de un compendio tan completo y tan actualizado.
ENRIQUE DE ALDAMA Doctor Ingeniero de Caminos, Canales y Puertos Presidente de SEOPAN </t>
  </si>
  <si>
    <t xml:space="preserve">En realidad, la propia existencia de un manual indica una deficiencia de un programa. Los programas tendrían que poderse usar sin leer las instrucciones. ¿O no? No leemos apenas las instrucciones del coche, excepto en caso de avería, pero sí que aprendemos a conducir previamente y hasta tenemos que examinarnos. Un piano no tiene manual de instrucciones; quizá por eso hacen falta varios años de estudios para dominarlo. Un programa de ordenador que no sea trivial, como Presto, no es una máquina con una sola función. Es una enorme caja de herramientas, cuya potencia radica en la combinatoria. Ya no es posible escribir un programa complejo que se base solo en procesos predefinidos. Por ejemplo, en Presto existía antes la opción «Copiar precio de presupuesto a objetivo», cuyo significado es muy claro; pero una vez que existen varios tipos de precios, es imposible añadir todas las opciones que copian unos precios en otros, con sus correspondientes filtros y selecciones. Es mucho más sencillo enseñar al usuario a disponer los precios en columnas paralelas y usar los recursos estándar de Windows para copiar y pegar. El tópico publicitario que dice que tal o cual aparato se maneja con solo apretar un botón siempre ha sido poco creíble: sí, pero ¿qué botón? Quienes diseñan saben que hay un compromiso inevitable entre funcionalidad y tamaño de mercado. Los usuarios requieren funciones. Tal vez no las usen, pero compran más los aparatos que más teclas tienen, o pagan más por ellos. Si no fuera así, los móviles tendrían las diez teclitas con los números y un botón de colgar y descolgar, como siempre fue el teléfono fijo, y nadie echaba de menos más complicaciones. Tampoco se saben por adelantado las funciones que resultarán cruciales. Joel Spolsky, un desarrollador de programas que escribe habitualmente sobre sus experiencias, comenta que una vez recibió un editor de textos muy sencillo para publicar una reseña en el periódico. El programa destacaba por su sencillez, aludiendo los autores a que solo habían dejado las funciones realmente necesarias. Cuando Spolsky empezó a escribir, se dio cuenta de que el programa no contaba palabras, por lo que no le servía ni para escribir su propia reseña. El teorema de Pareto (el ochenta por ciento de la gente solo usa el veinte por ciento de las funciones) queda sustituido por el principio de Peter (las funciones que necesitas están en el otro ochenta por ciento). Por eso hace falta un manual, porque hay una multiplicidad de opciones para una gran diversidad de usos, y la visualización de una pantalla por las buenas no puede orientar sobre todas las tareas que se pueden realizar en un momento dado. ¿Y por qué un libro adicional, por qué no es suficiente el manual que viene con el programa? Esta pregunta es más fácil. Todo el mundo sabe que los manuales de los programas son malos. La razón es que existen diferentes tipos de usuarios. Algunos usuarios quieren que se les cuenten las interioridades del programa, la base conceptual, la forma en que el programa modela o simplifica la realidad, de lo cual en general se pueden deducir casi todos sus comportamientos. Este usuario prefiere conocer la lista de entidades soportadas, la estructura de la base de datos, las propiedades de cada elemento de información, y es capaz de deducir casi todo lo demás a partir de esos datos básicos. Otros usuarios se interesan por los comportamientos en sí, quieren saber qué opción tienen que usar en función de su problema concreto, pero no les gusta profundizar. Hay usuarios que van a dedicarle una parte importante de su tiempo al programa, y están dispuestos a leer y a practicar. Otros solo son usuarios casuales, que realizan tareas muy concretas, como visualizar ciertos datos o exportar a otro programa. El manual del fabricante tiene que presentar la información básica necesaria para entender el programa, pero no puede enfocarse exclusivamente en los intereses de un tipo de usuario ni le es posible atender a todos. El manual tiene que explicar todo aquello que no se puede detectar mirando la pantalla a simple vista, y debe hacerlo con claridad, pero no puede recrearse en el detalle ni en las alternativas. A veces, la explicación se puede realizar de forma muy sintética y correcta. Por ejemplo, se indica que «el precio real se calcula como precio medio ponderado de los suministros válidos», y se remite a otro lugar donde se enumeran las reglas de los suministros válidos. Algunos usuarios preferirían que estas reglas aparecieran repetidas en ese punto del manual; otros tal vez no entienden el concepto de precio medio ponderado y necesitan ver ejemplos numéricos; algunos, incluso, no aceptan que el coste real se calcule como un precio medio, y para ellos habría que añadir una explicación de por qué se ha tomado esta decisión, y de qué manera se puede manejar al programa para que calcule con otro criterio. Todo esto no se puede hacer sin alargar el texto, lo que dificulta la lectura y la búsqueda para el conjunto de usuarios, resultando todos perjudicados. Gracias a autores como Rodolfo de Benito y Ana Jesús Sánchez Granda es posible superar nuestras limitaciones, las de los autores de Presto. Este enorme esfuerzo de aprenderse el programa y proponer una forma distinta de describirlo supone una enorme ayuda para los usuarios, pero también para nosotros, porque nos descubre nuevas formas de utilizar el programa que nunca habríamos identificado; y porque nos alegra mucho saber que alrededor de Presto hay una comunidad de usuarios, desarrolladores y creadores de valor añadido que lo convierten en un eco-sistema productivo y fructífero para la comunidad de profesionales de la construcción, en todas sus especialidades. Mientras deseamos al libro tanto éxito como en ediciones anteriores, agotadas una y otra vez, seguiremos trabajando incansablemente para que no sea necesario reescribirlo en el futuro, sabiendo de antemano que hemos perdido esta batalla. Por más que intentemos simplificar el uso de Presto, la gestión de la construcción es cada vez más compleja; los documentos escritos del proyecto, más numerosos; y su peculiar modelo de costes –que permite a las empresas constructoras ofertar en pérdida y que luego la obra sea rentable– sigue siendo, con mucho, el más complicado de la industria de fabricación.
Fernando Valderrama Arquitecto por la UPM, Arquitecto técnico por la UEM, MBA por el IESE Director General de Soft Madrid, 29 de abril de 2009 </t>
  </si>
  <si>
    <t>1. La estructura de los metales.
2. Comportamiento mecánico, ensayos y propiedades de manufactura de los 
    materiales.
3. Propiedades fisicas de los materiales.
4. Aleaciones metálicas: estructura y reforzamiento mediante tratamiento térmico.
5. Metales y aleaciones ferrosas: producción, propiedades generales y aplicaciones.
6. Metales y aleaciones no ferrosas: producción, propiedades generales y 
    aplicaciones.
7. Polímeros: estructura, propiedades generales y aplicaciones.
8. Cerámicos, grafico y diamante: estructura, propiedades generales y aplicaciones.
9. Materiales compósitos: estructura, propiedades generales y aplicaciones.
10. Fundamentos de la fundición de metales.
11. Procesos de fundición de metales.
12. Fundición de metales: diseño, materiales y economía.
13. Laminación de metales.
14. Forjado de metales.
15. Extrusión y estirado (trefilado) de metales.
16. Proceso de formado de hojas metálicas.
17. Procesamiento de los polvos metálicos.
18. Procesamiento de cerámicos, vidrio y superconductores.
19. Formado y moldeo de plásticos y materiales compósitos.
20. Operaciones de producción de prototipos rápidos.
21. Fundamentos del maquinado.
22. Materiales para herramientas de corte y fluidos de corte.
23. Procesos de maquinado utilizados para producir formas redondas: torneado y 
     producción de orificios.
24. Procesos de maquinado utilizados para producri diferentes formas: fresado, 
     brochado, aserrado y limado; manufactura de engranes.
25. Centros de maquinado.
26. Conceptos y estructuras de maquinado avanzado y economía del maquinado.
27. Operaciones de maquinado abrasivo y de acabado.
28. Procesos de maquinado avanzado.
29. Fabricación de dispositivos microelectrónicos.
30. Fabricación de dispositivos y sistemas microelectromecánicos (MEMS).
31. Procesos de soldadura por fusión.
32. Procesos de soldadura de estado sólido.
33. Procesos de soldadura fuerte, blanda, unión con adhesivos y sujeción mecánica.
34. Rugosidad y medición superficial: fricción, desgaste y lubricación.
35. Tratamientos, recubrimientos y limpieza de las superficies.
36. Metrología e instrumentación en ingeniería.
37. Aseguramiento de la calidad, prueba e inspección.
38. Automatización de los procesos de manufactura.
39. Manufactura asistida por computadora.
40. Sistemas de manufactura integrados por computadora.
41. Diseño de productos y selección de procesos en un ambiente competitivo.
Estudio de casos.</t>
  </si>
  <si>
    <t xml:space="preserve">CAPÍTULO 1. CIRCUITOS MAGNÉTICOS E INDUCTORES
1 Introducción
1.1. Magnitudes y ecuaciones fundamentales de los circuitos magnéticos
1.2. Circuito magnético ideal con excitación constante
1.3. Efecto del entrehierro en un circuito magnético ideal con excitación constante
1.4. Efecto de la saturación en un circuito magnético con excitación constante 
1.5. Circuito magnético ideal con excitación senoidal 
1.6. Reactancia de dispersión
1.7. Pérdidas magnéticas
1.8. Pérdidas eléctricas
1.9. Estudio del inductor real 
1.10. Cálculo básico de inductores 
Resumen de conceptos 
Problemas
CAPÍTULO 2. TRANSFORMADORES 
2 Introducción
2.1. Fundamento y magnitudes características
2.2. Estudio del transformador ideal
2.3. Transformador con núcleo ideal 
2.4. Transformador con núcleo lineal 
2.5. Transformador real 
2.6. Características nominales de transformadores 
2.7. Curvas características de transformadores
2.8. Ensayos 
2.9. Variación de la tensión secundaria en transformadores de tensión 
2.10. Variación de la intensidad secundaria en transformadores de intensidad
2.11. Pérdidas y rendimiento
2.12. Autotransformador
2.13. Transformadores trifásicos
2.14. Transformadores de medida 
2.15. Cálculo básico de transformadores 
Resumen de conceptos 
Problemas
CAPÍTULO 3. PRINCIPIOS GENERALES DE LAS MÁQUINAS ELÉCTRICAS
3. Introducción 
3.1. Transformaciones de la energía 
3.2. Conversión electromecánica de la energía
3.3. Configuración elemental de las máquinas eléctricas 
3.4. Tensión inducida en las máquinas eléctricas 
3.5. Fuerza magnetomotriz del inducido en las máquinas eléctricas
3.6. Campos magnéticos giratorios 
3.7. Par electromagnético o interno 
3.8. Acoplamiento máquina eléctrica-carga 
3.9. Pérdidas y rendimiento 
3.10. Aislamiento y características nominales 
Resumen de conceptos 
Problemas
CAPÍTULO 4. MÁQUINAS DE CORRIENTE CONTINUA
4. Introducción
4.1. Devanados del inducido 
4.2. Circuitos equivalentes
4.3. Formas de excitación 
4.4. Curva de magnetización 
4.5. Estudio de la reacción del inducido 
4.6. Conmutación
4.7. Generador con excitación independiente 
4.8. Generador con excitación en paralelo (Shunt) 
4.10. Generador con excitación mixta 
4.11. Regulación de la tensión en generadores de corriente continua
4.12. Conexión en paralelo de generadores de corriente continua
4.13. Motor con excitación en paralelo (Shunt) 
4.14. Motor con excitación serie
4.15. Arranque del motor paralelo de corriente continua 
4.16. Regulación de la velocidad de los motores de corriente continua
4.17. Máquina de corriente continua como elemento de control
4.18. Micromotores de imán permanente 
Resumen de conceptos 
Problemas
CAPÍTULO 5. MÁQUINAS DE INDUCCIÓN 
5. Introducción 
5.1. Principio de funcionamiento del motor de inducción trifásico
5.2. Circuito equivalente del motor de inducción trifásico
5.3. Ecuaciones y curvas características 
5.4. Análisis de potencias del motor 
5.5. Ensayos característicos 
5.6. Arranque del motor de inducción trifásico
5.7. Regulación de la velocidad 
5.8. Modos de funcionamiento de las máquinas de inducción 
5.9. Generador de inducción trifásico 
5.10. Principio de funcionamiento del motor de inducción monofásico 
5.11. Circuito equivalente del motor monofásico 
5.12. Diferentes tipos de motores de inducción monofásicos 
Resumen de conceptos
Problemas
CAPÍTULO 6. MÁQUINAS SÍNCRONAS
6. Introducción 
6.1. Generalidades sobre las máquinas síncronas
6.2. Impedancia síncrona por fase 
6.3. Circuito equivalente 
6.4. Potencia interna 313 
Análisis de potencias y pérdidas 
6.6. Potencia reactiva 
6.7. Ensayos característicos
6.8. Arranque del motor síncrono
6.9. Curvas características del motor síncrono 
6.10. Aplicaciones del motor síncrono 
6.11. Curvas características del generador síncrono 
6.12. Máquina síncrona sin escobillas 
6.13. Conexión en paralelo de generadores síncronos 
Resumen de conceptos
Problemas 
CAPÍTULO 7. MÁQUINAS ESPECIALES 
7. Introducción
7.1. Motor universal 
7.2. Motor bifásico 
7.3. Motor de reluctancia 
7.4. Motor de histéresis
7.5. Motor de impulsos (paso a paso)
7.6. Motor de repulsión
7.7. Metadina y amplidina 
7.8. Sincros y resolvers 
7.9. Generador para cicloconvertidores en aviones
7.10. Inversor rotatorio en aeronaves
Resumen de conceptos
Problemas 
Apéndice
Indice </t>
  </si>
  <si>
    <t xml:space="preserve">Este libro es el resultado de más de quince años de docencia sobre máquinas eléctricas en la Escuela Técnica Superior de Ingenieros Aeronáuticos de la Universidad Politécnica de Madrid. Está dirigido a los alumnos de la Rama de Ciencias e ingeniería, los cuales ya han recibido una formación físico-matemática en los primeros cursos de sus estudios en la Universidad. Si bien el futuro profesional de los mismos, en la mayoría de los casos, no será el proyecto y construcción de máquinas eléctricas, todos precisan de un conocimiento de los principios físicos y de las características de funcionamiento de las referidas máquinas para su utilización en los sistemas eléctricos de potencia, tanto de las aeronaves como de los aeropuertos y las instalaciones de ayudas a la navegación o de cualquier otro tipo con responsabilidad aeronáutica. El texto está diseñado para dar una visión general del fundamento de funcionamiento de las máquinas eléctricas. Se ha atendido especialmente al estudio de las curvas características en régimen estacionario de las magnitudes más significativas, como tensión, potencia, velocidad de giro, etc. Se describen los diferentes tipos de ensayos a realizar sobre las máquinas para determinar los parámetros y magnitudes más importantes de las mismas. Se ha procurado insistir en los conceptos físicos del funcionamiento de las máquinas, simplificando al máximo las deducciones matemáticas. En todo momento se ha tenido en cuenta que el libro va dirigido a ingenieros o técnicos que son usuarios de una máquina ya construida y, por tanto, no se han incluido temas como el estudio y diseño de los devanados internos. Siempre se ha procurado insistir más en la «fisiología» de la máquina que en la «anatomía» interna de la misma. Se pretende que el alumno adquiera los conocimientos suficientes para ser capaz de seleccionar un tipo de máquina en una aplicación determinada. La extensión del texto se ha definido para que pueda ser impartido en treinta clases teóricas con unas quince clases de problemas como mínimo. El contenido se ha dividido en siete capítulos agrupados de la forma más conceptual posible. En el Capítulo 1 se tratan los circuitos magnéticos, que son la base del estudio de todas las máquinas eléctricas, en las que se han considerado incluidos los transformadores, que se estudian en el Capítulo 2, tratándose tanto los monofásicos como los trifásicos. Asimismo se ha incluido un apartado sobre cálculo básico de transformadores monofásicos de hasta 100 kVA, a frecuencias de 50, 60 y 400 Hz. Con el Capítulo 3 se comienza el estudio de las máquinas eléctricas rotativas, dedicándolo a los principios generales de todas las máquinas eléctricas, como son el par electromagnético y las tensiones inducidas. Los siguientes capítulos se dedican al estudio de las particularidades de los diferentes tipos de máquinas, como son las de corriente continua, las de inducción y las síncronas. El Capítulo 7 se dedica a una serie de máquinas especiales que se utilizan en sistemas de control y en aplicaciones peculiares. Se ha incluido un apéndice con una serie de datos sobre materiales electrotécnicos y máquinas eléctricas existentes en el mercado. Los agradecimientos son de orden vario. A todos los alumnos, que con sus preguntas y comentarios han contribuido a que las descripciones sean más completas y detalladas. A Fernando Mercé, por la interpretación de los manuscritos y sus acertados comentarios y sugerencias sobre los mismos. A Eloy Díaz, por sus excelentes dibujos de las figuras del libro. Al profesor Mercé Bermejo, amigo y compañero, por la lectura detallada y análisis minucioso de los manuscritos con numerosas sugerencias que han contribuido a mejorar la calidad del libro. A los profesores Bugallo Siegel y Martínez García, por las correcciones y estudio tanto de la parte de teoría como de los problemas. A mi querido amigo, compañero y maestro en estas materias el profesor Colomer Maisonnave, por todos sus consejos y sus siempre inteligentes comentarios, que son producto de sus muchos años de experiencia docente y de un conocimiento profundo de las máquinas eléctricas. Finalmente, debo agradecer a mi mujer, Mabis, y a mis hijos, Jacobo y María Eugenia, el apoyo y la gran paciencia que han tenido para que pudiese escribir este libro. </t>
  </si>
  <si>
    <t xml:space="preserve">Desde que se publicó la primera edición de Máquinas eléctricas hubo un rápido avance en el desarrollo de controladores de estado sólido para motores, los cuales tienen una capacidad mayor y son más complejos. La primera edición de este libro establecía que los motores de corriente directa eran el método más indicado para aplicaciones con demanda de velocidad variable. Hoy en día esta aseveración ya no es tan cierta. Ahora, en aplicaciones que requieren control de velocidad, se seleccionan motores de inducción de corriente alterna con control de estado sólido. Los motores de corriente directa han quedado muy relegados a aplicaciones especiales en las cuales se dispone de una fuente de alimentación apropiada, como en los sistemas eléctricos automotores. La tercera edición se reestructuró ampliamente para refl ejar estos cambios. En los capítulos 3 a 6 se estudian los motores y generadores de corriente alterna, antes de abordar lo relacionado con las máquinas de corriente directa. Además, se ha reducido el espacio dedicado a las máquinas de corriente directa, en comparación con las ediciones anteriores. Esta edición continúa con esta misma estructura básica. Además, el antiguo capítulo 3 sobre electrónica de potencia se ha eliminado de esta quinta edición. La retroalimentación con los usuarios indicó que ese material era demasiado detallado para un rápido vistazo y lo sufi cientemente detallado para un curso de electrónica de estado sólido. Debido a que muy pocos profesores utilizaban ese material, se eliminó de esta edición y se añadió como suplemento en el sitio web del libro. Cualquier profesor o estudiante que desee continuar usando el material de ese capítulo puede descargarlo libremente. A fi n de de mejorar el aprendizaje del estudiante, al inicio de cada capítulo se han añadido objetivos de aprendizaje. El capítulo 1 introduce los conceptos básicos de las máquinas y concluye con su aplicación a la máquina lineal de corriente directa, el ejemplo más sencillo posible de una máquina. El capítulo 2 abarca el estudio de los transformadores, los cuales no son máquinas rotatorias, pero comparten muchas técnicas de análisis similares. Después del capítulo 2 el profesor puede escoger entre enseñar primero lo relacionado con las máquinas de corriente directa o con las de corriente alterna. Los capítulos 3 a 6 se dedican a las máquinas de corriente alterna, y los capítulos 7 y 8 a las máquinas de corriente directa. Estas secuencias de capítulos son independientes entre sí, de modo que el profesor puede cubrir el material en el orden que mejor satisfaga a sus necesidades. Por ejemplo, un curso semestral centrado en las máquinas de corriente alterna podría planearse con partes de los primeros seis capítulos, y el tiempo restante dedicarse a las máquinas de corriente directa. Un curso semestral concentrado en las máquinas de corriente directa podría programarse con partes de los capítulos 1, 2, 7 y 8 y el tiempo restante dedicarse a las máquinas de corriente alterna. En el capítulo 9 se estudian los motores monofásicos y los motores especiales, como los universales, los de paso, los de corriente directa sin escobillas, los de polo sombreado, etcétera. Se revisaron y corrigieron los ejercicios de tarea y las secciones de fi nal de capítulo y se modifi caron o añadieron más de 70% con respecto a la edición anterior. En los últimos años han ocurrido cambios signifi cativos en los métodos que se utilizan para la enseñanza de la maquinaria en la ingeniería y tecnología eléctricas. En las universidades, los programas de ingeniería disponen de excelentes herramientas de análisis, como MATLAB®, que simplifi ca los cálculos más complejos y permite que los estudiantes realicen una exploración de manera interactiva del comportamiento de las variables en los problemas. Esta edición de Máquinas eléctricas selecciona la aplicación de MATLAB para mejorar la experiencia de aprendizaje del estudiante. Por ejemplo, en el capítulo 6 se utiliza para calcular las características par-velocidad de los motores de inducción y para explorar las propiedades de los motores de inducción de doble jaula de ardilla. Este texto no cubre la enseñanza de MATLAB, pues se supone que el estudiante está familiarizado, como resultado de sus estudios previos. Además, el texto no requiere que el estudiante conozca MATLAB. Este programa mejora la experiencia de aprendizaje si se dispone de éste; si no, pueden descartarse los ejemplos de MATLAB y utilizar los demás. Este libro no se habría logrado sin la ayuda de docenas de personas durante los últimos 25 años. Es gratifi cante para mí observar que el libro es aún popular después de todo ese tiempo y mucho de eso se debe a la excelente retroalimentación de los revisores.
Para esta edición le doy las gracias especialmente a: Ashoka K. S. Bhat Jesús Fraile-Ardanuy University of Victoria Universidad Politécnica de Madrid William Butuk Riadh Habash Lakehead University University of Ottawa Shaahin Filizadeh Floyd Henderson University of Manitoba Michigan Technological University Rajesh Kavasseri M. Hashem Nehrir North Dakota State University Montana State University-Bozeman Ali Keyhani Ali Shaban The Ohio State University California Polytechnic State University, Andrew Knight San Luis Obispo University of Alberta Kuang Sheng Xiaomin Kou Rutgers University University of Wisconsin-Platteville Barna Szabados Ahmad Nafi si McMaster University California Polytechnic State University San Luis Obispo Tristan J. Tayag Texas Christian University Subhasis Nandi University of Victoria Rajiv K. Varma The University of Western Ontario Stephen
J. Chapman Melbourne, Victoria, Australia </t>
  </si>
  <si>
    <t xml:space="preserve">La obra que ahora se publica tiene la fortuna de incorporar tres prólogos de otras tantas personalidades españolas en el ámbito que en ella se estudia, el de la protección de las infraestructuras críticas, lo cual hace que no necesite sino una breve presentación de quien la ha dirigido. A lo largo de las páginas que siguen se destaca reiteradamente que las importantes transformaciones que han experimentado en lo que va de siglo los escenarios nacionales e internacionales, han impulsado, en materia de protección de aquellas infraestructuras consideradas críticas, el desarrollo de una avanzada regulación legal y modelos de gestión consecuentes no solo con los nuevos riesgos detectados, sino también con la singular complejidad de dicha protección, su impacto potencial y la sensibilidad ciudadana que genera. Ello ha terminado comportando de hecho un enfoque rede nidor de una buena parte de los problemas y la gestión de la seguridad esencial o vital para los Estados democráticos. Y siguiendo estos pasos, el destacado esfuerzo realizado a tal  n en España, durante los últimos años, también ha colocado la protección de dichas infraestructuras en el corazón de nuestras políticas públicas de seguridad. Es así cómo el sistema con gurado en la Ley 8/2011, de 28 de abril, y el Real Decreto 704/2011, de 20 de mayo, ha abierto paso a una acción estratégica de largo recorrido, que como tal entendemos que debe ser conocida y puesta en valor. En este marco, la presente obra responde al objetivo de ofrecer una descripción analítica del conjunto del sistema español de protección de infraestructuras críticas. Contiene tres estudios principales. En primer lugar, yo mismo abordo lo que entiendo que es una necesaria contextualización en el marco de los enfoques de análisis de políticas públicas y de gobernanza. Sigue un estudio de Dña. Blanca Brenosa Sáez de Ibarra, coordinadora de Área Normativa de la Vicesecretaría General Técnica del Ministerio del Interior, en el que se analiza con precisión el debate jurídico-parlamentario y la interacción político-administrativa que tuvo lugar en el proceso de tramitación y aprobación de la Ley que constituye el núcleo del referido sistema. Y culmina la obra un amplio estudio de D. Fernando José Sánchez Gómez, director del CNPIC, en el que se describen, con perspectiva comparada, las estructuras, actores, concepciones y criterios de gestión incorporados al modelo español. Completan el libro dos anexos: el primero, un glosario de términos clave extraídos de la legislación española sobre protección de infraestructuras críticas, realizado por D. Carlos Carmona Pérez, profesor de la Universidad Carlos III de Madrid (UC3M); y el segundo, una compilación de la normativa más relevante en la materia. La publicación de este libro, pionero en su género en España, ha sido posible gracias a la estrecha colaboración entre el Instituto de Política y Gobernanza de la UC3M (IPOLGOB) y la empresa Vinsa Seguridad Alentis, que ha compartido la iniciativa y asumido con generosidad los costes económicos de la edición. Pero, asimismo, ha resultado imprescindible en este proyecto la activa participación del CNPIC, encabezada por su director; como también debe reconocerse la valiosa colaboración de la Vicesecretaría General Técnica del Ministerio del Interior. A todas estas entidades, así como a los autores, deseo expresarles mi más sincero agradecimiento. Y en esta misma línea, no puedo concluir sin dedicar igualmente un agradecimiento muy especial a las tres personas que han enriquecido esta obra con sendos prólogos: D. Francisco Martínez Vázquez, Secretario de Estado de Seguridad; D. Rafael Catalá Polo, Secretario de Estado de Infraestructuras, Transportes y Vivienda; y D. Faustino Díez Rodríguez, Director Nacional de Vinsa Seguridad Alentis. Su aportación constituye la mejor prueba de las relaciones de cooperación llamadas a facilitar el éxito de la protección de las infraestructuras críticas.
Francisco J. Vanaclocha Bellver </t>
  </si>
  <si>
    <t xml:space="preserve">Fernando Simonato  </t>
  </si>
  <si>
    <t>MARKETING DE FIDELIZACIÓN</t>
  </si>
  <si>
    <t>Estrategias para construir e incrementar la rentabilidad del cliente a largo plazo</t>
  </si>
  <si>
    <t>http://www.ingebook.com/ib/NPcd/IB_BooksVis?cod_primaria=1000187&amp;codigo_libro=5213</t>
  </si>
  <si>
    <t>"1. Introducción al marketing de fidelización
2. El modelo de fidelización
3. Estrategias en el management de las quejas y reclamos
4. La administración del cliente como un activo
5. Las experiencias como piedra angular de la lealtad
6. Los procesos como bases de las experiencias
7. El management de personal y su impacto en la fidelización
8. La modelización en la fidelización
9. Programas de fidelización
10. La personalización digital en la fidelidad
11. La organización y el cmabio que lidera la cultura de la fidelización"</t>
  </si>
  <si>
    <t>Fernando Simonato
Universidad Nacional de la Plata</t>
  </si>
  <si>
    <t xml:space="preserve">Pablo López Lecce </t>
  </si>
  <si>
    <t>http://www.ingebook.com/ib/NPcd/IB_BooksVis?cod_primaria=1000187&amp;codigo_libro=5216</t>
  </si>
  <si>
    <t>"1. La verdad sobre el marketing
2. Definiciones de mercado
3. Crear demanda
4. Neuromarketing
5. Marketing comunitario
6. Marketing experiencial
7. Marketing relacional
8. Propuesta de valor"</t>
  </si>
  <si>
    <t xml:space="preserve">Pablo López Lecce
No hay notas del Autor </t>
  </si>
  <si>
    <t xml:space="preserve">Eduardo Rábago y Guido Stein  </t>
  </si>
  <si>
    <t>DIRIGIR PERSONAS</t>
  </si>
  <si>
    <t>La madurez del talento</t>
  </si>
  <si>
    <t>http://www.ingebook.com/ib/NPcd/IB_BooksVis?cod_primaria=1000187&amp;codigo_libro=5293</t>
  </si>
  <si>
    <t>"Prólogo
1. Dirección por competencias: aspectos teóricos y prácticos
2. Búsqueda de directivos: de la agenda de cuero a la web 2.0
3. Evaluación de personas: Cómo y qué evaluar
4. Contratación y retribución
5. Despido disciplinario: ¿cuándo y cómo llevarlo a cabo?
6. La negociación colectiva
7. La importancia del liderazgo
Anexos de casos de negocio
Bibliografía"</t>
  </si>
  <si>
    <t>Eduardo Rábago 
No hay notas del Autor
Guido Stein 
No hay notas del Autor</t>
  </si>
  <si>
    <t xml:space="preserve">César Cuevas López de Baró y Mª Reyes González Ramírez  </t>
  </si>
  <si>
    <t>CONCEPTOS DE OPERACIONES Y LEAN SIGMA</t>
  </si>
  <si>
    <t>http://www.ingebook.com/ib/NPcd/IB_BooksVis?cod_primaria=1000187&amp;codigo_libro=5298</t>
  </si>
  <si>
    <t xml:space="preserve">César Cuevas López de Baró
No hay notas del Autor
Mª Reyes González Ramírez
No hay notas del Autor </t>
  </si>
  <si>
    <t xml:space="preserve">José Luis Jordá , María José Díaz Cabañas y Rafael Castañeda  </t>
  </si>
  <si>
    <t>MATERIALES POROSOS Y DE ALTA SUPERFICIE</t>
  </si>
  <si>
    <t>http://www.ingebook.com/ib/NPcd/IB_BooksVis?cod_primaria=1000187&amp;codigo_libro=5192</t>
  </si>
  <si>
    <t xml:space="preserve">"1. Introducción a la química de materiales
2. Materiales microporosos
3. Materiales silíceos mesoporosos ordenados
4. Materiales macroporosos
5. Materiales laminares: Arcillas e hidrotalcitas
6. Materiales cerámicos
7. Materiales carbonosos
8. Liposomas y polímeros
9. Inmovilización de enzimas
10. Utilización de materiales porosos como herramientas en tecnicas –ómicas" </t>
  </si>
  <si>
    <t xml:space="preserve">José Luis Jordá
No hay notas del Autor
María José Díaz Cabañas
No hay notas del Autor
Rafael Castañeda
No hay notas del Autor </t>
  </si>
  <si>
    <t xml:space="preserve">Miguel Ángel Vicente  </t>
  </si>
  <si>
    <t>Nuevos enfoques para nuevas realidades</t>
  </si>
  <si>
    <t>http://www.ingebook.com/ib/NPcd/IB_BooksVis?cod_primaria=1000187&amp;codigo_libro=5196</t>
  </si>
  <si>
    <t>"1. Algunos conceptos previos como referencia
2. Competitividad empresaria y marketing estratégico
3. Marketing táctico-operativo
4. Marketing en el siglo XXI"</t>
  </si>
  <si>
    <t xml:space="preserve">Miguel Ángel Vicente
No hay notas del Autor </t>
  </si>
  <si>
    <t>Este libro se ha escrito con la idea de elaborar un material didáctico útil para el estudio de las matemáticas en diversas ciencias de la vida (biología, veterinaria, farmacia, etc.). El motivo que nos llevó a escribirlo fue la dificultad, para alumnos y profesores, de encontrar una sola obra que recoja de forma conjunta los diversos temas que suelen componer los programas de asignaturas de matemáticas en carreras de ciencias de la salud y otras. Además de que lo habitual es que la mayoría de los libros que versan sobre las matemáticas presenten un grado de dificultad y complicación alto por estar dirigidos a alumnos de carreras técnicas, que requieren mayor profundidad en muchos temas. Se ha tratado, por tanto, de que este libro sea una herra mienta que permita a los alumnos que cursan estudios relacionados con ciencias de la vida, entender mejor las matemáticas que, en general, les resultan bastante complicadas. Es además un libro válido para los nuevos planes de estudio en el marco del Espacio Europeo de Educación Superior. Los objetivos de este libro son claros y muy concretos: • Hacer comprensible la parte teórica de las matemáticas y expresarla mediante la simbología matemática. Por lo que cada capítulo incluye primero un resumen de teoría. • Facilitar, mediante la resolución de ejemplos y ejercicios, la tarea de adquirir hábitos para resolver problemas matemáticos, de forma rápida y correcta. Se pretende que el alumno sea capaz de realizar por sí solo los ejercicios que se proponen, puesto que resulta más aprovechable no leer la solución de un problema hasta no haber intentado resolverlo por uno mismo. • Revisar y aclarar cómo se realizan correctamente las operaciones elementales del cálculo matemático y estadístico. Para tratar de que el alumno alcance con éxito estos objetivos, el libro se ha divido en dos partes claramente diferenciadas: la 1.a es una introducción al cálculo diferencial e integral y a las ecuaciones diferenciales, está compuesta de 3 capítulos. Y la 2.a está dedicada a estadística y formada por 5 capítulos.</t>
  </si>
  <si>
    <t xml:space="preserve">
Parte I. CÁLCULO DE UNA VARIABLE REAL
Capítulo 1. LÍMITES DE LAS SUCESIONES DE NÚMEROS REALES 1.1. Los números reales 1.2. Límites de sucesiones: definiciones 1.3. Órdenes de infinitésimos e infinitos. Equivalencias 1.4. Propiedades de los límites 1.5.   es completo: propiedades Ejercicios y Cuestiones
Capítulo 2. LÍMITES Y CONTINUIDAD DE FUNCIONES DE UNA VARIABLE 2.1. Límites de funciones de una variable: definiciones 2.2. Órdenes de infinitos e infinitésimos. Equivalencias 2.3. Propiedades de los límites 2.4. Funciones continuas 2.5. Continuidad en intervalos 2.6. Continuidad uniforme Ejercicios y Cuestiones
Capítulo 3. DERIVADAS DE FUNCIONES DE UNA VARIABLE 3.1. Concepto de derivada 3.2. Propiedades y cálculo de derivadas 3.3. Teoremas del valor medio 3.4. Desarrollos limitados 3.5. Fórmula de Taylor Ejercicios y Cuestiones
Capítulo 4. APLICACIONES DE LAS DERIVADAS (UNA VARIABLE) 4.1. Estudio local de una función 4.2. Curvas en explícitas 4.3. Generalidades sobre curvas en polares Ejercicios y Cuestiones
Capítulo 5. CÁLCULO DE PRIMITIVAS 5.1. Integral indefinida 5.2. Métodos generales de integración 5.3. Integración de las funciones racionales 5.4. Integración de algunas funciones trascendentes 5.5. Integración de algunas funciones irracionales Ejercicios y Cuestiones
Capítulo 6. INTEGRAL SIMPLE 6.1. Integral definida 6.2. Propiedades fundamentales de las integrales 6.3. Integrales impropias 6.4. Criterios de convergencia para integrales impropias 6.5. Aplicaciones geométricas de la integral Ejercicios y Cuestiones
Capítulo 7. SERIES NUMÉRICAS Y DE POTENCIAS 7.1. Series de términos reales 7.2. Criterios de convergencia (para series de términos positivos) 7.3. Series de términos reales cualesquiera 7.4. Series de potencias 7.5. Serie de Taylor Ejercicios y Cuestiones
Apéndices
Apéndice A. LOS NÚMEROS COMPLEJOS A.1. El sistema de los números complejos A.2. Módulo y argumento A.3. Raíz n-ésima y exponencial Ejercicios y Cuestiones
Apéndice B. INTEGRACIÓN NUMÉRICA APROXIMADA B.1. Generalidades B.2. Una primera regla de integración aproximada B.3. Regla de los trapecios B.4. Fórmula de Simpson Apéndice C. LAS FUNCIONES GAMMA (Γ ) Y BETA (β) DE EULER C.1. La función gamma C.2. La función beta C.3. Relación entre las funciones Γ y β C.4. Algunas consecuencias útiles C.5. Ejemplos y ejercicios 258
Parte II. ECUACIONES DIFERENCIALES ORDINARIAS
Capítulo 1. ECUACIONES DIFERENCIALES 263 1.1. Generalidades y conceptos fundamentales 263 1.2. Ecuaciones diferenciales con variables separadas 264 1.3. Teorema de Picard 265 1.4. Familias de curvas 265 1.5. Trayectorias ortogonales 267
Capítulo 2. ECUACIONES DIFERENCIALES ORDINARIAS DE PRIMER ORDEN f(x, y, y.) = 0 271 2.1. Ecuaciones homogéneas 271 2.2. Ecuaciones diferenciales exactas 279 2.3. Método para hallar la función f(x, y) = C (solución general de una ecuación diferencial exacta) 279 2.4. Factores integrantes 282
Capítulo 3. ECUACIONES DIFERENCIALES LINEALES 289 3.1. Ecuación diferencial lineal de primer orden 290 3.2. Ecuación diferencial lineal de primer orden. Cálculo de la solución general usando el método de la variación de las constantes 292
Capítulo 4. ECUACIONES DIFERENCIALES DE BERNOULLI, RICCATI 4.1. Ecuación diferencial de Bernoulli 4.2. Ecuación diferencial de Riccati
Capítulo 5. ECUACIONES DIFERENCIALES DE PRIMER ORDEN NO LINEALES EN y. 5.1. Ecuaciones de primer orden y grado n con respecto a y. 5.2. Ecuaciones de la forma f (y, y.) = 0 y f (x, y.) = 0 5.3. Ecuaciones de Lagrange 5.4. Ecuación de Clairant
Capítulo 6. ECUACIONES DIFERENCIALES LINEALES DE SEGUNDO ORDEN 6.1. Reducción de orden 6.2. Ecuaciones diferenciales lineales de segundo orden
Capítulo 7. ECUACIONES DIFERENCIALES LINEALES DE GRADO SUPERIOR n ≥ 2 7.1. Ecuaciones diferenciales lineales de grado n con coeficientes constantes 7.2. Cálculo de la solución general de la homogénea 7.3. Cálculo de la solución particular de la ecuación completa 7.4. Principio de superposición
Capítulo 8. ECUACIONES DIFERENCIALES LINEALES DE GRADO SUPERIOR n ≥ 2 8.1. Ecuaciones diferenciales lineales de grado n con coeficientes variables 8.2. Cálculo de la solución general de la homogénea. Fórmula de Liouville 8.3. Cálculo de una solución particular (yP) de la ecuación completa (válido tanto para ecuaciones diferenciales con coeficientes constantes como variables) 8.4. Ecuaciones de Euler 8.5. Tipos especiales de ecuaciones diferenciales lineales de orden n ≥ 2 y con coeficientes variables
Parte III. CÁLCULO DE VARIAS VARIABLES
Capítulo 1. LÍMITES Y CONTINUIDAD DE FUNCIONES DE VARIAS VARIABLES 1.1. Límite de una función en un punto 1.2. Propiedades de los límites 1.3. Funciones continuas 1.4. Propiedades globales de la continuidad 1.5. Continuidad uniforme Ejercicios y cuestiones
Capítulo 2. DERIVADAS Y DIFERENCIALES (PARA VARIAS VARIABLES) 2.1. Derivadas (según vectores y parciales) 2.2. Diferencial de una función 2.3. Derivadas y diferenciales de orden superior 2.4. Derivadas y diferenciales de las funciones compuestas Ejercicios y cuestiones
Capítulo 3. APLICACIONES DE LAS DERIVADAS (VARIAS VARIABLES) 3.1. Funciones implícita e inversa 3.2. Extremos relativos 3.3. Extremos relativos condicionados Ejercicios y cuestiones
Capítulo 4. INTEGRALES MÚLTIPLES Y PARAMÉTRICAS 4.1. Integración en intervalos 4.2. Integración en conjuntos acotados 4.3. Métodos de integración 4.4. Integrales paramétricas 4.5. Integrales paramétricas impropias Ejercicios y cuestiones
</t>
  </si>
  <si>
    <t>A nuestro entender, ya se vislumbra el camino por el que, en los próximos años, van a discurrir los estudios universitarios; se definen y rematan las futuras carreras y se perfilan sus planes de estudios, concretando materias, asignaturas y contenidos. Y hemos dicho que se «vislumbra », sin ir más allá, pues este asunto anda un tanto difuso, ya que las universidades, haciendo uso de la considerable autonomía que en esto tienen, están pergeñando las carreras de maneras diferentes, de suerte que a la postre resulta que se parecen bastante pero no demasiado. Estamos en un momento en el que mañana, si no ha sido ya hoy, empieza un plan nuevo, en nuestro caso de Grado en Ingeniería de Edificación, que aún es sólo invención, que todavía no tiene efectividad, que hay que echar a andar con urgencia. Acudimos nosotros, a esto del echar a andar, con este texto de Matemáticas, convencidos de que nuestra aportación es útil, eficaz, provechosa. Los nuevos aires que están invadiendo el mundo del enseñar, al menos por este país nuestro, instan a textos con nuevas hechuras. Los libros por los que se estudiaba hace algunos años son rehusados por los alumnos de ahora. Acontece que los actuales estudiantes, con escasas excepciones, se rigen por la ley del mínimo esfuerzo; este hecho, por mucho que nos disguste, no puede ser ignorado cuando, como aquí, se prepare cualquier material pedagógico. No es éste, pues, un texto a la antigua usanza. Al escribir este manual, nuestra mayor dificultad ha consistido en mantener los contenidos con un nivel equilibrado y razonable, al tiempo que se aligeraba el texto de adornos, extensiones, generalizaciones, de todo tipo de alargamientos. Nos hemos esforzado por mantener rigor en los contenidos, nitidez y brevedad en la exposición, puntería en la selección de los ejercicios y cuestiones prácticas que proponemos. Creemos haberlo logrado en gran medida. Hay dos asuntos que no queremos dejar de decir, ambos referentes a la finalidad con la que fue escrito este libro: • En primer lugar, queremos significar que, como este libro se ha escrito pensando en que les sea de utilidad a los estudiantes y no más, hemos procurado por todos los medios en no caer en la tentación de «lucirnos» frente a nuestros colegas, los profesores. Así pues, hemos optado por exposiciones claras para los que se inician, aunque pudieran parecer ramplonas, renunciando a los grandes discursos, grandilocuentes y elevados, encaminados a causar buena impresión. • Finalmente, queremos señalar que, pensando también en los reales destinatarios del libro, no hemos creído de interés entrar en demostraciones. Se procura que todo, los conceptos, las propiedades, lo que dicen los teoremas, los ejercicios y sus resoluciones, quede bien claro, pero nos ha parecido que, para los estudiantes de la Ingeniería de Edificación, raramente va a ser de interés entrar en las demostraciones. Juan de Burgos Román</t>
  </si>
  <si>
    <t xml:space="preserve">Kenneth H. Rosen
KENNETH H. ROSEN es un miembro distinguido del personal técnico de los Laboratorios AT&amp;T en Middletown, Nueva Jersey, Estados Unidos. El doctor Rosen se graduó en Matemáticas en la Universidad de Michigan, Ann Arbor (1972) y se doctoró en el M.I.T. (Boston) en 1976, donde escribió su tesis en el área de teoría de números bajo la dirección de Harold Stark. Antes de ingresar en los Laboratorios Bell en 1982, fue associate professor de matemáticas en la Universidad de Colorado, Boulder; la Universidad del Estado de Ohio, Columbus, y en la Universidad de Maine, Orono. Mientras trabajaba en los Laboratorios AT&amp;T, Ken fue profesor en la Universidad de Monmouth, donde enseñó matemática discreta, teoría de codificación y seguridad en datos. El doctor Rosen ha publicado numerosos artículos en revistas profesionales de las áreas de teoría de números y modelado matemático. Es autor de los libros de texto Elementary Number Theory and Its Applications, actualmente en su cuarta edición, publicado por Addison-Wesley, y Matemática discreta y sus aplicaciones, en su quinta edición, publicado por McGraw-Hill. Ambos libros se han usado ampliamente en centenares de universidades. Es coautor de UNIX: The Complete Reference, UNIX System V Release 4: An Introduction y Best UNIX Tips Ever, publicados por Osborne McGraw-Hill. Estos libros han vendido más de cien mil copias, con traducciones al chino, alemán, español e italiano. Ken es también editor del Handbook of Discrete and Combinatorial Mathematics, publicado en 2000 por CRC Press, y es supervisor de edición de la serie CRC de libros sobre matemática discreta. Ken también está interesado en la integración del software matemático en entornos profesionales y didácticos y ha trabajado en proyectos con el programa MAPLE de la empresa Waterloo en estas áreas. En los Laboratorios Bell, y actualmente en AT&amp;T, el doctor Rosen ha colaborado en un amplio abanico de proyectos, entre los que se incluyen estudios sobre investigación operativa y planificación de líneas de producción para ordenadores y equipos para comunicación de datos. Ha ayudado en la planificación de los futuros productos y servicios de AT&amp;T en el área de multimedia, como comunicación de vídeo o reconocimiento y sintetizado de voz, así como en distribución de imágenes. Ha evaluado nuevas tecnologías para su aplicación en AT&amp;T. Ha inventado numerosos servicios nuevos y ha registrado o tiene en proceso más de sesenta y cinco patentes. Uno de sus proyectos más interesantes está relacionado con la evaluación de tecnología para AT&amp;T en el Centro EPCOT. </t>
  </si>
  <si>
    <t xml:space="preserve">
Parte I. CÁLCULO DE UNA VARIABLE
REAL
Capítulo 1. LÍMITES DE LAS SUCESIONES
DE NÚMEROS REALES 3
1.1. Los números reales 3
1.2. Límites de sucesiones: definiciones 8
1.3. Órdenes de infinitésimos e infinitos. Equivalencias 9
1.4. Propiedades de los límites 14
1.5.   es completo: propiedades 22
Ejercicios y Cuestiones 27
Capítulo 2. LÍMITES Y CONTINUIDAD DE FUNCIONES
DE UNA VARIABLE 39
2.1. Límites de funciones de una variable: definiciones 39
2.2. Órdenes de infinitos e infinitésimos. Equivalencias 41
2.3. Propiedades de los límites 45
2.4. Funciones continuas 50
2.5. Continuidad en intervalos 53
2.6. Continuidad uniforme 54
Ejercicios y Cuestiones 57
Capítulo 3. DERIVADAS DE FUNCIONES
DE UNA VARIABLE 67
3.1. Concepto de derivada 67
3.2. Propiedades y cálculo de derivadas 70
3.3. Teoremas del valor medio 74
3.4. Desarrollos limitados 79
3.5. Fórmula de Taylor 86
Ejercicios y Cuestiones 89
Capítulo 4. APLICACIONES DE LAS DERIVADAS
(UNA VARIABLE) 105
4.1. Estudio local de una función 105
4.2. Curvas en explícitas 107
4.3. Generalidades sobre curvas en polares 113
Ejercicios y Cuestiones 119
Capítulo 5. CÁLCULO DE PRIMITIVAS 131
5.1. Integral indefinida 131
5.2. Métodos generales de integración 134
5.3. Integración de las funciones racionales 135
5.4. Integración de algunas funciones trascendentes 138
5.5. Integración de algunas funciones irracionales 140
Ejercicios y Cuestiones 145
Capítulo 6. INTEGRAL SIMPLE 157
6.1. Integral definida 157
6.2. Propiedades fundamentales de las integrales 161
6.3. Integrales impropias 164
6.4. Criterios de convergencia para integrales
impropias 167
6.5. Aplicaciones geométricas de la integral 170
Ejercicios y Cuestiones 177
Capítulo 7. SERIES NUMÉRICAS Y DE POTENCIAS 191
7.1. Series de términos reales 191
7.2. Criterios de convergencia (para series de términos
positivos) 198
7.3. Series de términos reales cualesquiera 201
7.4. Series de potencias 203
7.5. Serie de Taylor 206
Ejercicios y Cuestiones 209
Parte II. ÁLGEBRA
Capítulo 1. RANGO (DE VECTORES Y DE MATRICES) 229
1.1. Vectores de n componentes 229
1.2. Rango de un sistema de vectores 232
1.3. Matrices: rango 237
Ejercicios y Cuestiones 241
Capítulo 2. OPERACIONES CON MATRICES 253
2.1. Álgebra de matrices 253
2.2. Matriz inversa 260
Ejercicios y Cuestiones 265
Capítulo 3. DETERMINANTES 279
3.1. Definición y cálculo 279
3.2. Otras propiedades básicas 284
Ejercicios y Cuestiones 289
Capítulo 4. SISTEMAS DE ECUACIONES LINEALES 303
4.1. Definición y equivalencia 303
4.2. El método de Gauss 308
4.3. Teoremas de Cramer y Rouche 312
Ejercicios y Cuestiones 31
Capítulo 5. ESPACIOS VECTORIALES 331
5.1. Espacio vectorial: concepto y dependencia lineal 331
5.2. Dimensión finita. Rango 337
5.3. Suma de subespacios 340
Ejercicios y Cuestiones 345
Capítulo 6. APLICACIONES LINEALES 361
6.1. Aplicaciones lineales 361
6.2. Matrices de las aplicaciones lineales 366
6.3. Operaciones con aplicaciones lineales 371
6.4. Espacio dual 375
Ejercicios y Cuestiones 377
Capítulo 7. FORMAS CUADRÁTICAS 395
7.1. Formas bilineales y cuadráticas 395
7.2. Conjugación respecto de una forma cuadrática 400
7.3. Diagonalización de una forma cuadrática 401
7.4. Formas cuadráticas reales 406
Ejercicios y Cuestiones 411
Capítulo 8. ESPACIOS VECTORIALES EUCLÍDEOS 427
8.1. Producto escalar 427
8.2. Ortogonalidad 431
8.3. Proyección ortogonal 434
8.4. Transformaciones y matrices ortogonales 437
Ejercicios y Cuestiones 441
Capítulo 9. AUTOVALORES. ENDOMORFISMOS
DIAGONALIZABLES 457
9.1. Autovalores y autovectores 457
9.2. Endomorfismos diagonalizables 462
9.3. Diagonalización ortogonal 465
Ejercicios y Cuestiones 469
Parte III. CÁLCULO DE VARIAS
VARIABLES
Capítulo 1. LÍMITES Y CONTINUIDAD
DE FUNCIONES DE VARIAS VARIABLES 487
1.1. Límite de una función en un punto 487
1.2. Propiedades de los límites 489
1.3. Funciones continuas 493
1.4. Propiedades globales de la continuidad 495
1.5. Continuidad uniforme 497
Ejercicios y cuestiones 499
Capítulo 2. DERIVADAS Y DIFERENCIALES
(PARA VARIAS VARIABLES) 511
2.1. Derivadas (según vectores y parciales) 511
2.2. Diferencial de una función 516
2.3. Derivadas y diferenciales de orden superior 523
2.4. Derivadas y diferenciales de las funciones compuestas 528
Ejercicios y cuestiones 535
Capítulo 3. APLICACIONES DE LAS DERIVADAS
(VARIAS VARIABLES) 553
3.1. Funciones implícita e inversa 553
3.2. Extremos relativos 560
3.3. Extremos relativos condicionados 563
Ejercicios y cuestiones 569
Capítulo 4. INTEGRALES MÚLTIPLES
Y PARAMÉTRICAS 585
4.1. Integración en intervalos 585
4.2. Integración en conjuntos acotados 590
4.3. Métodos de integración 594
4.4. Integrales paramétricas 599
4.5. Integrales paramétricas impropias 603
Ejercicios y cuestiones 609
Parte IV. INTRODUCCIÓN
A LAS ECUACIONES
DIFERENCIALES
Capítulo 1. CONCEPTOS GENERALES 631
1.1. Ecuaciones diferenciales 631
1.2. Interpretación geométrica de una EDO de primer
orden 637
1.3. Sistema de ecuaciones diferenciales 639
Ejercicios y Cuestiones 641
Capítulo 2. MÉTODOS DE RESOLUCIÓN 647
2.1. Ecuación diferencial ordinaria de primer orden 647
2.2. Ecuación diferencial ordinaria de orden n 671
Ejercicios y Cuestiones 679
</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</si>
  <si>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Matemática aplicada a la
Ingeniería Química, se han confeccionado cuatro partes. La parte I sobre Cálculo de una variable real (7 capítulos); la parte II sobre Álgebra
(9 capítulos); la parte III sobre Cálculo de varias variables (4 capítulos)
y por último la parte IV que trata de Introducción a las Ecuaciones
Diferenciales (2 capítulos). Todas ellas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la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</si>
  <si>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Comencemos por señalar que la colección de problemas que aquí se brinda es una de las dos patas sobre las que descansa nuestra ayuda a aquellos que tienen que vérselas con las «Matemáticas Avanzadas», esto es, las Matemáticas que usualmente se imparten en un segundo cursos de estudios de ingeniería, que incluyen el Cálculo Vectorial, una introducción a las Ecuaciones Diferenciales y las Series de Fourier. ¿Qué utilidad puede tener un libro de problemas, como el que ahora ofrecemos? ¿A quién puede interesar? Creemos que esta «pata de los problemas» puede ser algo fundamental o, por muy raro que pueda parecer, tener carácter accesorio. Se hace necesario dar explicación de este último aserto. Si bien es verdad que nadie escarmienta en cabeza ajena, debemos esperar que en cabeza propia sí haya escarmiento. Y decimos esto porque tenemos muy comprobado que, cada vez más, los alumnos entienden que estudiar consiste en ponerse a «empollar la teoría», olvidando el aspecto práctico de lo que quieren aprender. Muchos tienen adquirido el vicio de conformarse con enfrentarse, solamente, a consideraciones de tipo teórico, de suerte que, cuando creen haber comprendido la teoría, dan por concluido el estudio. Estábamos por decir, ya, que este modo de proceder es engañoso, que no es posible que dé resultados positivos; pero deberíamos aclarar antes qué es lo que se entiende por positivo. Si lo positivo es llegar a aprender las cosas que se estudian, entonces olvidarse de la práctica, es decir, de poner en práctica aquello que se ha conocido teóricamente, es un craso error, que deja hueros los conocimientos que se querían adquirir. Pero si se entiende que lo positivo es alcanzar el aprobado, entonces para responder es necesario saber, antes, cómo se aprueba hoy en día. Y es que nos tememos que, muy frecuentemente, aprobar no va necesariamente unido a preguntar para averiguar lo que el examinando sabe de las cosas, sino que se trata, sin más, de ponerse a responder a unas preguntas estándar, normalizadas, y ya consolidadas, de un cuasi catálogo implícitamente establecido y de todos conocido; para salir airoso de esto último, no se necesitan conocimientos prácticos ni, si se nos apura, tampoco los teóricos. Y volviendo al principio, podemos concluir diciendo que: este texto ha de resultar de gran interés para los que tengan por objetivo el aprender. Para aquellos que estén pensando en aprobar, sin más, tenemos un recado: les conviene repensarse su postura, aunque solo fuera por la posibilidad, real, de que lo que tenemos dicho, del modo tramposo de examinar, aún no se haya llegado a implantar del todo en estos niveles educativos. Juan de Burgos Román</t>
  </si>
  <si>
    <t xml:space="preserve">
Capítulo 1. CONJUNTOS Y FUNCIONES 1
1.1. Teorías matemáticas 1
1.2. Un poco de lógica 2
1.3. Conjuntos y subconjuntos 3
1.4. Unión e intersección de conjuntos 4
1.5. Cuantificadores 5
1.6. Aplicaciones o funciones 6
1.7. Aplicaciones inyectivas, sobreyectivas y biyectivas 7
1.8. Funciones reales de una variable real 8
Ejercicios y problemas 10
Capítulo 2. ALGO SOBRE LOS NÚMEROS 15
2.1. Sobre los números naturales 15
2.2. Algo sobre divisibilidad de números naturales 17
2.3. Los números enteros 18
2.4. Los números racionales 19
2.5. Radicales, desigualdades, valor absoluto 21
2.6. Números combinatorios 22
Ejercicios y problemas 24
Capítulo 3. POLINOMIOS 29
3.1. Polinomios: Suma y producto 29
3.2. División de polinomios 30
3.3. Raíces de los polinomios 32
3.4. Máximo común divisor y mínimo común múltiplo 34
Ejercicios y problemas 36
Capítulo 4. TRIGONOMETRÍA 39
4.1. Algo acerca de los ángulos 39
4.2. Las razones trigonométricas 40
4.3. Fórmulas trigonométricas 42
4.4. Resolución de triángulos 44
4.5. Funciones trigonométricas o circulares 46
Ejercicios y problemas 48
Capítulo 5. FUNCIONES POTENCIALES,
EXPONENCIALES, LOGARÍTMICAS
E HIPERBÓLICAS 51
5.1. Potencias y logaritmos 51
5.2. Funciones potenciales 53
5.3. Funciones exponenciales y logarítmicas 55
5.4. Funciones hiperbólicas 57
Ejercicios y problemas 59
Capítulo 6. CÁLCULO DE DERIVADAS
Y DE PRIMITIVAS 63
6.1. Derivadas: conceptos básicos 63
6.2. Cálculo de derivadas 64
6.3. Primitivas de una función; integral indefinida 65
6.4. Integrales inmediatas 67
6.5. Métodos generales de integración 69
6.6. Integración de funciones racionales 71
6.7. Integración de algunos tipos de funciones 73
Ejercicios y problemas 75
Capítulo 7. GEOMETRÍA CARTESIANA DEL PLANO 79
7.1. Los vectores del plano 79
7.2. Producto escalar 80
7.3. Puntos y rectas 82
7.4. Ángulos y distancias 84
Ejercicios y problemas 87
Capítulo 8. LOS NÚMEROS COMPLEJOS 89
8.1. Justificación: necesidad de los números complejos 89
8.2. El sistema de los números complejos 90
8.3. Forma binómica de los números complejos 91
8.4. Representación gráfica de los números complejos 92
8.5. Módulo y argumento 93
8.6. Forma módulo-argumental de un complejo 94
8.7. Ecuaciones complejas de movimientos y semejanzas 96
8.8. Raíz n-ésima de un número complejo 98
8.9. Exponencial compleja 99
Ejercicios y problemas 100
Capítulo 9. ALGO DE INTEGRALES Y ÁREAS 105
9.1. Introducción: áreas e integral 105
9.2. Concepto de integral 107
9.3. Propiedades de las integrales 109
9.4. Métodos generales de integración 111
9.5. Cálculo de áreas 113
Ejercicios y problemas 115
Capítulo 10. CUESTIONES DE ÁLGEBRA LINEAL 119
10.1. Concepto de matriz; primeras propiedades 119
10.2. Operaciones con matrices 120
10.3. Determinantes 122
10.4. Matriz inversa 123
10.5. Sistemas de ecuaciones lineales 125
10.6. Método de Gauss 126
10.7. Fórmula de Cramer 128
10.8. Rango; teorema de Rouché 129
Ejercicios y problemas 132
</t>
  </si>
  <si>
    <t>En estos nuevos tiempos, más que en ningún otro, todo cambia
con apresuramiento, y ello es especialmente llamativo en el campo
del estudiar y del aprender. Cuando nos disponemos a reentrar en
este mundo, para aumentar nuestros conocimientos o cambiar de
rumbo, nos encontramos con que aquellos saberes nuestros, que ayer
mismo nos parecían los más útiles y acertados, hoy pueden venir a
resultar poco adecuados o incompletos. Cada vez que alguien retoma
la vía del aprendizaje, para mejorar, renovarse, progresar o superarse,
suele descubrir que sus cimientos no son suficientemente firmes
y se ve en la precisión de reforzarlos. Es cosa muy frecuente el
encontrarse con personas que, al ponerse a ampliar estudios, se están
viendo obligadas a empezar por consolidar aquellos conocimientos
que les servirán de base, completándolos y actualizándolos, pues los
que tienen resultan ser escasos, ya sea porque son menores de lo que
ellos creían, o porque son insuficientes para abordar debidamente la
nueva tarea que acometen.
Lo que aquí nos ocupa, lo relativo a las enseñanzas que requieren
de las Matemáticas, no es un caso de excepción, sino que, muy al
contrario, ocurre con muchísima frecuencia que, al iniciar unos nuevos
estudios con contenidos científicos o tecnológicos, muchos, de
quienes son admitidos en ellos, necesitan completar sus saberes en
asuntos básicos de Matemáticas. Obviamente, no todos los que inician
unos nuevos estudios van a necesitar de los mismos complementos,
que unos harán aguas por aquí, otros por allá y estos otros
por acullá. Es muy frecuente el caso de quien concluyó su bachilletaro
de modo poco brillante y, al acceder a la universidad, descubre que sus saberes le son insuficientes para entender debidamente las
cuestiones que allí se abordan.
Ante una situación como la descrita, resultará muy conveniente
el disponer de un texto como el que aquí ofrecemos. En él se encontrará
un pequeño «tutifruti» matemático; en él se incluyen todos
aquellos temas básicos que, para quienes ya han cursado la enseñanza
media y salvando casos muy específicos, se precisan para esta
tarea de actualización, reciclaje o nivelación de la que venimos
hablando.
Pensando, fundamentalmente pero no de modo exclusivo, en el
caso de la incorporación a la universidad, todos los temas que aquí
se incluyen son de interés general, pero no serán todos, necesariamente,
del interés particular de cada uno. Se podrá acudir sólo a
aquellos de los que se vaya a necesitar, pues los temas son independientes
y la omisión u olvido de unos no perjudicará a la comprensión
de los otros.
Lo que aquí se ofrece es fruto de la experiencia de muchos años,
a lo largo de los cuales este material ha ido evolucionando, adaptándose
a las necesidades del momento, como es el caso presente. Así
pues, esperamos que siga siendo de utilidad.</t>
  </si>
  <si>
    <t xml:space="preserve">Las matemáticas discretas, el estudio de los sistemas finitos, han adquirido cada vez más importancia en la medida en que ha avanzado la era de las computadoras. Básicamente, la computadora digital es una estructura finita, y muchas de sus propiedades pueden comprenderse e interpretarse en el marco de referencia de los sistemas matemáticos finitos. Este libro, al presentar el material esencial, cumple los requisitos de un curso formal de matemáticas discretas, o como complemento de cualquier texto actual. Los tres primeros capítulos cubren el material normal sobre conjuntos, relaciones y funciones y algoritmos. Luego, siguen capítulos sobre lógica, conteo y probabilidad. A continuación hay tres capítulos sobre teoría de gráficas, gráficas dirigidas y árboles binarios. Por último, hay capítulos individuales sobre propiedades de los enteros, lenguajes, máquinas, conjuntos ordenados y retículas, y álgebra booleana, así como apéndices sobre vectores y matrices, y sistemas algebraicos. El capítulo sobre funciones y algoritmos incluye un análisis de cardinalidad y conjuntos numerables, y complejidad. Los capítulos sobre teoría de gráficas incluyen análisis sobre planaridad, recorribilidad (traversability), rutas mínimas y los algoritmos de Warshall y Huffman. Se recalca que los capítulos han sido escritos de modo que sea posible modificar su orden sin dificultad ni pérdida de continuidad. Cada capítulo empieza con un planteamiento claro de las definiciones, principios y teoremas pertinentes, con material ilustrativo y de otros materiales descriptivos. Después, se plantean conjuntos de problemas resueltos y complementarios. Los problemas resueltos sirven para ilustrar y ampliar el material, y también incluye demostraciones de teoremas. Los problemas complementarios proporcionan una revisión completa del material del capítulo. Se ha incluido más material, el cual puede cubrirse en la mayor parte de los primeros cursos. Lo anterior se ha hecho con la intención de que el libro sea más flexible, a fin de ofrecer un libro de referencia más útil, y para estimular un mayor interés en los temas presentados.
SEYMOUR LIPSCHUTZ
MARC LARS LIPSON </t>
  </si>
  <si>
    <t>No tenemos noticia de un solo caso en el que se haya editado un libro sin tener nitidez sobre cuáles podrían ser sus destinatarios, sin que autor y editor tuvieran muy claro a quiénes iba destinada la tal publicación. Otra cosa es el éxito que se obtuviera; es decir, la mayor o menor aceptación (deseablemente grande, cuanto más mejor) que luego pudiera tener ésta entre aquéllos. Hasta hace muy poco, los libros como éste, de problemas de una materia científica de carácter básico, solían tener un colectivo de presuntos receptores muy numeroso. Nótese que, en las distintas universidades, había planes de estudios análogos y poco cambiantes, las asignaturas eran de curso completo, salvo excepciones, y muy similares de unos lugares a otros, con temarios parejos; esto es, prevalecía la inmovilidad y la uniformidad. En aquel entonces, un mismo libro, que generalmente era voluminoso, podía ser realmente útil durante mucho tiempo a estudiantes de todo tipo, de carreras notablemente diferentes. Hoy, la situación es muy otra; no sólo existe gran diversidad en las titulaciones que se imparten (y la cosa va a más), que además pueden cambiar de hoy para mañana, sino que, aun en el supuesto de titulaciones globalmente coincidentes, las materias se distribuyen en asignaturas con distintos criterios, de modos muy diferentes. Para mayor variedad, hay asignaturas anuales y las hay semestrales; la que aquí es de pocos créditos, allá puede serlo de muchos; se está llegando, incluso, a cambiar el orden en el que se imparten, dependiendo de en dónde se impartan. En este contexto, el tipo de libros que ayer funcionaban bien han dejado de ser útil. Hay que ir a otro modelo de manuales, que se adapten a las necesidades presentes, las cuales están gobernadas por el dinamismo y la heterogeneidad. Así pues, nada sería de extrañar que, allí donde ayer bastaba con un solo libro, quizá abultado, resulte que, para cubrir las variadas necesidades del momento presente, acaso lleguen a ser necesarios cinco textos, si no más. Muy bien puede seguir siendo útil un manual parecido al antiguo. También pueden ser necesarios varios libros de contenido parcial, resultados de dividir y complementar el gran manual de partida. Todo este trajín requiere del análisis detallado del actual panorama docente universitario, cosa engorrosa y complicada, como puede constatar cualquiera que, con buen juicio y criterio, se asome a este balcón. En este libro ofrecemos, a nuestro parecer, una colección muy completa y atinada de problemas para el Cálculo Diferencial de una variable, las Ecuaciones Diferenciales Ordinarias y el Álgebra Lineal, al modo que hoy se aborda en los primeros cursos de los estudios universitarios de carácter científico y tecnológico. No se trata de un trozo de un manual completo, de los antiguos que decíamos más arriba; pero también es verdad que no se han desechado, de antiguos manuales, aquellos problemas que, válidos ayer, hoy siguen vigorosos. A ellos se han agregado nuevos problemas, que tenemos por no menos vigorosos, hasta obtener un todo completo y coherente, adecuado al momento actual.</t>
  </si>
  <si>
    <t xml:space="preserve">
Parte I. ÁLGEBRA LINEAL Y GEOMETRÍA
Capítulo 1. RANGO (DE VECTORES Y DE MATRICES) 1.1. Vectores de n componentes 1.2. Rango de un sistema de vectores 1.3. Matrices: rango Ejercicios y Cuestiones
Capítulo 2. OPERACIONES CON MATRICES 2.1. Álgebra de matrices 2.2. Matriz inversa Ejercicios y Cuestiones
Capítulo 3. DETERMINANTES 3.1. Definición y cálculo 3.2. Otras propiedades básicas Ejercicios y Cuestiones
Capítulo 4. SISTEMAS DE ECUACIONES LINEALES 4.1. Definición y equivalencia 4.2. El método de Gauss 4.3. Teoremas de Cramer y Rouche Ejercicios y Cuestiones
Capítulo 5. ESPACIOS VECTORIALES 5.1. Espacio vectorial: concepto y dependencia lineal 5.2. Dimensión finita. Rango 5.3. Suma de subespacios Ejercicios y Cuestiones
Capítulo 6. APLICACIONES LINEALES 6.1. Aplicaciones lineales 6.2. Matrices de las aplicaciones lineales 6.3. Operaciones con aplicaciones lineales 6.4. Espacio dual Ejercicios y Cuestiones
Capítulo 7. FORMAS CUADRÁTICAS 7.1. Formas bilineales y cuadráticas 7.2. Conjugación respecto de una forma cuadrática 7.3. Diagonalización de una forma cuadrática 7.4. Formas cuadráticas reales Ejercicios y Cuestiones
Capítulo 8. ESPACIOS VECTORIALES EUCLÍDEOS 8.1. Producto escalar 8.2. Ortogonalidad 8.3. Proyección ortogonal 8.4. Transformaciones y matrices ortogonales Ejercicios y Cuestiones
Capítulo 9. AUTOVALORES. ENDOMOFISMOS DIAGONALIZABLES 9.1. Autovalores y autovectores 9.2. Endomorfismos diagonalizables 9.3. Diagonalización ortogonal Ejercicios y Cuestiones
Capítulo 10. PUNTOS, RECTAS Y PLANOS 10.1. El espacio geométrico (E3) 10.2. Paralelismo e intersecciones 10.3. Ángulos y distancias Ejercicios y Cuestiones
Capítulo 11. CÓNICAS 11.1. Las tres cónicas 11.2. Ecuación general 11.3. Obtención de los elementos de las cónicas Ejercicios y Cuestiones
Capítulo 12. CUÁDRICAS 12.1. Las cinco cuádricas 12.2. Estudio particular de las cuádricas 12.3. Ecuación general 12.4. Obtención de los elementos de las cuádricas Ejercicios y Cuestiones
Parte II. CÁLCULO DE UNA VARIABLE REAL
Capítulo 1. LÍMITES DE LAS SUCESIONES DE NÚMEROS REALES 1.1. Los números reales 1.2. Límites de sucesiones: definiciones 1.3. Órdenes de infinitésimos e infinitos. Equivalencias 1.4. Propiedades de los límites 1.5.   es completo: propiedades Ejercicios y Cuestiones
Capítulo 2. LÍMITES Y CONTINUIDAD DE FUNCIONES DE UNA VARIABLE 2.1. Límites de funciones de una variable: definiciones 2.2. Órdenes de infinitos e infinitésimos. Equivalencias 2.3. Propiedades de los límites 2.4. Funciones continuas 2.5. Continuidad en intervalos 2.6. Continuidad uniforme Ejercicios y Cuestiones
Capítulo 3. DERIVADAS DE FUNCIONES DE UNA VARIABLE 3.1. Concepto de derivada 3.2. Propiedades y cálculo de derivadas 3.3. Teoremas del valor medio 3.4. Desarrollos limitados 3.5. Fórmula de Taylor Ejercicios y Cuestiones
Capítulo 4. APLICACIONES DE LAS DERIVADAS (UNA VARIABLE) 4.1. Estudio local de una función 4.2. Curvas en explícitas 4.3. Generalidades sobre curvas en polares Ejercicios y Cuestiones
Capítulo 5. CÁLCULO DE PRIMITIVAS 5.1. Integral indefinida 5.2. Métodos generales de integración 5.3. Integración de las funciones racionales 5.4. Integración de algunas funciones trascendentes 5.5. Integración de algunas funciones irracionales Ejercicios y Cuestiones
Capítulo 6. INTEGRAL SIMPLE 6.1. Integral definida 6.2. Propiedades fundamentales de las integrales 6.3. Integrales impropias 6.4. Criterios de convergencia para integrales impropias 6.5. Aplicaciones geométricas de la integral Ejercicios y Cuestiones
Capítulo 7. SERIES NUMÉRICAS Y DE POTENCIAS 7.1. Series de términos reales 7.2. Criterios de convergencia (para series de términos positivos) 7.3. Series de términos reales cualesquiera 7.4. Series de potencias 7.5. Serie de Taylor 5 Ejercicios y Cuestiones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</si>
  <si>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«Matemáticas I» para el Grado de Ingeniería Aeronáutica, se da una especial circunstancia: este autor que les habla aquí viene impartiendo docencia de Matemáticas en la ETS de Ingenieros Aeronáuticos de Madrid desde antiguo y ha escrito numerosos textos como apoyo a su tarea.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estas «Matemáticas I». Juan de Burgos Román</t>
  </si>
  <si>
    <t xml:space="preserve">
Parte I. CÁLCULO VECTORIAL
Capítulo 1. LOS ESPACIOS  p y Ep 1.1. Los espacios euclídeos  p (vectorial y Ep (afín) 1.2. Distancia y entornos 1.3. Convergencia en  p (o en Ep) 1.4. Abiertos y cerrados 1.5. Conjuntos conexos Ejercicios y Cuestiones
Capítulo 2. CONTINUIDAD DE FUNCIONES (VARIAS VARIABLES) 2.1. Límite de una función en un punto 2.2. Propiedades de los límites 2.3. Funciones continuas 2.4. Propiedaes globales de la continuidad 2.5. Continuidad uniforme Ejercicios y Cuestiones
Capítulo 3. DERIVADAS: DIFERENCIACIÓN 3.1. Derivadas (según vectores y parciales) 3.2. Diferencial de una función 3.3. Derivadas y diferenciales de orden superior 3.4. Derivadas y diferenciales de las funciones compuestas Ejercicios y Cuestiones
Capítulo 4. APLICACIONES DE LAS DERIVADAS 4.1. Funciones implícita e inversa 4.2. Extremos relativos 4.3. Extremos relativos condicionados Ejercicios y Cuestiones
Capítulo 5. OPERADORES DIFERENCIALES 5.1. Recordatorios sobre los productos vectorial y mixto 5.2. Gradiente 5.3. Divergencia 5.4. Rotacional 5.5. Laplaciano Ejercicios y Cuestiones
Capítulo 6. INTEGRALES MÚLTIPLES Y PARAMÉTRICAS 6.1. Integración en intervalos 6.2. Integración en conjuntos acotados 6.3. Métodos de integración 6.4. Integrales paramétricas 6.5. Integrales paramétricas impropias Ejercicios y Cuestiones
Capítulo 7. INTEGRALES CURVILÍNEAS Y DE SUPERFICIE 7.1. Algo sobre las curvas 7.2. Integrales curvilíneas 7.3. Campos irrotacionales; función potencial 7.4. Independencia del camino 7.5. Teorema de Green (o de la divergencia en dimensión 2) 7.6. Algo sobre las superficies 7.7. Integrales de superficie 7.8. Los teoremas de Gauss y de Stokes Ejercicios y Cuestiones
Parte II. GEOMETRÍA DIFERENCIAL
Capítulo 1. CURVAS PLANAS 1.1. Curvas continuas; ecuaciones 1.2. Curvas de clase Cr (con r ≥ 1) 1.3. Tangente a una curva; posiciones relativas 1.4. Longitud de arco; aplicaciones 1.5. Curvatura 1.6. Puntos singulares y asíntotas 1.7. Envolvente de una familia de curvas Ejercicios y Cuestiones
Capítulo 2. CURVAS EN EL ESPACIO 2.1. Curvas: Concepto; Regularidad 2.2. Tangente. Longitud de arco. Contactos 2.3. Puntos singulares y asíntotas 2.4. Triedro de Frenet 2.5. Fórmulas de Frenet. Curvatura y torsión 2.6. Hélices Ejercicios y Cuestiones
Capítulo 3. SUPERFICIES 3.1. Superficies regulares 3.2. Algunos tipos particulares de superficies 3.3. Plano tangente. Normal 3.4. Superficies regladas 3.5. Primera forma fundamental; longitudes, ángulos, áreas 3.6. Curvaturas en una superficie Ejercicios y Cuestiones
Parte III. ECUACIONES DIFERENCIALES
Capítulo 1. CONCEPTOS GENERALES 1.1. Ecuaciones diferenciales 1.2. Interpretación geométrica de una EDO de primer orden 1.3. Sistema de ecuaciones diferenciales Ejercicios y Cuestiones
Capítulo 2. MÉTODOS DE RESOLUCIÓN 2.1. Ecuación diferencial ordinaria de primer orden 2.2. Ecuación diferencial ordinaria de orden n Ejercicios y Cuestiones
Capítulo 3. PROBLEMA DE CAUCHY. TEORÍA CUALITATIVA 3.1. Problema de Cauchy 3.2. Existencia, unicidad y prolongabilidad de la solución 3.3. Ecuaciones no resueltas en la derivada 3.4. Dependencia de parámetros y condiciones iniciales 3.5. Estabilidad de la solución 3.6. Ecuación autónoma de primer orden Ejercicios y Cuestiones
Capítulo 4. SISTEMAS LINEALES DE ECUACIONES DIFERENCIALES 4.1. Sistema lineal de ecuaciones diferenciales 4.2. Sistema lineal homogéneo 4.3. Sistema lineal completo 4.4. Cálculo de la matriz fundamental 4.5. Ecuación lineal de orden n 4.6. Estabilidad de un sistema lineal Ejercicios y Cuestiones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</si>
  <si>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carta.En el caso concreto de este manual, «Matemáticas II» para el Grado de Ingeniería Aeronáutica, se da una especial circunstancia: este autor que les habla aquí viene impartiendo docencia de Matemáticas en la ETS de Ingenieros Aeronáuticos de Madrid desde antiguo y ha escrito numerosos textos como apoyo a su tarea.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estas «Matemáticas II».</t>
  </si>
  <si>
    <t xml:space="preserve">Parte I. CÁLCULO VECTORIAL
Capítulo 1. LOS ESPACIOS _p y Ep 
1.1. Los espacios euclídeos _p (vectorial) y Ep (afín) 
1.2. Distancia y entornos 
1.3. Convergencia en _p (o en Ep) 
1.4. Abiertos y cerrados 
1.5. Conjuntos conexos
Ejercicios y Cuestiones 
Capítulo 2. CONTINUIDAD DE FUNCIONES (VARIAS VARIABLES) 
2.1. Límite de una función en un punto 
2.2. Propiedades de los límites 
2.3. Funciones continuas 
2.4. Propiedades globales de la continuidad 
2.5. Continuidad uniforme 
Ejercicios y Cuestiones 
Capítulo 3. DERIVADAS; DIFERENCIACIÓN 
3.1. Derivadas (según vectores y parciales) 
3.2. Diferencial de una función 
3.3. Derivadas y diferenciales de orden superior 
3.4. Derivadas y diferenciales de las funciones compuestas 
Ejercicios y Cuestiones 
Capítulo 4. APLICACIONES DE LAS DERIVADAS 
4.1. Funciones implícita e inversa 
4.2. Extremos relativos 
4.3. Extremos relativos condicionados 
Ejercicios y Cuestiones 
Capítulo 5. INTEGRAL SIMPLE 
5.1. Integral definida 
5.2. Propiedades fundamentales de las integrales 
5.3. Integrales impropias 
5.4. Criterios de convergencia para integrales impropias 
5.5. Aplicaciones geométricas de la integral 
Ejercicios y Cuestiones 
Capítulo 6. INTEGRALES MÚLTIPLES Y PARAMÉTRICAS 
6.1. Integración en intervalos 
6.2. Integración en conjuntos acotados 
6.3. Métodos de integración 
6.4. Integrales paramétricas 
6.5. Integrales paramétricas impropias 
Ejercicios y Cuestiones 
Capítulo 7. OPERADORES DIFERENCIALES 
7.1. Recordatorios sobre los productos vectorial y mixto 
7.2. Gradiente 
7.3. Divergencia 
7.4. Rotacional 
7.5. Laplaciano 
Ejercicios y Cuestiones 
Capítulo 8. INTEGRALES CURVILÍNEAS Y DE SUPERFICIE 
8.1. Algo sobre las curvas
8.2. Integrales curvilíneas 
8.3. Campos irrotacionales; función potencial 
8.4. Independencia del camino 
8.5. Teorema de Green (o de la divergencia en dimensión 2) 
8.6. Algo sobre las superficies 
8.7. Integrales de superficie 
8.8. Los teoremas de Gauss y de Stokes 
Ejercicios y Cuestiones 
Parte II. GEOMETRÍA DIFERENCIAL
Capítulo 1. CURVAS PLANAS 
1.1. Curvas continuas; ecuaciones 
1.2. Curvas de clase Cr (con r ≥1) 
1.3. Tangente a una curva; posiciones relativas 
1.4. Longitud de arco; aplicaciones 
1.5. Curvatura 
1.6. Puntos singulares y asíntotas 
1.7. Envolvente de una familia de curvas 
Ejercicios y Cuestiones 
Capítulo 2. CURVAS EN EL ESPACIO 
2.1. Curvas: Concepto; Regularidad 
2.2. Tangente. Longitud de arco. Contactos 
2.3. Puntos singulares y asíntotas 
2.4. Triedro de Frenet 
2.5. Fórmulas de Frenet. Curvatura y torsión 
2.6. Hélices 
Ejercicios y Cuestiones 
Capítulo 3. SUPERFICIES 
3.1. Superficies regulares 
3.2. Algunos tipos particulares de superficies 
3.3. Plano tangente. Normal 
3.4. Superficies regladas 
3.5. Primera forma fundamental; longitudes, ángulos, áreas 
3.6. Curvaturas en una superficie 
Ejercicios y Cuestiones 
</t>
  </si>
  <si>
    <t xml:space="preserve">
Parte I.
CÁLCULO DE UNA VARIABLE REAL
Capítulo 1. LÍMITES DE LAS SUCESIONES
DE NÚMEROS REALES 3
1.1. Los números reales 3
1.2. Límites de sucesiones: definiciones 8
1.3. Órdenes de infinitésimos e infinitos. Equivalencias 9
1.4. Propiedades de los límites 14
1.5.   es completo: propiedades 22
Ejercicios y Cuestiones 27
Capítulo 2. LÍMITES Y CONTINUIDAD DE FUNCIONES
DE UNA VARIABLE 39
2.1. Límites de funciones de una variable: definiciones 39
2.2. Órdenes de infinitos e infinitésimos. Equivalencias 41
2.3. Propiedades de los límites 45
2.4. Funciones continuas 50
2.5. Continuidad en intervalos 53
2.6. Continuidad uniforme 54
Ejercicios y Cuestiones 57
Capítulo 3. DERIVADAS DE FUNCIONES
DE UNA VARIABLE 67
3.1. Concepto de derivada 67
3.2. Propiedades y cálculo de derivadas 70
3.3. Teoremas del valor medio 74
3.4. Desarrollos limitados 79
3.5. Fórmula de Taylor 86
Ejercicios y Cuestiones 89
Capítulo 4. APLICACIONES DE LAS DERIVADAS
(UNA VARIABLE) 105
4.1. Estudio local de una función 105
4.2. Curvas en explícitas 107
4.3. Generalidades sobre curvas en polares 113
Ejercicios y Cuestiones 119
Capítulo 5. CÁLCULO DE PRIMITIVAS 131
5.1. Integral indefinida 131
5.2. Métodos generales de integración 134
5.3. Integración de las funciones racionales 135
5.4. Integración de algunas funciones trascendentes 138
5.5. Integración de algunas funciones irracionales 140
Ejercicios y Cuestiones 145
Capítulo 6. INTEGRAL SIMPLE 157
6.1. Integral definida 157
6.2. Propiedades fundamentales de las integrales 161
6.3. Integrales impropias 164
6.4. Criterios de convergencia para integrales
impropias 167
6.5. Aplicaciones geométricas de la integral 170
Ejercicios y Cuestiones 177
Capítulo 7. SERIES NUMÉRICAS Y DE POTENCIAS 191
7.1. Series de términos reales 191
7.2. Criterios de convergencia (para series de términos
positivos) 198
7.3. Series de términos reales cualesquiera 201
7.4. Series de potencias 203
7.5. Serie de Taylor 206
Ejercicios y Cuestiones 209
Parte II.
CÁLCULO DE VARIAS VARIABLES
Capítulo 1. LÍMITES Y CONTINUIDAD
DE FUNCIONES DE VARIAS VARIABLES 229
1.1. Límite de una función en un punto 229
1.2. Propiedades de los límites 231
1.3. Funciones continuas 235
1.4. Propiedades globales de la continuidad 237
1.5. Continuidad uniforme 239
Ejercicios y cuestiones 241
Capítulo 2. DERIVADAS Y DIFERENCIALES
(PARA VARIAS VARIABLES) 253
2.1. Derivadas (según vectores y parciales) 253
2.2. Diferencial de una función 258
2.3. Derivadas y diferenciales de orden superior 265
2.4. Derivadas y diferenciales de las funciones compuestas 270
Ejercicios y cuestiones 277
Capítulo 3. APLICACIONES DE LAS DERIVADAS
(VARIAS VARIABLES) 295
3.1. Funciones implícita e inversa 295
3.2. Extremos relativos 302
3.3. Extremos relativos condicionados 305
Ejercicios y cuestiones 311
Capítulo 4. INTEGRALES MÚLTIPLES
Y PARAMÉTRICAS 327
4.1. Integración en intervalos 327
4.2. Integración en conjuntos acotados 332
4.3. Métodos de integración 336
4.4. Integrales paramétricas 341
4.5. Integrales paramétricas impropias 345
Ejercicios y cuestiones 351
Capítulo 5. INTEGRALES CURVILÍNEAS
Y DE SUPERFICIE 371
5.1. Algo sobre las curvas 371
5.2. Integrales curvilíneas 374
5.3. Campos irrotacionales; función potencial 377
5.4. Independencia del camino 380
5.5. Teorema de Green
(o de la divergencia en dimensión 2) 381
5.6. Algo sobre las superficies 384
5.7. Integrales de superficie 392
5.8. Los teoremas de Gauss y de Stokes 396
Ejercicios y Cuestiones 407
</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</si>
  <si>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Matemáticas para el Grado de
Ingeniería Mecánica, se han agrupado los temas de un curso completo
de Cálculo y Álgebra, completando 21 capítulos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</si>
  <si>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Máximos y Mínimos. Aplicaciones de las derivadas, se pretende
frenar la bajada de las cosas del estudiar; mucho nos gustaría que
nuestro éxito fuera de tal calibre que las tales cosas comenzaran un
subir, pero ello sería un éxito excesivo, que creemos no está al alcance
de los mortales.
El editor</t>
  </si>
  <si>
    <t xml:space="preserve">
Capítulo 1. Sistemas de vectores deslizantes 1.1. Producto escalar 1.2. Producto vectorial 1.3. Producto mixto 1.4. Momento polar 1.5. Momento axial 1.6. Sistema de vectores deslizantes 1.7. Cálculo del eje central
Capítulo 2. Cinemática de partículas 2.1. Movimiento rectilíneo 2.2. Movimiento curvilíneo de partículas 2.3. Movimiento curvilíneo en el espacio
3. Dinámica de partículas 3.1. Principios de Newton 3.2. Ecuaciones del movimiento 3.3. Equilibrio dinámico de D’Alembert 3.4. Fuerzas típicas 3.5. Teorema de la cantidad de movimiento o momento lineal 3.6. Momento angular o cinético 3.7. Teorema del momento angular 3.8. Trabajo de una fuerza 3.9. Energía cinética. Teorema de las fuerzas vivas 3.10. Fuerzas conservativas. Energía potencial 3.11. Relación entre fuerza y energía potencial 3.12. Teorema de conservación de la energía
Capítulo 4. Fuerzas centrales. Aplicación a la gravitación 4.1. Movimiento debido a fuerzas centrales 4.2. Trayectoria de una partícula sometida a una fuerza central 4.3. Aplicación a la gravitación 4.4. Leyes de Kepler
Capítulo 5. Cinemática del sólido rígido 5.1. Tipos de movimientos 5.2. Centro instantáneo de rotación en el movimiento plano
Capítulo 6. Movimiento relativo 6.1. Traslación 6.2. Velocidad y aceleración angulares de un sólido 6.3. Movimiento referido a un sistema móvil/ aceleración de Coriolis
Capítulo 7. Dinámica del sólido rígido 7.1. Ecuaciones fundamentales de la dinámica 7.2. Movimiento de rodadura 7.3. Energía cinética de un sólido rígido en movimiento plano 7.4. Teorema de las fuerzas vivas 7.5. Teorema de conservación de la energía 7.6. Potencia 7.7. Teorema de la cantidad de movimiento 7.8. Teorema del momento cinético
Capítulo 8. Choques 8.1. Principio de impulso 8.2. Percusiones/choque elástico e inelástico
Capítulo 9. Movimiento armónico simple 9.1. Ecuaciones del movimiento 9.2. Período, velocidad máxima, aceleración máxima
Capítulo 10. Centro de gravedad 10.1. Centro de gravedad de una magnitud continua 10.2. Teoremas de Pappus-Guldin
Capítulo 11. Momentos de inercia 11.1. Momento de inercia de un elemento de área dA 11.2. Momento de inercia de un elemento de masa dm
Capítulo 12. Estática 12.1. Ecuaciones de equilibrio 12.2. Reacciones de ligadura 12.3. Rozamiento en correas Problemas útiles
</t>
  </si>
  <si>
    <t xml:space="preserve">
Prólogo a la edición española
Me complace prologar esta traducción española del libro de Frank M. White, Fluid Mechanics, que a mi juicio representa una introducción excelente a la Mecánica de Fluidos.Cubre muy eficazmente y con el rigor suficiente una gran variedad de temas de interés práctico, sin requerir por parte del alumno un gran nivel de conocimientos matemáticos o físicos de partida. Quisiera resaltar el papel que los numerosos ejercicios de este libro juegan para complementar la exposición de la Mecánica de Fluidos dada en el texto principal. El autor ha conseguido, mediante una cuidadosa selección de los ejercicios, ofrecer al alumno la posibilidad de aprovechar el trabajo que la realización de los ejercicios representa, no sólo para mejorar su comprensión de los temas desarrollados en el texto, sino también para ampliar sus conocimientos y su sentido físico del movimiento de los fluidos y de las aplicaciones prácticas de estos conocimientos. Tanto instructores como alumnos deben ser conscientes de la magnífica oportunidad que este texto les ofrece de hacer más eficaz su labor. Dado que no existe uniformidad en la nomenclatura en español para los distintos conceptos de Mecánica de Fluidos, los traductorres, cuyo profundo conocimiento de la Mecánica de Fluidos me consta, se han visto frecuentemente obligados a hacer una elección entre las varias posibilidades, a sabiendas de que el resultado no puede satisfacer a todos. (Quizá sea especialmente llamativa la elección de tensor de esfuerzos en lugar de la alternativa de tensor de tensiones.) En todo caso los traductores han tratado de hacer aparecer en el texto o en el índice la nomenclatura alternativa. Teniendo en cuenta que en su actividad profesional los futuros ingenieros tendrán, casi inevitablemente, necesidad de utilizar unidades inglesas, se ha mantenido sensiblemente la proporción en que las unidades inglesas y las métricas aparecían en los ejemplos y ejercicios del texto original.
Amable Liñán
Prólogo
ENFOQUE GENERAL
En la quinta edición del libro Mecánica de Fluidos se ha añadido y suprimido material con respecto a ediciones anteriores, aunque la filosofía del libro se mantiene intacta. La estructura básica, compuesta por once capítulos y apéndices, sigue igual. Se siguen discutiendo los tres métodos: integral, diferencial y experimental. Se han añadido nuevos problemas, y se han modificado muchos de los problemas y ejemplos de trabajo. Se ha mantenido el estilo informal, orientado a los estudiantes, y se han añadido bastantes fotografías y figuras nuevas.
HERRAMIENTAS DE APRENDIZAJE
El número de problemas continúa aumentando: de los 1089 de la primera edición se ha pasado a 1169 en la segunda, 1392 en la tercera, 1500 en la cuarta y 1650 en esta quinta edición. La mayor parte de ellos son los problemas estándar de final de capítulo, clasificados por temas. También hay problemas conceptuales, problemas tipo test del Examen de Fundamentos de Ingeniería, problemas extensos y proyectos de diseño. En el apéndice se recogen las respuestas a los problemas seleccionados (los de numeración par). Los problemas de ejemplo del texto principal han sido reestructurados de nuevo, siguiendo la secuencia de pasos indicada en la Sección 1.13, con el objetivo de proporcionar una estrategia uniforme de resolución de problemas a los estudiantes.
CAMBIOS DE CONTENIDO
Hay varias modificaciones en cada capítulo. El Capítulo 1 se ha reducido considerablemente, trasladando los temas más avanzados a capítulos posteriores. Por su gran importancia, se han añadido nuevas discusiones y nuevas figuras relativas a la visualización de flujos. El Capítulo 2 contiene material nuevo sobre transductores de presión. El Capítulo 3 introduce una lista de sugerencias específicas para tratar las dificultades de la ecuación de cantidad de movimiento. La ecuación de Bernoulli sigue incluyéndose al final en lugar de tratarse en un nuevo capítulo. Se hace énfasis en las numerosas restricciones a las que está sometida la ecuación de Bernoulli, que con frecuencia utilizan de forma incorrecta tanto los estudiantes como los ingenieros graduados. El Capítulo 4 incluye ahora el análisis del flujo laminar de Poiseuille en conductos, como un ejemplo de solución exacta de las ecuaciones de Navier-Stokes. Este tema se vuelve a tratar brevemente en el Capítulo 6. Si no está de acuerdo con este orden, se pueden omitir las Secciones 4.10 y 4.11 y tratarlas entonces. El Capítulo 5 contiene ahora una sección completa donde se discute cómo elegir las variables dimensionalmente independientes adecuadas para el análisis dimensional. Decidiendo en primer lugar cómo se escalan y cómo se presentan los datos, la ambigüedad desaparece o al menos se reduce. En el Capítulo 6 se ha añadido una nueva sección sobre las pérdidas de carga y el coeficiente de fricción. El flujo laminar y turbulento en tuberías se estudia de forma separada para aumentar la claridad. Los modelos de turbulencia se incluyen ahora en una nueva sección. Se han añadido nuevos datos sobre pérdidas localizadass, y se discuten nuevos medidores de caudal. Los medidores de orificio y tobera incluyen ahora un factor de corrección por compresibilidad.
El Capítulo 7 contiene nuevas discusiones sobre Mecánica de Fluidos Computacional (CFD, Computational Fluid Mechanics) y más detalles sobre la aproximación de capa límite. Se ha añadido una nueva sección sobre movimientos lentos. El Capítulo 8, salvo por la adición de nuevos problemas y referencias, queda prácticamente igual. Creo que se trata del tratamiento más extenso del flujo potencial en un libro para estudiantes no graduados. En el Capítulo 9 se discuten con mayor detalle los flujos de Fanno y Rayleigh y se presentan algunas de las nuevas tendencias en aeronáutica, tanto subsónicas como supersónicas. El Capítulo 10 contiene más discusiones sobre el número de Froude y ha mejorado el tratamiento de las soluciones compuestas de movimientos gradualmente variados gracias al Profesor Bruce E. LaRock, de la Universidad de California, Davis. Se ha añadido un esquema sencillo de diferencias finitas para movimientos variados que resulta útil cuando las mediciones del campo fluido son escasas. También se ha introducido el concepto de vertedero compuesto. El Capítulo 11 está prácticamente inalterado, excepto por las mejoras y las correcciones introducidas por el Profesor Gordon Holloway, de la Universidad de New Brunswick.
MATERIAL SUPLEMENTARIO
La página web en inglés del libro, http://www.mhhe.com/white5, contiene una Guía de Estudio para el Estudiante (Student Study Guide), preparada por el Profesor Jerry Dunn, de la Universidad Tecnológica de Texas, que proporciona una revisión concisa de los principales temas tratados en un primer curso; versiones interactivas de los problemas del Examen de Fundamentos de Ingeniería (FE, Fundamentals of Engineering) incluidos en el texto, preparados por el Profesor Edward Anderson, de la Universidad Tecnológica de Texas, que pueden servir para preparar el examen o como autoevaluación; un enlace a la página web de EES; y versiones PowerPoint de todas las figuras del texto.
AGRADECIMIENTOS
Como de costumbre, hay tanta gente que ha colaborado en la elaboración de este libro que me es imposible recordarlos y enumerarlos a todos. Agradezco las numerosas sugerencias y mejoras realizadas durante la escritura del libro por Gordon Holloway, de la Universidad de New Brunswick. Todas las revisiones, junto con el material adicional, incluyendo el Manual de Soluciones, fueron revisados y corregidos por mi colega Elizabeth J. Kenyon. Muchos otros colaboradores realizaron numerosas sugerencias y correcciones, proporcionaron material para el libro y me dieron ánimos para seguir adelante: Alex Smits, Universidad de Princeton; Ray Taghavi, Universidad de Kansas; Ganesh Raman, Instituto Tecnológico de Illinois; Phil Combs, B. D. Fuller y Wayne Stroupe, U.S. Army Waterways Experiment Station; John Cimbala, Universidad del Estado de Pennsylvania; Sheldon Green, Universidad de la Columbia Británica; Nikos J. Mourtos, Universidad del Estado de San José; Jacques Lewalle, Universidad de Syracuse; Richard McCuen, Universidad de Maryland; Andris Skattebo, Scandpower A/S; Bruce E. Larock, Universidad de California, Davis; Sandra Barrette y Joan Zimmer, Badger Meter, Inc.; Dean Mohan, PCB Piezotronics; Andrei Smirnov e Ismail Celik, Universidad de West Virginia; Fernando Tavares de Pinho, CEFT-Transport Phenomena Research Centre, Portugal; S. Y. Son, Ken Kihm y J. C. Han, Universidad de Texas A&amp;M; Ethan Lipman, Universidad de California, Davis; Deborah Pence, Universidad del Estado de Oregon; Debendra K. Das, Universidad de Alaska, Fairbanks; John Gay y Nick Galante, U.S. Navy; Dimitre Karamanev, Universidad de Western Ontario; Jay M. Khodadadi, Universidad de Auburn; John Foss, Universidad del Estado de Michigan; William Palm y Raymond Wright, Universidad de Rhode Island; Haecheon Choi, Universidad Nacional de Seoul, Korea; Lee Jay Fingersh, National Renewable Energy Laboratory; John Sheridan, Universidad de Monash; Jason Reese, Universidad de Londres; Samuel S. Sih, Walla Walla College; Chihyung Wen, Universidad de Da-Yeh, Taiwan; Tim Gourlay, Australian Maritime College; Azer Yalin, Universidad del Estado de Colorado; Donald E. Richards, Instituto Rose-Hulman; Bob Oakberg, Universidad del Estado de Montana; Brian James Savilonis, Instituto Politécnico de Worcester; Ryoichi S. Amano, Ph.D., Universidad de Wisconsin-Milwaukee; James D. McBrayer, P.E., D.Sc., Universidad de Florida Central; Don L. Boyer, Universidad del Estado de Arizona; Savas Yavuzkurt, Universidad del Estado de Pennsylvania; Abdul I. Barakat, Universidad de California, Davis; James A. Liburdy, Universidad del Estado de Oregon; Clement Kleinstreuer, Universidad del Estado de Carolina del Norte, Raleigh; Robert G. Oakberg, Unixii, versidad del Estado de Montana. También han colaborado en la revisión: Dr. John W. Nicklow, P.E., P.H., Universidad del Sur de Illinois, Carbondale; Gary Tatterson, Universidad del Estado de North Carolina A&amp;T; Anthony J. McHugh, Universidad de Illinois; Soyoung Cha, Universidad de Illinois-Chicago; Donald Carlucci, Instituto de Tecnología Stevens; Darrell W. Pepper, Ph.D., Universidad de Nevada, Las Vegas; y Farhan H. Chowdhury, Universidad de Ingeniería y Tecnología de Bangladesh. Como viene siendo habitual, la colaboración del personal de McGraw-Hill fue de enorme ayuda. Quiero dar las gracias a Jonathan Plant, Amy Hill, Regina Brooks, Rory Stein, Jill Peter, Brenda Ernzen, Rick Noel, Beverly Steuer, Meg McDonald, David Tietz, Denise Keller, Lauren Timmer y Stephanie Lange. Finalmente, quiero agradecer, como siempre, el apoyo y los ánimos constantes de mi mujer y mi familia.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</si>
  <si>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
Física,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Mecánica y Electromagnetismo,
se han agrupado 102 problemas útiles de Mecánica y 100 problemas
útiles de Electromagnetismo, sin duda muy provechosos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la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t>
  </si>
  <si>
    <t>Los 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de caminos, canales
y puertos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civil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t>
  </si>
  <si>
    <t xml:space="preserve">
…el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Conferencia pronunciada
el 15 de noviembre de 1913
en el Instituto de Ingenieros Civiles.
Las palabras que encabezan este prólogo tienen un siglo de antigüedad
y plena vigencia. La adaptación de las enseñanzas técnicas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102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102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</si>
  <si>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Cálculo Integral. Métodos
analíticos y numéricos, se han confeccionado 6 capítulos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la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</si>
  <si>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
Física,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Mecánica y Electromagnetismo
para el Grado en Ingeniería de Tecnologías y Servicios de Telecomunicación,
se han confeccionado dos partes, la primera dedicada a la
Mecánica, consta de 9 capítulos, y la segunda dedicada al Electromagnetismo,
tiene 10 capítulos y dos apéndices, ambas partes incluyen
teoría y problemas,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la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</si>
  <si>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
MECÁNICA
Capítulo 1. Sistemas de vectores deslizantes 1.1. Producto escalar 1.2. Producto vectorial 1.3. Producto mixto 1.4. Momento polar 1.5. Momento axial 1.6. Sistema de vectores deslizantes 1.7. Cálculo del eje central
Capítulo 2. Cinemática de partículas 2.1. Movimiento rectilíneo 2.2. Movimiento curvilíneo de partículas 2.3. Movimiento curvilíneo en el espacio
Capítulo 3. Dinámica de partículas 3.1. Principios de Newton 3.2. Ecuaciones del movimiento 3.3. Equilibrio dinámico de D’Alembert 3.4. Fuerzas típicas 3.5. Teorema de la cantidad de movimiento o momento lineal 3.6. Momento angular o cinético 3.7. Teorema del momento angular 3.8. Trabajo de una fuerza 3.9. Energía cinética. Teorema de las fuerzas vivas 3.10. Fuerzas conservativas. Energía potencial 3.11. Relación entre fuerza y energía potencial 3.12. Teorema de conservación de la energía
Capítulo 4. Fuerzas centrales. Aplicación a la gravitación 4.1. Movimiento debido a fuerzas centrales 4.2. Trayectoria de una partícula sometida a una fuerza central 4.3. Aplicación a la gravitación 4.4. Leyes de Kepler
Capítulo 5. Cinemática del sólido rígido 5.1. Tipos de movimientos 5.2. Centro instantáneo de rotación en el movimiento plano
Capítulo 6. Movimiento relativo 6.1. Traslación 6.2. Velocidad y aceleración angulares de un sólido 6.3. Movimiento referido a un sistema móvil/ aceleración de Coriolis
Capítulo 7. Dinámica del sólido rígid 7.1. Ecuaciones fundamentales de la dinámica 7.2. Movimiento de rodadura 7.3. Energía cinética de un sólido rígido en movimiento plano 7.4. Teorema de las fuerzas vivas 7.5. Teorema de conservación de la energía 7.6. Potencia 7.7. Teorema de la cantidad de movimiento 7.8. Teorema del momento cinético
Capítulo 8. Choques 8.1. Principio de impulso 8.2. Percusiones/choque elástico e inelástico
Capítulo 9. Movimiento armónico simple 9.1. Ecuaciones del movimiento 9.2. Período, velocidad máxima, aceleración máxima
Capítulo 10. Centro de gravedad 10.1. Centro de gravedad de una magnitud continua 10.2. Teoremas de Pappus-Guldin
Capítulo 11. Momentos de inercia 11.1. Momento de inercia de un elemento de área dA 11.2. Momento de inercia de un elemento de masa dm
Capítulo 12. Estática 12.1. Ecuaciones de equilibrio 12.2. Reacciones de ligadura 12.3. Rozamiento en correas
MECÁNICA DE FLUIDOS
Capítulo 1. Distribución de presiones en un fluido 1.1. Equilibrio de una partícula fluida 1.2. Estática de fluidos 1.3. Ecuación fundamental de la hidrostática 1.4. Principio de Arquímedes/Empuje 1.5. Globos aerostáticos
Capítulo 2. Fuerzas hidrostáticas sobre superficies 2.1. Fuerza sobre una superficie plana 2.2. Fuerza sobre una superficie curva 2.3. Fuerza sobre una presa
Capítulo 3. Distribución de presiones en fluidos en movimiento 3.1. Ecuación general
Capítulo 4. Dinámica de fluidos 4.1. Flujo de fluidos 4.2. Líneas de corriente. Ecuación de continuidad 4.3. Ecuación de la energía. Ecuación de Bernoulli 4.4. Fuerzas desarrolladas por los fluidos en movimiento
TERMODINÁMICA
Capítulo 1. Termodinámica-calorimetría 1.1. Sistema termodinámico 1.2. Ecuaciones de estado de un gas 1.3. Calorimetría
Capítulo 2. Primer principio de la termodinámica 2.1. Primer principio. Energía interna, calor y trabajo 2.2. Calores específicos molares 2.3. Ley de Mayer 2.4. Ley de Mayer para un gas perfecto 2.5. Coeficiente exponencial adiabático 2.6. Entalpía (H) 2.7. Cálculo de energía interna y entalpía para gases perfectos 2.8. Transforma2.9. Transformaciones de un gas perfecto
Capítulo 3. Ciclos termodinámicos/Máquinas térmicas 3.1. Ciclo termodinámico 3.2. Rendimiento Máquina térmica 3.3. Eficiencia 3.4. Principios de Carnot 3.5. Segunda ley de la termodinámica
Capítulo 4. Segundo principio de la termodinámica 4.1. Entropía 4.2. Segundo principio 4.3. Variaciones de entropía más usuales en procesos reversibles 4.4. Variación de la entropía en procesos irreversibles 4.5. Ecuación fundamental de la termodinámica
Capítulo 5. Cambios de fase/Humedad 185 5.1. Cambios de fase 5.2. Humedad
Capítulo 6. Transmisión de calor 6.1. Conducción de calor-Ley de Fourier 6.2. Coeficientes termoelásticos APÉNDICES A. El alfabeto griego B. Unidades del S.I. C. Centroides D. Momentos de inercia E. Trigonometría F. Geometría G. Derivación H. Integración
</t>
  </si>
  <si>
    <t xml:space="preserve">Los 102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de caminos, canales
y puertos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civil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102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t>
  </si>
  <si>
    <t>1. Cuestiones metodológicas en psicología social
2. La investigación experimental en psicología social
3. Los estudios de campo y correlaciones en psicología social
4. Psicología social discursiva e investigación psicosocial
5. Modelos multinivel en la investigación psicosocial
6. La medición de la socialización organizacional
7. Validación de un cuestionario para medir la intención emprendedora. Una aplicación en España y Polonia
8.El meta- análisis en la investigación psicosocial
9. Métodos para la investigación, los medios de comunicación de masas y las audiencias
10. Autoeficacia en el trabajo y en las organizaciones. Resultados de investigación
11. Una aproximación a la psicología ambiental
12. Neurociencia social: hacia la integración de las explicaciones sociales y biológicas de la conducta social
13. La cultura en las organizaciones
14. Perspectiva psicosocial en los procesos de enfermedad crónica
15. La evaluación psicosocial del proceso de enfermedad crónica
16. Psicología social, lenguaje y comunicación
17. Las emociones intergrupales
18. &lt;&gt; Una revisión del concepto de comparación social
19. Aspectos psicosociales y salud: cambio del comportamiento relacionada con la salud
20. Psicología social evolucionista; ¿la nueva síntesis?
21. Dinámica de los estereotipos de género en España
22. Atracción interpersonal: el papel de la semejanza de las características psicológicas en la satisfacción y la duración de las relaciones de pareja
23. El estigma social: la diferencia que nos hace inferiores
24. Reacciones afectivas ante el estigma de la incapacidad
25. Percibirse víctima de discriminación y prejuicio social: el caso de las personas con acondroplasia
26. Prejuicio y estigma hacia las personas que viven con el VIH: un estudio psicosocial desde la perspectiva del grupo estigmatizado
27. Identificación grupal y discriminación en la obesidad
28. La integración de los inmigrantes: un análisis desde el Modelo Ampliado de. Aculturación Relativa (MAAR)
29. La inmigración emergente en la Comunidad Autónoma Vasca (CAV) desde la sociedad de acogida: la aculturación
30. Motivaciones a no expresar prejuicio, conciencia de sí mismo e identificación grupal: en estudio sobre las actitudes de los no fumadores hacia las medidas antitabaco
31. El papel de la culpa colectiva en la mejora de las relaciones intergrupales
32. Sexismo.  Los efectos perniciosos de una ideología ambivalente
33. La maldad
34. La exclusión social
35. Una aproximación  la relación entre inmigración y exclusión
36. El modelo del sentido común en los trastornos del comportamiento alimentario
37. Factores psicosociales asociados a la satisfacción sexual en la población urbana española
38. Lenguaje y relaciones intergrupales
39. El efecto del poder sobre la confianza en los propios pensamientos
40. Hacia una psicología social de la globalización
41. Aproximación al estudio del liderazgo en las campañas electorales desde la cognición social.</t>
  </si>
  <si>
    <t>Todos habríamos de extrañarnos si, tras decir «voy a lo mío», un deportista se sentase a ver, en la televisión, a un corredor afamado realizar unas carreras brillantes y nos dijera que estaba convencido de que de este modo esperaba llegar a ser un buen corredor, pues estaba prestando mucha atención a lo que allí pasaba, tomaba apuntes con gran pericia y memorizaba luego todo lo que veía. Cosas como éstas no ocurren, pues los que se preparan para el deporte tienen un mínimo de sensatez y saben que su formación va a depender del tiempo que, debi - damente dirigidos por su entrenador, se dediquen ellos a practicar deporte. Y, sin embargo, suele aceptarse como natural el que, para estudiar matemáticas, la actividad del estudiante se centre, fundamentalmente, en recibir clases en las que el profesor, como hacía nuestro corredor afamado de antes, luce sus habilidades y le resuelve los ejercicios y los problemas que debiera haber resuelto el alumno por su cuenta (con las pertinentes ayudas de su entrenador/profesor). Parece como si aquí, contrariamente a lo que pasa con el deporte, el dedicarse a practicar fuese cosa de escasa importancia. Un pintor sabe pintar cuando pinta cuadros valiosos; si lo que pinta son bodrios, es que no logró aprender a pintar, por mucha pintura que haya estudiado. En el estudiar matemáticas, los alumnos que terminan resolviendo problemas y enigmas con acierto y talento son los que aprendieron la asignatura; nadie dude de que, aquellos que sistemáticamente fracasan en la resolución de problemas, por mucho tiempo que le hayan dedicado a vérselas con la materia, no saben de ella gran cosa. Dicho en otros términos: aprender sobre algo (deporte, pintar, matemáticas), lo que se dice aprender, lo consiguen quienes terminan «sabiendo hacer» (correr velozmente, pintar cuadros sobresalientes, resolver problemas intrincados). Aquel que quiera aprender Métodos de Cálculo, en nuestro caso, se verá en la precisión de practicar, de entrenarse, resolviendo problemas y cuestiones de esta materia y ha de hacerlo sometido a una dirección certera, al menos en los comienzos, y acudiendo a problemas idóneos para un entrenamiento eficaz. Aquí, nosotros salimos al paso de este asunto con la presente colección de «233 problemas útiles», con la previa orientación teórica ad hoc. Esto lo hemos llevado a cabo: • Con problemas adecuados, que no todo problema ayudará de igual modo al aprendizaje de quien lo resuelve. • Con problemas con razonables niveles de dificultad; lo fácil poco enseña, por mucho que de ello se analice, lo de dificultad excesiva se abandona. • Con problemas que, en su conjunto, se ocupan de todo lo que en el temario tiene verdadero interés, dando a cada asunto el peso que le corresponde. • Con problemas en los que hay más razonamiento que cálculo y también con aquellos otros en los que lo importante es aplicar con tino fórmulas y algoritmos. Permítaseme acabar con otro símil: El que verdaderamente domine una materia es como el que, tras leer, releer y reflexionar sobre una poesía, termina disfrutando de ella. El que mal aprende la materia es como el niño que se ve obligado a recitar una poesía, en la fiesta de su colegio, que nada entiende de lo que declama, a pesar de que lo hace sin equivocarse e incluso con buena entonación y gestos adecuados.</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</si>
  <si>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El caso concreto de este manual, Métodos Matemáticos para el
Grado en Física, es un claro ejemplo.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libro.
Los autores
</t>
  </si>
  <si>
    <t>Durante las últimas décadas se ha producido un vertiginoso desarrollo de los dispositivos electrónicos de cálculo, ordenadores y calculadoras, lo que se ha traducido, entre otras cosas, en un incremento sustancial de la presencia del Cálculo Numérico en las actividades relacionadas con la Ciencia y la Ingeniería, tanto en su vertiente docente e investigadora, como en la actividad profesional e industrial. Para que esta presencia siga siendo fructífera debería evitarse reducir los métodos numéricos a un conjunto de cajas negras cuyo contenido y leyes de funcionamiento se ignoran. Más bien al contrario, la extensiva utilización del Cálculo Numérico hace imprescindible dotar a los actuales estudiantes universitarios, y futuros profesionales, de un conocimiento sólido y riguroso de los fundamentos del Cálculo Numérico, que justificará su éxito, pero que también mostrará sus puntos débiles, aquellas circunstancias en que deberán utilizarse con precaución y cautela. Esta exigencia parece entrar en contradicción con la actual reforma de los planes de estudio universitarios, que tienden a reducir, de forma prácticamente generalizada, el número de créditos asignados a las materias básicas, lo que, debido al inevitable proceso de ajuste al menor tiempo disponible, puede conducir a una reducción en el rigor con que se presentan. Se propone también un cambio en el modelo de la enseñanza universitaria, que, entre otras cosas, implica una mayor responsabilidad del estudiante en el proceso de su aprendizaje. Esto lleva a una disminución de las horas presenciales en el aula, para poder aumentar, al menos en teoría, el tiempo que el estudiante dedica al estudio y trabajo personal En el diseño de esta obra se ha intentado lograr un equilibrio entre los tres aspectos anteriores: a) presentar el contenido esencial de cada método con rigor, para hacer patente que los métodos numéricos están bien fundamentados, pero evitando, en lo posible, el tecnicismo matemático; b) reducir el número de métodos pero asegurando que el estudiante dispondrá de herramientas suficientes, y c) proporcionar numerosos ejemplos y ejercicios que permitan el estudio personal. La exposición de los distintos métodos se realiza de forma concisa, reduciendo las consideraciones teóricas y utilizando inmediatamente ejemplos para ilustrar los conceptos. Las demostraciones de los teoremas y propiedades que se consideran menos ilustrativos, o más técnicos, se proponen como últimos ejercicios, a realizar por el estudiante cuando éste ha manipulado suficientemente cada método. Respecto de los ejercicios propuestos hemos limitado su número con el fin de que el estudiante no sienta que tiene ante sí una tarea ingente. Entendemos, no obstante, que el número es suficiente para adquirir, por una parte, la necesaria soltura en el manejo de los métodos y, por otra, la capacidad de profundizar en los mismos y adaptarlos a situaciones nuevas. No se plantean ejercicios repetitivos, en los que hay que volver a hacer esencialmente lo mismo que se hizo en el ejercicio anterior. Hemos procurado ordenarlos cuidadosamente en grado de dificultad y complejidad creciente y proponer ejercicios que se amplíen a sí mismos, de manera que cada ejercicio aporte un nuevo elemento, un nuevo matiz al conocimiento alcanzado con los anteriores. Aunque este primer volumen está dedicado a las cuestiones básicas relacionadas con la interpolación y aproximación polinómicas, hemos incluido un Capítulo 0 en el que señalamos cuáles son las peculiaridades del Cálculo Numérico y que, evidentemente, es de aplicación a cualquier área del mismo. Con el fin de que el estudiante pueda dedicar toda su atención al estudio y práctica de los métodos, la resolución de los ejercicios propuestos puede realizarse con una simple calculadora, en alguna ocasión incluso sin su ayuda. Por tanto, no es necesario utilizar un lenguaje de programación, ni disponer de un paquete de software comercial (su uso prematuro tiene el riesgo de convertir el Cálculo Numérico en simples recetas de cocina). No puede negarse, sin embargo, que la utilización de una calculadora programable o de una hoja de cálculo aliviará el trabajo necesario para realizar los cálculos más tediosos, especialmente en el último capítulo dedicado a la Aproximación por Mínimos Cuadrados.</t>
  </si>
  <si>
    <t xml:space="preserve">
Durante las últimas décadas se ha producido un vertiginoso desarrollo
de los dispositivos electrónicos de cálculo, ordenadores y calculadoras,
lo que se ha traducido, entre otras cosas, en un incremento
sustancial de la presencia del Cálculo Numérico en las actividades relacionadas
con la Ciencia y la Ingeniería, tanto en su vertiente docente e
investigadora, como en la actividad profesional e industrial.
Para que esta presencia siga siendo fructífera debería evitarse reducir
los métodos numéricos a un conjunto de cajas negras cuyo contenido
y leyes de funcionamiento se ignoran. Más bien al contrario, la
extensiva utilización del Cálculo Numérico hace imprescindible dotar a
los actuales estudiantes universitarios, y futuros profesionales, de un
conocimiento sólido y riguroso de los fundamentos del Cálculo Numérico,
que justificará su éxito, pero que también mostrará sus puntos
débiles, aquellas circunstancias en que deberá utilizarse con precaución
y cautela.
Esta exigencia parece entrar en contradicción con la actual reforma
de los planes de estudio universitarios, que tienden a reducir, de forma
prácticamente generalizada, el número de créditos asignados a las
materias básicas, lo que, debido al inevitable proceso de ajuste al
menor tiempo disponible, puede conducir a una reducción en el rigor
con que se presentan.
Se propone también un cambio en el modelo de la enseñanza universitaria,
que, entre otras cosas, implica una mayor responsabilidad
del estudiante en el proceso de su aprendizaje. Esto lleva a una disminución
de las horas presenciales en el aula, para poder aumentar, al
menos en teoría, el tiempo que el estudiante dedica al estudio y trabajo
personal.
En el diseño de esta obra se ha intentado lograr un equilibrio entre
los tres aspectos anteriores: a) presentar el contenido esencial de cada
método con rigor, para hacer patente que los métodos numéricos están
bien fundamentados, pero evitando, en lo posible, el tecnicismo matemático;
b) reducir el número de métodos pero asegurando que el estudiante
dispondrá de herramientas suficientes, y c) proporcionar numerosos
ejemplos y ejercicios que permitan el estudio personal.
La exposición de los distintos métodos se realiza de forma concisa,
reduciendo las consideraciones teóricas y utilizando inmediatamente
ejemplos para ilustrar los conceptos. Las demostraciones de los teoremas
y propiedades que se consideran menos ilustrativos, o más técnicos,
se proponen como últimos ejercicios, a realizar por el estudiante
cuando éste ha manipulado suficientemente cada método.
Respecto de los ejercicios propuestos hemos limitado su número
con el fin de que el estudiante no sienta que tiene ante sí una tarea
ingente. Entendemos, no obstante, que el número es suficiente para
adquirir, por una parte, la necesaria soltura en el manejo de los métodos
y, por otra, la capacidad de profundizar en los mismos y adaptarlos
a situaciones nuevas. No se plantean ejercicios repetitivos, en los que
hay que volver a hacer esencialmente lo mismo que se hizo en el ejercicio
anterior. Hemos procurado ordenarlos cuidadosamente en grado de
dificultad y complejidad creciente y proponer ejercicios que se amplíen
a sí mismos, de manera que cada ejercicio aporte un nuevo elemento,
un nuevo matiz al conocimiento alcanzado con los anteriores.
Este segundo volumen está dedicado a los métodos numéricos para
la resolución de ecuaciones no lineales y sistemas de ecuaciones, tanto
lineales como no lineales. El número de métodos que se presentan es
reducido, guiados por un doble objetivo: por una parte incluir solamente
aquellos métodos cuyos fundamentos no supongan una dificultad
conceptual para el estudiante medio y, por otra, no someter al estudiante
a un «empacho de métodos», cuya consecuencia en muchas ocasiones
es que le «suenen» los nombres pero no sepan aplicar ninguno ni
dispongan de criterio para elegir entre ellos.
Además de los ejercicios de «manipulación» de carácter más bien
mecánico y rutinario, pero necesarios para afianzar el conocimiento de
cada método, se proponen ejercicios de otras áreas de las matemáticas para cuya resolución es necesario utilizar alguno de los métodos presentados.
La resolución de los ejercicios propuestos puede realizarse
con una calculadora. Por tanto, no es necesario utilizar un lenguaje de
programación, ni disponer de un paquete de software comercial (su uso
prematuro tiene el riesgo de convertir el Cálculo Numérico en una
colección de «recetas de cocina»). La utilización de una calculadora
programable o de una hoja de cálculo permitirá resolver con muy poco
esfuerzo de cálculo los ejercicios del Capítulo 1. También aliviará el
trabajo necesario para realizar los cálculos de los Capítulos 2 y 3, aunque
la programación requerirá un poco más de trabajo
</t>
  </si>
  <si>
    <t xml:space="preserve">Durante las últimas décadas se ha producido un vertiginoso desarrollo
de los dispositivos electrónicos de cálculo, ordenadores y calculadoras,
lo que se ha traducido, entre otras cosas, en un incremento sustancial
de la presencia del Cálculo Numérico en las actividades relacionadas
con la Ciencia y la Ingeniería, tanto en su vertiente docente e investigadora,
como en la actividad profesional e industrial.
Para que esta presencia siga siendo fructífera debería evitarse reducir
los métodos numéricos a un conjunto de cajas negras cuyo contenido y
leyes de funcionamiento se ignoran. Más bien al contrario, la extensiva utilización
del Cálculo Numérico hace imprescindible dotar a los actuales
estudiantes universitarios, y futuros profesionales, de un conocimiento
sólido y riguroso de los fundamentos del Cálculo Numérico, que justificará
su éxito, pero que también mostrará sus puntos débiles, aquellas circunstancias
en que deberá utilizarse con precaución y cautela.
Esta exigencia parece entrar en contradicción con la actual reforma de
los planes de estudio universitarios, que tienden a reducir, de forma prácticamente
generalizada, el número de créditos asignados a las materias básicas,
lo que, debido al inevitable proceso de ajuste al menor tiempo disponible,
puede conducir a una reducción en el rigor con que se presentan.
Se propone también un cambio en el modelo de la enseñanza universitaria,
que, entre otras cosas, implica una mayor responsabilidad del estudiante
en el proceso de su aprendizaje. Esto lleva a una disminución de las
horas presenciales en el aula, para poder aumentar, al menos en teoría, el
tiempo que el estudiante dedica al estudio y trabajo personal.
En el diseño de esta obra se ha intentado lograr un equilibrio entre los
tres aspectos anteriores: a) presentar el contenido esencial de cada método
con rigor, para hacer patente que los métodos numéricos están bien fundamentados, pero evitando, en lo posible, el tecnicismo matemático; b) reducir
el número de métodos pero asegurando que el estudiante dispondrá de
herramientas suficientes, y c) proporcionar numerosos ejemplos y ejercicios
que permitan el estudio personal.
La exposición de los distintos métodos se realiza de forma concisa,
reduciendo las consideraciones teóricas y utilizando inmediatamente ejemplos
para ilustrar los conceptos. Las demostraciones de los teoremas y propiedades
que se consideran menos ilustrativos, o más técnicos, se proponen
como últimos ejercicios, a realizar por el estudiante cuando éste ha
manipulado suficientemente cada método.
Respecto de los ejercicios propuestos hemos limitado su número con
el fin de que el estudiante no sienta que tiene ante sí una tarea ingente.
Entendemos, no obstante, que el número es suficiente para adquirir, por
una parte, la necesaria soltura en el manejo de los métodos y, por otra, la
capacidad de profundizar en los mismos y adaptarlos a situaciones nuevas.
No se plantean ejercicios repetitivos, en los que hay que volver a hacer
esencialmente lo mismo que se hizo en el ejercicio anterior. Hemos procurado
ordenarlos cuidadosamente en grado de dificultad y complejidad creciente
y proponer ejercicios que se amplíen a sí mismos, de manera que
cada ejercicio aporte un nuevo elemento, un nuevo matiz al conocimiento
alcanzado con los anteriores.
El tercer volumen está dedicado a los métodos numéricos para el cálculo
de integrales y la resolución de ecuaciones diferenciales ordinarias. También
se dedica un breve capítulo a la derivación numérica, para su posterior
aplicación en los métodos de diferencias finitas. Continuando con el planteamiento
general de la obra de no abrumar al estudiante, se propone un
número reducido de métodos.
El primer capítulo está dedicado a las fórmulas de cuadratura: Trapecio
y Simpson y métodos de Romberg y de Gauss-Legendre. Entendemos
que con la capacidad de cálculo disponible actualmente las primeras
proporcionan suficiente exactitud en la mayoría de las aplicaciones y deberían
ser, debido a su sencillez, la herramienta más habitual. En los ejercicios
se muestra cómo duplicando sucesivamente el número de subintervalos
al aplicar las fórmulas del Trapecio o de Simpson se pueden evaluar
integrales con una exactitud prefijada. La generalización de la idea de
extrapolación conduce al método de Romberg. La integración de Gauss Legendre muestra cómo con un número reducido de nodos, pero elegidos
adecuadamente, pueden obtenerse resultados de gran exactitud.
En lo que se refiere a la resolución numérica de ecuaciones diferenciales
ordinarias se tratan en primer lugar los problemas de condiciones iniciales,
o problema de Cauchy, de primer orden mediante los métodos explícitos
elementales, para concluir con el método de Runge-Kutta de orden 4.
Algunos de los métodos explícitos se presentan en su forma implícita, resaltando
las ventajas pero también las dificultades de cálculo que aparecen si
la función es no lineal. Entre los métodos multipaso se considera solamente
el de Adams-Bashforth-Moulton, ya que es muy utilizado. A continuación
se emplean los métodos anteriores para la resolución de sistemas de ecuaciones
de primer orden y se aborda la resolución de problemas de orden
superior mediante su transformación en un sistema de primer orden.
Para la resolución de los problemas de contorno se introduce el método
del Disparo, mostrando de nuevo cómo los problemas lineales se resuelven
de manera relativamente sencilla, mientras que los no lineales presentan
dificultades adicionales de cálculo. En el método de diferencias finitas
se muestra cómo reducir el problema de contorno a la resolución de un sistema
de ecuaciones lineales o no lineales y cómo tratar los distintos tipos
de condiciones de contorno. Finalmente se hace una pequeña introducción
a los métodos de residuos ponderados.
Aunque la mayoría de los ejercicios propuestos en los volúmenes anteriores
pueden resolverse con una calculadora, sería un poco engañoso hacer
la misma afirmación respecto de los problemas que se incluyen en este
volumen ya que su coste computacional es mucho mayor. Por ello es aconsejable
utilizar una calculadora programable, una hoja de cálculo o un lenguaje
de programación como Fortran o C. Si bien esta última opción nos
parece la más adecuada, requiere conocer y tener cierto dominio del lenguaje
que se vaya a utilizar. Para quienes no dispongan de este conocimiento
previo, puede ser preferible la utilización de una hoja de cálculo, ya que
aprender a realizar los cálculos necesarios no requiere un gran esfuerzo.
</t>
  </si>
  <si>
    <t xml:space="preserve">Parte Uno. Modelos, computadoras y análisis del error.
Cap. 1. Modelos matemáticos y solución de problemas en ingeniería.
Cap. 2. Programación y software.
Cap. 3. Aproximaciones y errores de redondeo.
Cap. 4. Errores de truncamiento y la serie de Taylor.
Epílogo Parte Uno.
Parte Dos. Raíces de ecuaciones.
Cap. 5. Métodos cerrados.
Cap. 6. Métodos abiertos.
Cap. 7. Raíces de polinomios.
cap. 8. Estudio de casos: raíces de ecuaciones.
Epílogo Parte dos.
Parte Tres. Ecuaciones algebraicas lineales.
Cap. 9. Eliminación de Gauss.
Cap. 10. descomposición LU e inversión de matrices.
Cap. 11. Matrices especiales y el método de Gauss-Seidel.
Cap. 12. Estudio de casos: ecuaciones algebraicas lineales.
Epílogo Parte Tres.
Parte Cuatro. Optimización.
Cap. 13. Optimización unidimensional sin restricciones.
Cap. 14. Optimización multidimensional sin restricciones.
Cap. 15. Optimización con restricciones.
Cap. 16. Estudio de casos: optimización.
Epílogo Parte Cuatro.
Parte cinco. Ajuste de curvas.
Cap. 17. Regresión por mínimos cuadrados.
Cap. 18. Interpolación.
Cap. 19. Aproximación de Fourier.
Cap. 20. Estudio de casos: ajuste de curvas.
Epílogo Parte Cinco.
Parte Seis. Diferenciación e integración numéricas.
Cap. 21. Fórmulas de integración de Newton-Cotes.
Cap. 22. Integración de ecuaciones.
Cap. 23. Diferenciación numérica.
Cap. 24. Estudio de casos: integración y diferenciación.
Epílogo Parte Seis.
Parte Siete. Ecuaciones diferenciales ordinarias
Cap. 25. Métodos de Runge-Kutta.
Cap. 26. Métodos rígidos y de pasos múltiples.
Cap. 27. Problemas de valores en la frontera y de valores propios.
Cap. 28. Estudio de casos: ecuaciones diferenciales ordinarias.
Epílogo Parte Siete.
Parte Ocho. Ecuaciones diferenciales parciales.
Cap. 29. Diferencias finitas: ecuaciones elípticas.
Cap. 30. Diferencias finitas: ecuaciones parabólicas.
Cap. 31. Método del elemento finito.
Cap. 32. Estudio de casos: ecuaciones diferenciales parciales.
Epílogo Parte Ocho.
Apéndice A: La serie de Fourier.
Apéndice B: Empecemos con Matlab.
Apéndice C: Iniciación a Mathcad.
Bibliografía.
Indice analítico. </t>
  </si>
  <si>
    <t xml:space="preserve">
Han pasado veinte años desde que se publicó la primera edición de este libro. Durante
ese periodo, nuestro escepticismo acerca de que los métodos numéricos y las compu tadoras
tendrían un papel prominente en el currículo de la ingeniería —particularmente en sus
etapas tempranas— ha sido rebasado por mucho. Hoy día, muchas universidades ofrecen
cursos para estudiantes de nuevo ingreso, de segundo año e intermedios, tanto de
introducción a la computación como de métodos numéricos. Además, muchos de nuestros
colegas integran problemas orientados a la computación con otros cursos en todos
los niveles del currículo. Así, esta nueva edición aún se basa en la premisa fundamental
de que debe darse a los estudiantes de ingeniería una introducción profunda y temprana
a los métodos numéricos. En consecuencia, aunque la nueva edición expande sus alcances,
tratamos de mantener muchas de las características que hicieron accesible la primera
edición tanto para estudiantes principiantes como avanzados. Éstas incluyen las
siguientes:
• Orientado a problemas. Los estudiantes de ingeniería aprenden mejor cuando
están motivados por la solución de problemas, lo cual es especialmente cierto en el
caso de las matemáticas y de la computación. Por tal razón, presentamos los métodos
numéricos desde la perspectiva de la solución de problemas.
• Pedagogía orientada al estudiante. Hemos presentado varios detalles para lograr
que el libro sea tan accesible para el estudiante como sea posible. Éstos comprenden
la organización general, el uso de introducciones y epílogos para consolidar los
temas principales, así como un amplio uso de ejemplos desarrollados y estudios de
casos de las áreas principales de la ingeniería. Hemos puesto especial cuidado en
que nuestras explicaciones sean claras y en que tengan una orientación práctica.
• Herramientas de computación. Capacitamos a nuestros estudiantes ayudándoles
a utilizar las herramientas numéricas tipo “apunte y dispare” para resolución de
problemas que están incluidas en programas como Excel, MATLAb y Mathcad. Sin
embargo, también se muestra a los estudiantes cómo desarrollar programas sencillos
y bien estructurados para extender las capacidades básicas de dichos entornos. Este
conocimiento incluye lenguajes de programación estándar tales como Visual b asic,
Fortran 90 y C/C++. Creemos que el abandono actual de la programación de computadora
representa algo así como una “salida fácil” en los planes de estudios de ingeniería.
A fin de cuentas, en la medida que los ingenieros no se conformen con
herramientas limitadas, tendrán que escribir sus códigos. Sólo entonces se podrán
llamar “macros” o “archivos M”. Este libro está diseñado para darles el poder de
hacer eso.
Más allá de estos principios originales, la sexta edición tiene varias innovaciones:
• Conjuntos de problemas nuevos y ampliados. La mayoría de los problemas se
han modificado de manera que den soluciones numéricas diferentes de las de ediciones
anteriores. Además, se ha incluido una variedad de problemas nuevos.
• Nuevo material. Se han agregado secciones nuevas. Éstas incluyen el método
de b rent para ubicación de raíces y para optimización, además de la cuadratura
adaptiva.
• Nuevos estudios de casos. Se han desarrollado nuevos estudios de casos,
• Mathcad. Además de Excel y MATLAb , hemos agregado material sobre el popular
paquete de software Mathcad.
Como siempre, nuestra intención principal al escribir este libro es dar a los estudiantes
una introducción a los métodos numéricos. Creemos que los estudiantes motivados
que disfrutan de los métodos numéricos, las computadoras y las matemáticas serán,
a final de cuentas, mejores ingenieros. Si nuestro libro fomenta el entusiasmo por estos
temas, consideraremos que nuestros esfuerzos han tenido buen éxito,
Agradecimientos. Nos gustaría agradecer a nuestros amigos de McGraw-Hill. En
particular, Lorraine b uczek, Debra Hash, b ill Stenquist, Joyce Watters y Lynn Lustberg,
que nos brindaron una atmósfera positiva de apoyo para crear esta edición. Como de
costumbre, b eatrice Sussman hizo un trabajo magistral en la revisión del manuscrito.
Como en pasadas ediciones, David Clough (Universidad de Colorado), Mike Gustafson
(Duke) y Jerry Stedinger (Universidad de Cornell) compartieron generosamente sus ideas
y sugerencias. b ill Philpot (Cornell), Jim Guilkey (Universidad de Utah), Dong-Il Seo
(Universidad Nacional Chungman de Corea) y Raymundo Cordero y Karim Muci
(ITESM, México) hicieron útiles sugerencias. La presente edición también se ha beneficiado
por las revisiones y sugerencias de los siguientes colegas:
b etty b arr, University of Houston
Jordan b erg, Texas Tech University
Estelle M. Eke, California State University, Sacramento
Yogesh Jaluria, Rutgers University
S. Graham Kelly, The University of Akron
Subha Kumpaty, Milwaukee School of Engineering
Eckart Meiburg, University of California-Santa b arbara
Prashant Mhaskar, McMaster University
Luke Olson, University of Illinois at Urbana-Champaign
Joseph H. Pierluissi, University of Texas at El Paso
Juan Perán, Universidad Nacional de Educación a Distancia (UNED)
Scott A. Socolofsky, Texas A&amp;M University
Se debe subrayar que, aunque recibimos consejos útiles de las personas arriba mencionadas,
somos responsables de cualquier inexactitud o error que usted pudiera detectar
en esta edición, Por favor póngase en contacto con el editor por correo electrónico si
detectara cualquier error en esta edición: pablo_roig@mcgraw-hill.com
Finalmente, nos gustaría dar las gracias a nuestras familias, a nuestros amigos y a
nuestros estudiantes por su constante paciencia y apoyo. En especial a Cynthia Chapra,
Danielle Husley y Claire Canale, quienes están siempre presentes para brindar entendimiento,
perspectiva y amor.
Steven C. Chapra
Medford, Massachusetts
Raymond P. Canale
Lake Leelanau, Michigan
</t>
  </si>
  <si>
    <t xml:space="preserve">El proyecto de escribir este libro empez´o a tomar cuerpo en el a˜no 2001 mientras los cuatro autores visit´abamos el Zentrum f¨ur Interdisziplin¨are Forschung de la Universidad de Bielefeld. La idea parti´o de Luis V´azquez, quien ya ten´ıa un n´ucleo de material bastante elaborado. Desde hac´ıa tiempo nos animaba a los dem´as a recoger en un texto la visi´on de los m´etodos num´ericos, un tanto personal, que hab´ıamos adquirido tras varios a˜nos de docencia y varios a˜nos m´as de uso y desarrollo en nuestras investigaciones conjuntas. Despu´es de posponerlo en varias ocasiones, nos decidimos a hacerlo realidad y, gracias al apoyo de la editorial McGraw-Hill, el libro aparece finalmente. En el conocimiento de muchos problemas de la f´ısica, la qu´ımica, la biolog´ıa o la ingenier´ıa podemos considerar cuatro niveles distintos de informaci´on: modelo te´orico, resultados experimentales, resultados matem´aticos y estimaciones num´ericas. Los dos ´ultimos est´an especialmente relacionados con la resoluci´on matem´atica del problema buscando las soluciones de las ecuaciones del modelo correspondiente, as´ı como sus propiedades. Dentro de este marco, el objetivo del enfoque num´erico es, por una parte, obtener soluciones aproximadas, y por otra, estudiar sectores de las soluciones de un modelo cuando tenemos un conocimiento matem´atico escaso o incompleto de aqu´el. En todo estudio num´erico debemos considerar los siguientes aspectos: la construcci´on de los algoritmos para efectuar los c´alculos; su an´alisis, teniendo en cuenta propiedades tales como la precisi´on, la convergencia, la estabilidad y la eficiencia; su implementaci ´on en alg´un lenguaje de programaci´on, y, finalmente, el an´alisis de los resultados. Este libro est´a fundamentalmente dirigido a estudiantes de ciencias e ingenier ´ıa, pero tambi´en puede ser ´util a licenciados o ingenieros que hagan simulaciones num´ericas. Su objetivo es presentar una introducci´on a los c´alculos num´ericos, enfocando la atenci´on en unos cuantos m´etodos de importancia y resolviendo ecuaciones muy representativas. Se quiere prestar especial atenci´on a la regla de oro del an´alisis num´erico, es decir, verificar que el esquema o algoritmo utilizado reproduce la informaci´on conocida del sistema cuyo espacio de soluciones se trata de explorar. Este libro consta de once cap´ıtulos, que podemos dividir en tres partes tem´aticas. Los primeros seis cap´ıtulos forman la base de las herramientas num´ericas: la representaci´on de n´umeros en el ordenador, los ceros de una funci´on, la integraci´on y la derivaci´on num´ericas, la aproximaci´on de funciones y las bases del ´algebra lineal num´erica: resoluci´on de sistemas lineales y c´alculo de autovalores y autovectores. La segunda parte incluye los Cap´ıtulos 7 y 8, y trata de la resoluci´on de ecuaciones diferenciales ordinarias con m´etodos generales y con m´etodos espec ´ıficos para problemas f´ısicos, usando en ese caso como ejemplo conductor el problema del movimiento de una part´ıcula en un campo de fuerza. Es bien sabido que las propiedades de este movimiento est´an ampliamente relacionadas con la existencia de simetr´ıas, leyes de conservaci´on y leyes de variaci´on. Debido a su importancia, es fundamental que los esquemas num´ericos conserven an´alogos discretos a las leyes de conservaci´on, variaci´on y propiedades de simetr´ıa. Por estas razones, las anteriores propiedades son estudiadas con detalle, ya que proporcionan un buen criterio para verificar la precisi´on y la estabilidad de los esquemas num´ericos utilizados. En la tercera parte, Cap´ıtulos 9 al 11, se estudian num´ericamente las ecuaciones en derivadas parciales b´asicas: la ecuaci´on de ondas, la ecuaci´on del calor o difusi´on cl´asica y la ecuaci´on de Laplace. Adem´as, se tratan tambi´en otras ecuaciones importantes de la f´ısica, como son las ecuaciones de Maxwell y la de Schr¨odinger. Al igual que en el bloque anterior, se presta especial atenci´on a las simetr´ıas y a las leyes de conservaci´on o de variaci´on de las ecuaciones continuas como referencia fundamental para construir los esquemas num´ericos asociados. En un ap´endice hemos rese˜nado algunos resultados matem´aticos que es interesante conocer, pero cuyo tratamiento queda fuera del discurso general del libro. Asimismo, incluimos referencias donde hallar ampliaciones u otras aplicaciones, as´ı como otros m´etodos num´ericos. La bibliograf´ıa recoge los libros y art´ıculos que hemos utilizado y utilizamos habitualmente en nuestra labor cotidiana, as´ı como algunos de nuestros propios trabajos num´ericos. Finalmente, no podemos dejar de agradecer expl´ıcitamente a Luciana, Sof´ıa, Doris e Isabel la paciencia y ayuda que nos han proporcionado a lo largo de la preparaci´on de este libro.
Los Autores </t>
  </si>
  <si>
    <t xml:space="preserve">Los microcontroladores están invadiendo el mundo. Están presentes en nuestra casa, en nuestro trabajo y en nuestra vida. Se pueden encontrar controlando los hornos microondas y los televisores de nuestro hogar, en los teclados y ratones de los computadores y en los automóviles. En el bolsillo llevamos unos cuantos entre los del teléfono móvil, los que tienen las modernas llaves del coche y los mandos a distancia del garaje y la alarma doméstica. Pero la invasión acaba de comenzar y el comienzo del siglo XXI será testigo de la conquista masiva de estos diminutos computadores que gobernarán la mayor parte de los aparatos que fabricamos y usamos los humanos. Las extensas áreas de aplicación de los microcontroladores, que se pueden considerar ilimitad as, exigirán un gigantesco trabajo de diseño y aplicación. Aprender a manejar y aplicar los microcontroladores sólo se consigue desarrollando prácticamente diseños reales. Sucede lo mismo que con cualquier instrumento musical, cualquier deporte y muchas otras actividades. El objetivo primordial que nos ha movido a escribir este libro es facilitar el camino al lector para que se entusiasme y utilice los microcontroladores; por eso, está plagado de programas y experiencias, así como de proyectos reales. La filosofía y el método que hemos aplicado en la elaboración de esta obra han sido los mismos que usamos con nuestros alumnos de varias especialidades de ingeniería en la Universidad de Deusto. Sospechamos que los excelentes resultados obtenidos se deben principalmente a la calidad de los estudiantes. En esta nueva edición hemos introducido un cambio sustancial en el planteamiento del aprendizaje. En el verano de 2006 nos reunimos los autores para establecer el programa de la asignatura «Diseño de Sistemas Basados en Microcontrolador» y para estructurar este libro que sirviese de texto y guía. Decidimos empezar por lo más sencillo y elegimos el procesador más simple y fácil con la intención de alcanzar tres metas: 1.ª En un par de semanas los alumnos comenzaban diseños reales. 2.ª Un procesador humilde y sin apenas recursos obliga a «espabilarse» más para resolver las tareas. 3.ª Una vez que se domina un microcontrolador por sencillo que sea, pasar a otros más potentes resulta natural y apetecible.
Así que tomamos la decisión de comenzar con el humildísimo PIC12F508 de la gama básica, que sólo posee ocho patitas. Si bien es verdad que tiene poco de todo, era uno de los más populares y vendidos en todo el mundo. Cosa lógica, porque la mayor parte de los productos masivos, como el mando a distancia de una alarma, no necesitan más de lo que posee el PIC12F508. Tras conocer la teoría y la práctica de dicho microcontrolador se decidió pasar al PIC16F84A, que es uno de los modelos más pobres de la gama básica, pero ya un clásico en la historia de los microcontroladores PIC. Finalmente, para acabar de demostrar que con los elementos más sencillos se alcanzan las metas más complejas, se presentan los módulos de Parallax, que facilitan el hardware y permiten confeccionar los programas con el lenguaje más fácil del mundo: el BASIC. Este libro recoge los temas teóricos y las experiencias, programas y proyectos prácticos de laboratorio que impartimos en la anteriormente mencionada asignatura desde octubre de 2006 hasta febrero de 2007. Además, como nuestros alumnos tenían que aprender a diseñar proyectos con microcontrolador, les propusimos como evaluación un proyecto en equipos de cuatro personas para construir un prototipo operativo de un «pastillero inteligente». El proyecto no tenía restricciones, pero sus especificaciones debían quedar determinadas a mitad de curso y al final el prototipo las debía cumplir y funcionar correctamente. Enlazando las diversas experiencias prácticas, aplicando los conocimientos teóricos y demostrando que un futuro ingeniero debe tener el ingenio necesario para combinar todo ello y alcanzar brillantemente el objetivo, nuestros alumnos construyeron varios pastilleros en los que dejaron la huella de su capacidad técnica e imaginativa. En un apéndice en el CD que acompaña la obra se presenta uno de dichos proyectos. El libro que tiene entre sus manos constituye la primera parte de una colección de tres libros y se destina a los microcontroladores más sencillos de la gama básica y media y a los lenguajes de programación Ensamblador, C y PBASIC. La segunda parte se dedica a los poderosos PIC16F87X de la gama media, a los PIC18FXXX de la gama mejorada y ofrece una introducción a las familias de microcontroladores de 16 bits. Por último, el tercer volumen de esta obra se refiere a los Controladores Digitales de Señales (DSC), que se materializan en las familias dsPIC30F y dsPIC33F, que reúnen lo mejor de los microcontroladores PIC de 16 bits con los recursos principales de los DSP. Para desarrollar todos los programas y proyectos de las tres partes se ha elegido el sistema de desarrollo PIC School. El contenido de esta primera parte consta de cuatro secciones: Primera: PIC12F508 Teoría: Funcionamiento, arquitectura y repertorio de instrucciones. Práctica: Colección de doce aplicaciones desarrolladas con la PIC School de complejidad progresiva en los lenguajes Ensamblador y C. Segunda: PIC16F84A Teoría: Funcionamiento, arquitectura y repertorio de instrucciones. Práctica: Colección de varias aplicaciones desarrolladas con la PIC School de complejidad progresiva en Ensamblador y C.
Tercera: Módulos microcontroladores BASIC Stamp Teoría y práctica sobre el funcionamiento y el desarrollo de aplicaciones con los módulos microcontroladores de Parallax resueltos con el lenguaje PBASIC. Cuarta: «Software» de desarrollo, programas fuente, apéndices y complementos contenido en el CD En el CD que acompaña a este libro se incluyen todas las herramientas software necesarias, los programas fuente de todos los ejercicios y proyectos. Además, en dicho CD se dedica el Apéndice A a una guía rápida del PIC12F508 y el Apéndice B a una guía rápida del PIC16F84A. El proyecto completo de un «pastillero» diseñado por un alumno se ofrece en el Apéndice C. Toda la gama de modelos de los microcontroladores PIC que se comercializan en la actualidad con sus principales características se recogen en el Apéndice D. El Apéndice E describe una colección de experiencias muy didácticas y útiles desarrolladas con un kit básico de componentes y el PIC16F84A. Se completa este libro con una bibliografía y un directorio de direcciones interesantes en Internet y de un índice analítico. Gran parte de la información proporcionada en este libro y su CD procede de Microchip (www.microchip.com) y agradecemos especialmente la colaboración que hemos obtenido de don Juan Gutiérrez, de la oficina central. También desde Parallax (www.parallax.com) hemos recibido toda la colaboración que hemos solicitado de don Arístides Álvarez. Finalmente, don Mikel Echevarría, de Ingeniería de Microsistemas Programados (www.microcontroladores.com), nos ha facilitado multitud de programas y experiencias soportadas por la extraordinaria herramienta PIC School. </t>
  </si>
  <si>
    <t xml:space="preserve">El presente libro configura la segunda parte de una obra destinada al estudio y desarrollo de aplicaciones con los microcontroladores PIC de Microchip titulada “Microcontroladores PIC: Diseño Práctico de Aplicaciones”. En su primera parte se presenta el PIC16F84, paradigma de la sencillez y la eficacia, y los módulos BASIC STAMP de Parallax, programados en Ensamblador y PBASIC, respectivamente. El impresionante esfuerzo de Microchip dedicado a la actualización de sus productos ha supuesto una masiva comercialización de nuevos modelos que le han alzado al primer puesto del ranking mundial de microcontroladores de 8 bits desde 2002. Esta nueva edición actualizada y ampliada recoge, además de los microcontroladores de la gama media PIC16F87X, a los PIC18F de la gama mejorada que están teniendo una gran aceptación, y contiene una introducción a los modernos microcontroladores de 16 bits de las familias PIC24F y PIC24H, así como a los Controladores Digitales de Señales (DSC) materializados en las familias dsPIC. En los capítulos iniciales destinados a los PIC16F87X se mantiene la estructura de la primera parte de la obra en la que cada capítulo se divide en tres partes. La primera es la “Teoría” en la que se describe el bloque al que se dedicaba el capítulo. La segunda “Programar es fácil” presenta numerosos ejercicios, programas y proyectos, y la tercera, “Diseñar con PIC es fácil” se analizan periféricos, tarjetas comerciales y nuevos diseños comerciales relacionados con los recursos estudiados. Este libro consta de 18 capítulos y un anexo, de los cuales los 9 primeros están dedicados a los PIC16F87X. Desde el Capítulo 10 al 16 se hace un estudio en profundidad de la arquitectura, el funcionamiento y la programación de los PIC18F. El Capítulo 17 ofrece una introducción sobre los microcontroladores de 16 bits comercializados en las familias PIC24F y PIC24H. Finalmente el Capítulo 18 ofrece las principales características y aplicaciones de los Controladores Digitales de Señales, que reunidos en las familias dsPIC, combinan lo mejor de los microcontroladores de 16 bits y de los DSP. El Anexo A es un tutorial experimental que recoge una colección de proyectos de dificultad progresiva y completamente resueltos a nivel hardware y software implementados en base al fantástico sistema de desarrollo PIC School diseñado y comercializado por Ingeniería de Microsistemas Programados S. L. (www.microcontroladores.com). Los experimentos y programas de este anexo hacen un recorrido práctico sobre todos los recursos y periféricos de los PIC16F87X y del
Agradecemos muy sinceramente el soporte técnico recibido por Microchip desde su sede central y desde su representación en Madrid. Todos los nombres, informaciones y productos de Microchip a los que se hace mención en este libro están protegidos por marcas registradas y patentes en todo el mundo, no estando permitido reproducirlos sin el permiso escrito del fabricante. También reconocemos la excelente colaboración que nos ha prestado Ingeniería de Microsistemas Programados S. L. que ha puesto a nuestra disposición todas las herramientas que hemos necesitado para desarrollar los temas prácticos de esta obra. Igualmente quedamos muy agradecidos a los Sres. Benito Moreno y Pepe Bustamante de Sagitron y a nuestros amigos Goyo y Jorge de Bilbao Electrónica.PIC18F4520, que culmina con la utilización del compilador de C y la resolución de programas. </t>
  </si>
  <si>
    <t>La incorporación, cada vez mayor, de conceptos y variables cognitivas a las teorías psicológicas ha supuesto que el campo de la motivación haya experimentado muchos cambios en los últimos años. Las explicaciones del comportamiento han pasado de estar centradas en estímulos, respuestas y refuerzos a destacar las interpretaciones constructivas que los aprendices hacen de los acontecimientos y a estudiar el papel que sus creencias, cogniciones, afectos y valores juegan en las situaciones de logro. Todavía más reciente es el interés, surgido en el ámbito de la investigación educativa, por los modelos sociales y culturales del aprendizaje que subrayan el carácter situado de las creencias y cogniciones de los aprendices. Esta perspectiva ha generado un interés creciente por cómo el contexto concreto del aula, en particular, y otros factores contextuales, en general, modelan e influyen en la motivación en contextos educativos. En la medida en que la motivación impregna todos los aspectos del aprendizaje y la enseñanza, con el presente texto: 1) se presentan las teorías motivacionales más importantes en este campo de estudio, los principios y los resultados de investigación con el suficiente detalle como para ayudar a los estudiantes a comprender la complejidad de los procesos motivacionales; y 2) se proporcionan ejemplos de conceptos motivacionales y principios aplicados a los contextos educativos para realizar sugerencias sobre cómo podría facilitarse la motivación en estos entornos.
Aunque se presentan diferentes enfoques, el manual da un especial relieve al papel de las congniciones personales y las creencias durante el aprendizaje y la enseñanza. Esta perspectiva es consistente con el enfoque cognitivo del comportamiento humano que ve a los aprendices como agentes activos, constructores de conocimiento y no como meros receptores pasivos de ese conocimiento. Al mismo tiempo, el manual presenta la motivación en contextos educativos dando una especial relevancia a su carácter situado y a cómo la motivación depende, puede facilitarse o verse restringida por diversos factores relativos a la clase y al contexto, en general</t>
  </si>
  <si>
    <t xml:space="preserve">PRÓLOGO A LA SEGUNDA EDICIÓN
Nomenclatura y Formulación de los Compuestos Inorgánicos (2ª Edición) es una versión revisada y ampliada de la primera edición en la que además de ejercicios sobre especies homoatómicas, compuestos binarios, hidróxidos, oxoácidos, iones y sales, hemos añadido dos nuevos capítulos que situamos al final del libro por su mayor especialización. Así, en el Capítulo 11 se muestran las normas para la nomenclatura y representación de los Compuestos de coordinación junto con ejemplos de aplicación, ejercicios y sus soluciones y, en el Capítulo 12, los Compuestos organometálicos. Ambos tipos de compuestos tienen una presencia creciente en los textos de Química y más en particular en los de cursos de Química Inorgánica de las Facultades de Química y Fasmacia, su inclusión aquí debería servir para facilitar su estudio. El libro mantiene, como en la primera edición, un carácter eminentemente práctico. Incluye las explicaciones necesarias para la aplicación de las reglas de nomenclatura actuales pero está sobre todo dirigido a hacer que el alumno adquiera soltura en su aplicación y por eso contiene un gran número de ejercicios y problemas resueltos al final de cada capítulo. Como en la edición precedente, su contenido responde rigurosamente a la más reciente actualización de las normas de la International Union of Pure and Applied Chemistry (IUPAC). Esperamos que esta segunda edición de Nomenclatura y Formulación de los Compuestos Inorgánicos sea para profesores y alumnos, tan útil como lo fue en su día la primera, y que todos tengan bien presente que si ponemos demasiado esfuerzo en saber cómo nombrar los compuestos químicos, puede que no nos quede suficiente para ocuparnos de sus propiedades, estructura, reacciones y aplicaciones, que son lo verdaderamente importante.
Ricardo Riguera Vega
Emilio Quiñoá Cabana
José Vila Abad
Universidad de Santiago de Compostela Noviembre 2005
PRÓLOGO A LA PRIMERA EDICIÓN
Para abordar el estudio de la Química es imprescindible disponer de un procedimiento para representar la composición y estructura de los compuestos, y de un lenguaje lógico y sistemático para nombrarlos, de modo que la adecuación entre la composición, la estructura, la fórmula y el nombre de cada especie química, sea perfecta. La finalidad de este libro es proporcionar los conocimientos básicos, que faciliten la práctica de la formulación y la aplicación correcta de la nomenclatura a los compuestos inorgánicos. Nomenclatura y formulación de los compuestos inorgánicos se presenta al lector de modo que la descripción de las normas, en los sistemas de nomenclatura más usuales, y el uso de los nombres tradicionales, en aquellos casos en los que están vigentes, se acompañan con numerosos ejemplos y ejercicios. Tras cada uno, se dispone de espacio para escribir las respuestas que pueden ser contrastadas con las soluciones que figuran al final, lo que convierte a este libro en un verdadero cuaderno de trabajo. Su contenido responde rigurosamente a la más reciente actualización de las normas de la Internacional Union of Pure and Applied Chemistry (IUPAC), recogidas en Nomenclature of Inorganic Chemistry, Recomendations 1990, Blackwell Scientific Publications, Oxford, London, 1990. Además, se han tenido también en cuenta los criterios expresados en el libro de Peter Block, Warren Powell y W. Conard Fernelius, Inorganic Chemical Nomenclature. Principles and Practice. American Chemical Society, Washington, D.C., 1990 Por último, conviene recordar el carácter puramente instrumental de la nomenclatura: es necesaria, pero de ninguna manera constituye el fin de la Química. La estructura, propiedades, reactividad y aplicaciones de un compuesto determinado serían las mismas aunque le diéramos otro nombre, y eso es lo importante…
Ricardo Riguera Vega
Emilio Quiñoá Cabana
Universidad de Santiago de Compostela Septiembre 1995 </t>
  </si>
  <si>
    <t xml:space="preserve">PRÓLOGO A LA 2ª EDICIÓN
Nomenclatura y Representación de los Compuestos Orgánicos. Una guía de estudio y autoevaluación 2ª Edición tiene su origen en los comentarios de otros colegas y en nuestra propia experiencia a lo largo de los últimos años en el uso de la primera edición de este cuaderno de trabajo. Este ejemplar es una versión revisada de la primera edición en la que hemos ampliado su contenido para su mejor adaptación a los programas que se imparten en algunas Facultades y Escuelas de Ingeniería. Así, el libro se inicia con la presentación en el Capítulo 1 de los modos de representación de los compuestos orgánicos, indicando expresamente la conveniencia del uso de modelos moleculares, y continuando en los cuatro siguientes (Capítulos 2 al 5) con las normas y procedimientos para nombrar todo tipo de hidrocarburos alifáticos y aromáticos. En los Capítulos 6 al 10 se describe como, utilizando como base la nomenclatura de hidrocarburos, se pueden nombrar los compuestos que contienen los grupos funcionales con los heteroátomos más comunes, esto es, los derivados halogenados, alcoholes, fenoles, éteres, aminas, aldehídos, cetonas y ácidos carboxílicos y sus derivados, incluyendo los nitrilos. En el Capítulo 11 se describe como se forman los nombres y se representan los compuestos heterofuncionales, es decir, los que poseen varios grupos funcionales distintos. Los dos últimos capítulos de esta segunda edición son una novedad sobre la primera. El Capítulo 12 muestra la nomenclatura y representación de los heterociclos y en el Capítulo 13 las normas para nombrar los estereoisómeros. El libro mantiene, como en la primera edición, un carácter eminentemente práctico. Incluye las explicaciones necesarias para la aplicación de las reglas de nomenclatura actuales, pero está, sobre todo, dirigido a hacer que el alumno adquiera soltura en su aplicación y por eso, contiene un gran número de ejercicios y problemas resueltos al final de cada capítulo. Esperamos que esta segunda edición de “Nomenclatura y Representación de los Compuestos Orgánicos”, sea para profesores y alumnos tan útil como lo fue en su día la primera.
Ricardo Riguera Vega
Emilio Quiñoá Cabana
Universidad de Santiago de Compostela Marzo 2005
PRÓLOGO A LA 1ª EDICIÓN
Nomenclatura y Representación de los Compuestos Orgánicos se presenta como un Cuaderno de Trabajo en el que las normas y procedimientos que permiten asignar nombres a los compuestos orgánicos y, a la inversa, representar su estructura conociendo el nombre sistemático, se van ilustrando con ejemplos y ejercicios para resolver en el propio texto. En su contenido, nos hemos limitado a estructuras sencillas, a los grupos funcionales más corrientes y a compuestos que contienen un único tipo de grupo funcional, aunque en el último Capítulo hacemos una ligera incursión en la nomenclatura y representación de compuestos con varios grupos funcionales distintos. Por su carácter elemental, son muchas las situaciones que no están contempladas y que el lector interesado podrá resolver acudiendo a obras especializadas. Hemos procurado que la presentación de las normas, y el propio desarrollo de los ejercicios y ejemplos, estén planteados en orden de complejidad creciente, para así facilitar su utilización a lectores con distinto nivel de conocimientos. Para su elaboración, nos hemos basado en la última actualización (A Guide to IUPAC Nomenclature of Organic Compounds. Recommendations 1993; Blackwell Scientific Publications, Oxford, 1993) de las normas internacionales para la nomenclatura elaboradas por la International Union of Pure and Applied Chemistry (IUPAC), que introduce algunos cambios de importancia sobre las recomendaciones anteriores (Nomenclature of Organic Chemistry, Sections A, B, C, D, E, F, and H, 1979 Edition, Pergamon Press, Oxford, 1979; versión castellana de E. Fernández Álvarez y F. Fariña Pérez, editada por el C.S.I.C. y la R.S.E.Q., 1987). Esto afecta sobre todo al modo de construir el nombre de los compuestos que cambia sustancialmente. Para la presentación en castellano de los términos en inglés en la publicación original, hemos seguido, siempre que ha sido posible, la citada versión en castellano. Esperamos que nuestro esfuerzo facilite a otros el estudio de la Química Orgánica.
Ricardo Riguera Vega
Emilio Quiñoá Cabana
Universidad de Santiago de Compostela Noviembre 1995 </t>
  </si>
  <si>
    <t>Raúl Rivera Andueza</t>
  </si>
  <si>
    <t>NUESTRA HORA</t>
  </si>
  <si>
    <t>Los Latinoamericanos en el Siglo XXI</t>
  </si>
  <si>
    <t>http://www.ingebook.com/ib/NPcd/IB_BooksVis?cod_primaria=1000187&amp;codigo_libro=5199</t>
  </si>
  <si>
    <t>"Presentación
Introducción: Una nueva mirada
1. En busca de la identidad latinoamericana
2. Formas de uno
3. El vaso medio lleno
4. Ventana al futuro
5. Tres escenarios y una invitación
Bibliografía consultada
Agradecimientos"</t>
  </si>
  <si>
    <t xml:space="preserve">Raúl Rivera Andueza
No hay notas del Autor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</si>
  <si>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Números y Grafos, se pretende frenar la bajada de las cosas
del estudiar; mucho nos gustaría que nuestro éxito fuera de tal calibre
que las tales cosas comenzaran un subir, pero ello sería un éxito excesivo,
que creemos no está al alcance de los mortales.</t>
  </si>
  <si>
    <t xml:space="preserve">
La adaptación de las enseñanzas técnicas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51 problemas que el lector hallará resueltos en este libro proceden de exámenes propuestos a lo la rgo de esas tres décadas de enseñar Física. Los objetivos y la metodología de enseñanza que las han inspirado están presentes en todos los enunciados y soluciones. El objetivo fundamental es que la Física proporcione al ingeniero de caminos, canales y puertos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civil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t>
  </si>
  <si>
    <t xml:space="preserve">Operative Finanzen (I). Unternehmensanalyse und -diagnose
1 Einführung
1 Geschäftsanalyse
2 Analyse der Gewinn– und Verlustrechnung
Begriffserklärung
Analyse der Ergebnisrechnung in sechs Schritten (oder drei)
3. Wichtigste Begriffe der Bilanz
Klärung der Bilanzterminologie Betriebsmittelbedarf
Die Kurzbilanz
Working Capital oder Betriebskapital
Finanzierung der Geschäfte: Betriebsmittelbedarf gegenüber Working Capital
4. Bilanzanalyse
Einleitende Kommentare zur Analyse der Bilanz
Bilanzanalyse in vier Schritten
5. Operative Kennzahlen
Forderungslaufzeit oder Inkassofrist
Days Inventory Outstanding (DIO) oder Lagerdauer in Tagen
Kreditorenlaufzeit oder Days Payables Outstanding (DPO)
Barmittelbestand in Tagen
Saisonabhängiger Umsatz
6. Diagnose:
Fragen zur Selbstbeurteilung
Anhang 1.1. GuV-Rechnung der Firma e-computerl@nd
Anhang 1.1. (Forts.) Bilanz der Firma e-computerl@nd
Anhang 1.2. Vokabular Deutsch-Englisch - GuV-Rechnung
Anhang 1.3. Vokabular Deutsch-Englisch - Bilanz
Operative Finanzen (II). Finanzprognosen
Einführung
1. Finanzprognosen
2. Gewinn- und Verlustprognose
3. Bilanzprognose
Barmittelbestände Forderungen aus Lieferungen und Leistungen
Vorräte Verbindlichkeiten aus Lieferungen und Leistungen
Sonstige Verbindlichkeiten
Betriebsmittelbedarf als Prozentsatz des Umsatzes
Bankkredite
Langfristige Schulden oder Bankdarlehen
Eigenkapital
Nettojahresüberschuss
 Abstimmung der Bilanz mit dem Barmittelbestand bzw. den Krediten
Prognose der Kurzbilanz
 4. Abschließende Erläuterungen zur Bilanzprognose
Empfindlichkeitsanalyse
 Ein abgekürztes Verfahren für die Bilanzprognose der kommenden Jahre
 Andere Anwendungen des gleichen Modells
 Prognose bei saisonabhängigem Umsatz
5. Aktionsplan
 6. Wachstum ohne zusätzliche Finanzierung
 7. Wertkette, oder wie Eigenkapitalrendite (ROE) erzeugt wird
 8. Zusammenfassung der operativen Finanzen Geschäftsanalyse
Analyse der GuV-Rechnung, Rentabilität
Bilanzanal Aktionsplan
 50 Prognosen
Fragen zur Selbstbeurteilung
Minifall zum Üben
(Mögliche) Antworten
Anhang 2.1. Gewinn- und Verlustprognose E-computerl@nd
Anhang 2.1 (Forts.) Bilanzprognose E-computerl@nd
Anhang 2.2 SNS. Gewinn- und Verlustrechnung
Anhang 2.2 (Forts.) SNS. Bilanz der Firma SNS </t>
  </si>
  <si>
    <t xml:space="preserve">Jorge Tarzijan y Ricardo Paredes   </t>
  </si>
  <si>
    <t>ORGANIZACIÓN INDUSTRIAL PARA LA ESTRATEGIA EMPRESARIAL 3ED</t>
  </si>
  <si>
    <t>http://www.ingebook.com/ib/NPcd/IB_BooksVis?cod_primaria=1000187&amp;codigo_libro=5201</t>
  </si>
  <si>
    <t>"Parte I. Macroeconomía para la organización industrial
Parte II. Ámbito de la empresa, gobierno corporativo y estructura de mercado
Parte III. Políticas de precio e incertidumbre
Parte IV. Costos de cambio, plataformas y restricciones verticales
Parte V. Comportamiento estratégico de las firmas y teoría de juegos
Parte VI. Compromisos estratégicos y aplicaciones
Parte VII. Regulación y organización industrial"</t>
  </si>
  <si>
    <t>Jorge Tarzijan
Pontificia Universidad Católica de Chile
Ricardo Paredes
Pontificia Universidad Católica de Chile</t>
  </si>
  <si>
    <t xml:space="preserve">El proyecto se ha considerado siempre como la culminación del trabajo del ingeniero y en el cual este vierte sus conocimientos para con un conjunto de documentos definir una obra y su manera de realizarla. Este planteamiento ha dado lugar tradicionalmente a definir que un proyecto consta de: Memoria, planos, pliego de prescripciones técnicas particulares y presupuesto. La realidad es que un proyecto debe ir más lejos. Proyectar implica no solo planificar, si no además estudiar alternativas. Teniendo en cuenta para el estudio de estas: Los aspectos económicos, los condicionantes sociales, los aspectos técnicos y los medioambientales, y es en este momento, cuando a la solución idónea podemos aplicar la definición tradicional de proyecto indicada anteriormente. Pero el proyecto no se termina en ese momento sino que un proyecto debe incluir además el planteamiento del mantenimiento y la conservación. En estos momentos en los que la ingeniería ha pasado primero de la etapa del proyecto clásico, al denominado proyecto llave en mano y ahora con los actuales sistemas concesionales tenemos que tener una visión amplia del proyecto y es necesario abordar el problema en toda su extensión. Podríamos decir que actualmente el proyecto se compone de planificación, gestión, redacción de los documentos del proyecto y estudio de mantenimiento y conservación. En este libro no solo se incluyen todos estos aspectos de manera amplia, si no que se tienen en cuenta además los aspectos de calidad y prevención de riesgos, es una manera de poder realizar lo que en este siglo XXI definiríamos como un proyecto sostenible. A pesar de todas estas ventajas, este libro no pasaría de ser un libro más sobre proyectos si no fuera por que posee un valor añadido importante. El libro ha contado con una coordinación que ha sido capaz de reunir el trabajo de profesores de siete universidades y de seis titulaciones distintas para conseguir una visión pluridisciplinar del problema, puesto que un proyecto, es en la realidad, una tarea multidisciplinar.
A lo largo del libro el lector encontrará tratados todos los temas que son necesarios para tener una visión completa de las tareas proyectuales y con una unidad completa como si fuera un libro de un único autor y en la que solo detecta la pluralidad por que en cada capítulo aparecen los nombres de sus autores, con lo que el lector tiene la seguridad de que el capítulo lo han redactado especialistas en cada tema. Un libro difícil de igualar y que seguro que cumplirá las expectativas de sus autores y satisfará las de los lectores al analizarlo.
Edelmiro Rua
Dr. Ingeniero de Caminos Catedrático de Universidad Presidente del Colegio de Ingenieros de Caminos, Canales y Puertos </t>
  </si>
  <si>
    <t>Darío Cardacci y Grady Booch</t>
  </si>
  <si>
    <t>ORIENTACIÓN A OBJETOS</t>
  </si>
  <si>
    <t>http://www.ingebook.com/ib/NPcd/IB_BooksVis?cod_primaria=1000187&amp;codigo_libro=5185</t>
  </si>
  <si>
    <t>"Parte I. Conceptos por Grady Booch
1. Complejidad
2. El modelo de objetos
3. Clases y objetos
4. Clasificación
Parte II: La implementación por Darío Cardacci
5. Clases
6. Introducción a la arquitectura del software"</t>
  </si>
  <si>
    <t xml:space="preserve">Darío Cardacci
No hay notas del Autor
Grady Booch
Traducción y revisión técnica Jesús J. García Molina José Sáez Martinez Departamento de informática y sistemas Universidad de Murcia </t>
  </si>
  <si>
    <t>El reto de la presente edición es la transmisión del conocimiento en un lenguaje sencillo, a todo color y ampliamente ilustrado ' Lo anterior pudo lograrse con la colaboración de expertos de varios países de América Latina con experiencia en docencia, quienes trabajan haciendo investigación con enfermedades parasitarias del tema que escribieron ' Los capítulos se han actualizado introduciendo información sobre características de los parásitos y nuevas especies ' Se incluyen cuadros de tratamiento en cada capítulo, mismos que permitirán localizar de forma rápida el tratamiento a aplicar ' Se incorporaron dos capítulos nuevos: Toxocariasis y Técnicas nuevas de visualización de parásitos. Actualmente la toxocariasis es un tema muy importante, pues cada vez se encuentran más casos humanos donde perros y gatos influyen en la transmisión, por lo que será muy útil para todo el personal del área biológica y de salud ' El capítulo de Visualización aporta una nueva metodología para observar parásitos con fines diagnóstico y de investigación ' Contiene un apéndice donde se presenta una síntesis de las parasitosis organizadas por sistemas ' Se incluye un anexo sobre técnicas para estudiar e investigar parasitosis mediante mapas mentales, que enseña al estudiante cómo presentar y desarrollar el caso ' En esta tercera edición el contenido está organizado en 45 capítulos; los tres primeros abordan los aspectos generales de las enfermedades parasitarias y sus agentes causales, incluyendo una reseña histórica de los eventos que marcaron los hallazgos más importantes y que definieron la parasitología actual; los siguientes 16 capítulos versan sobre infecciones causadas por protozoarios, y los siguientes 17 capítulos tratan sobre helmintiasis, es decir, infecciones causadas por gusanos ' Contiene un capítulo extenso sobre artrópodos de importancia médica, sin dejar a un lado sus aspectos generales ' Los últimos siete capítulos abordan aspectos sobre técnicas, mecanismos inmunológicos y moleculares para investigar, diagnosticar, tratar y estudiar las enfermedades parasitarias y sus agentes causales ' Presenta un apartado adicional conformado por una tabla donde se resumen las enfermedades parasitarias estudiadas con su agente causal y su mecanismo más frecuente de transmisión e infección humana, las técnicas de diagnóstico más utilizadas y el tratamiento antiparasitario de elección que permite ver rápidamente estos aspectos. Están organizados por sistemas del cuerpo humano como enteroparasitosis, parasitosis de tracto respiratorio, hemoparasitosis, neuroparasitosis y aquellas que afectan el embarazo y al recién nacido ' Se incorporan más de 30 casos clínicos reales y publicados sobre enfermedades parasitarias ' Incluye un centro de aprendizaje en línea (Online learning center, OLC).</t>
  </si>
  <si>
    <t xml:space="preserve">Por mi trabajo como redactor en una revista especializada y como responsable de su sección dedicada a libros técnicos, he tenido la oportunidad, desde hace casi cinco años, de acceder a buena parte de la literatura disponible sobre la aplicación Adobe Photoshop en sus diferentes versiones. Han sido decenas de libros las que han pasado por nuestras manos para valorarlos: manuales básicos, guías para principiantes, manuales avanzados, etc.; resueltos con mayor o menor fortuna en los asuntos de estructura argumental o traducidos simplemente. Ya en junio de 2000 cuando Enrique Quirós Peñalva y su hijo Sergio Quirós Domínguez nos presentaron la obra Photoshop 5.5 PRÁCTICO: Guía de aprendizaje quedamos extraordinariamente sorprendidos por la estructura del libro. Estaba planteada para que fuese de utilidad real para diversas plataformas, integrando en todos los procesos y explicaciones propuestas, múltiples pantallas explicativas e iconos explicativos sobre las peculiaridades de esta herramienta para entornos Mac y PC. Otro detalle fue su curiosa filosofía de un «paso a paso» constante salpicado de trucos y referencias sobre esta apasionante herramienta de edición de imagen digital. Fue en septiembre de 2001 cuando cayó en mis manos la nueva edición de este libro dedicada a Photoshop 6.0. Si como reza el dicho «segundas partes nunca fueron buenas», pudimos confirmar que la nueva entrega de la familia Quirós suponía una referencia obligada para cualquier iniciado o incluso profesional de Photoshop. Lejos de la frecuente actitud de algunos autores de «publico una versión nueva, copio del anterior y pego un simple complemento», la obra ofreció en detalle todas las mejoras y funcionalidades de la nueva versión con la misma riqueza y filosofía de la anterior entrega. Consiguieron en nuestra publicación la categoría de libro recomendado. Con esta trayectoria, es indudable que el libro que tiene entre sus manos va a ofrecerle de lo mejor que existe actualmente en literatura especializada sobre Adobe Photoshop 7 en español. Por otro lado, debo poner de manifiesto al lector que esta obra en versiones anteriores ya la he utilizado como material de apoyo docente en las clases de Tecnología aplicada al Periodismo, que imparto en la Universidad San Pablo CEU de Madrid por su precisión y lógica argumental de la obra que comienza desde el nivel más bajo hasta acabar en un nivel «avanzado» de uso de la aplicación. Por ello, merece la pena que disfrute esta obra. Acomódese al lado de su ordenador con una de las aplicaciones más creativas que existen y déjese llevar por los consejos expertos de los autores de esta obra. Siempre resulta difícil recomendar libros, por lo delicado que resulta interpretar lo que han querido decirnos realmente sus autores en sus líneas. En el caso del que va a empezar a disfrutar en breve, el aval previo ya lo tiene: dos entregas de gran éxito y la garantía de que con su uso conseguirá el principal objetivo de un buen manual técnico: servirle de verdadera guía de aprendizaje para convertirse en un maestro utilizando Photoshop 7.
Plácido Moreno Felices Profesor de Tecnología aplicada al Periodismo en la Universidad San Pablo CEU Redactor Jefe de la revista Macworld IDG Communications, S. A. (www.macworld.es) </t>
  </si>
  <si>
    <t xml:space="preserve">Desde su origen, este libro ha tenido una muy amplia difusión en España y en América Latina, de lo cual dan fe las tres ediciones anteriores ya agotadas, y las numerosas reimpresiones llevadas a cabo, alguna incorporando ya revisiones. Los cambios que se han producido recientemente en la economía mundial y en la de muchos países, así como algunas novedades en el ámbito de las políticas económicas efectivamente aplicadas, hacían necesario preparar una cuarta edición, modificando a fondo y actualizando una buena parte del contenido de la anterior edición (3.ª edición, revisada). El planteamiento del libro y el enfoque con que se abordan los temas tratados son similares a los que inspiraron el contenido de la primera edición. Sin embargo, el texto responde ahora a los debates y planteamientos más actuales y el lector, o el estudioso, encontrará en este volumen muchas posibles respuestas a las inquietudes del momento presente en relación con la teoría y la praxis de la política económica. En concreto, la obra analiza algunos problemas básicos relacionados con los objetivos que generalmente persiguen los gobiernos, los instrumentos de los que disponen para lograr un crecimiento sostenido y sostenible, y los problemas e incompatibilidades que surgen tanto en el logro simultáneo de varios objetivos como en la utilización de los instrumentos monetarios, fiscales, comerciales, de rentas y el amplio abanico de políticas microeconómicas. En el libro se analizan, asimismo, algunas cuestiones básicas y de carácter previo muy importantes, como son: el marco en el que opera la política económica—que no es sino el «sistema» político-económico elegido y sus reglas—, los procesos que acompañan a la elaboración de políticas concretas, los agentes que intervienen o pueden influir en su preparación, los retardos que se producen en la puesta en práctica de acciones concretas y hasta que éstas surten efecto en la economía, y algunos temas relevantes de los que se han ocupado economistas de prestigio relacionados con la eficiencia y evaluación de las políticas económicas, como la economía del bienestar, la teoría de la elección pública o las teorías explicativas de la intervención de los gobiernos y sus principales implicaciones. Para el tratamiento de los temas, el equipo de profesores que he tenido el placer de dirigir y coordinar ha buscado siempre combinar el rigor con una presentación que fuese, al propio tiempo, atractiva y asequible. La razones para ello son evidentes: por una parte, el libro ha sido —y se pretende que siga siendo— un buen texto básico sobre política económica para los cursos que se imparten en numerosos centros académicos, ya sean Facultades de Economía y de Administración y Dirección de Empresas, Escuelas de Ingeniería, Facultades de Ciencias Políticas y de la Administración u otros ámbitos formativos cuyos planes incluyan una o más asignaturas dedicadas a analizar los problemas y orientaciones de la política económica y su puesta en práctica. Por otro lado, el libro pretende ser también de utilidad para un amplísimo conjunto de profesionales que trabajan en las administraciones públicas, en empresas y en otras muchas instituciones donde el interés por la realidad económica y la evaluación de las políticas aplicadas resultan imprescindibles. Por último, consideramos que, por su contenido y su planteamiento didáctico, el libro continuará siendo un instrumento de referencia para muchos ciudadanos que se interesen por los problemas económicos contemporáneos. Los dieciséis capítulos de la obra se agrupan en tres grandes bloques. La primera parte se interesa por los aspectos de carácter más general o básico: las relaciones entre la Economía y la Política económica y entre éstas y las demás ciencias sociales; el sistema económico como marco en que se desenvuelven las decisiones político-económicas; los conceptos básicos que es preciso conocer y dominar; la elaboración de las políticas económicas; y algunas cuestiones centrales de la llamada «Teoría de la Política Económica ». La segunda parte está dedicada a un análisis en profundidad de los principales objetivos que suelen perseguir los gobiernos en sus planes y programas: crecimiento, empleo, estabilidad, calidad de vida, conservación del medio ambiente y redistribución de la renta. Finalmente, los seis capítulos que integran la tercera parte centran su atención en el estudio del funcionamiento de la política monetaria, la política fiscal y mixta, la política económica en una economía abierta, las políticas de rentas y acuerdos sociales y las políticas microeconómicas. Es preciso dejar constancia de que esta nueva edición del libro se ha seguido beneficiando de las observaciones y sugerencias recibidas, tanto por parte de algunos profesores universitarios y profesionales, como por los estudiantes y quienes han utilizado la obra. Por ello, quiero aprovechar esta oportunidad para agradecerles nuevamente dicha ayuda y confío en que seguiremos contando con su favor y con sus críticas o comentarios, que siempre serán muy bien recibidos.
JUAN R. CUADRADO ROURA
Catedrático de la Universidad de Alcalá jr.cuadrado@uah.es </t>
  </si>
  <si>
    <t xml:space="preserve">El principal objetivo de la tercera edición de Principios de Econometría es, como en las dos ediciones anteriores, ofrecer una introducción asequible a la teoría y técnicas de la econometría. Esta obra va dirigida a los estudiantes de economía, ciencias empresariales y máster en administración de empresas, así como a las ciencias sociales y conductistas en la que se utilizan técnicas econométricas, especialmente las del análisis de regresión lineal. El libro está diseñado para ayudar a los estudiantes a comprender las técnicas econométricas a través de amplios ejemplos, detenidas explicaciones y una amplia variedad de problemas. Tras las sugerencias de muchos alumnos y profesores, he reorganizado los temas analizados en el manual y ofrecido numerosos nuevos ejemplos. Cuando ha sido necesario también se han incluido los resultados de los programas informáticos. Expongo a continuación las características más notables de los diversos capítulos. La Parte I está compuesta ahora por cuatro capítulos, en vez de tres, que son los siguientes: El Capítulo 2 revisa los conceptos fundamentales de la probabilidad, las distribuciones de probabilidad y las variables aleatorias. Las nuevas incorporaciones de este capítulo son la introducción del diagrama de Venn, el teorema de Bayes, y la distinción entre función de probabilidad de masa (FPM) y función de densidad de probabilidad (FDP). Tanto en el capítulo como en sus ejercicios se presentan varios ejemplos nuevos. El Capítulo 3 analiza las características principales de las distribuciones de probabilidad, como: valor medio, varianza, covarianza, correlación, expectativa condicional, varianza condicional, asimetría y curtosis. El capítulo expone a continuación cómo se miden estas características en la práctica en determinado ejemplo, lo que lleva a un análisis de la media muestral, varianza muestral, covarianza muestral, correlación muestral, media condicional muestral y varianza condicional muestral, y asimetría y curtosis muestrales. Todos estos conceptos están profusamente ilustrados. El Capítulo 4 analiza cuatro importantes distribuciones de probabilidad que se utilizan extensamente en econometría, a saber: distribución normal, distribución de la t, distribución ji-cuadrado, y distribución de la F. Se analizan e ilustran en este capítulo las principales características de estas distribuciones. 
El Capítulo 5 analiza los temas gemelos de la estimación y la contrastación de hipótesis. Las principales ideas introducidas en este capítulo son: estimación de un punto y la estimación de un intervalo, estadístico de un test, distribución muestral del estadístico de un test, intervalo de confianza, error de tipo I, error de tipo II, propiedades de los estimadores, test de una y dos colas, hipótesis nula y alternativa, nivel de significatividad, y valor p. Todos estos conceptos se analizan e ilustran detenidamente. Las ideas introducidas en este capítulo son imprescindibles para el estudio de la econometría en el resto de la obra. La Parte II, compuesta por los capítulo 6 a 10, se ocupa del modelo de regresión lineal, la herramienta "del día a día" de la econometría. El Capítulo 6 analiza las ideas básicas de la regresión lineal en función del modelo lineal más sencillo, es decir, el modelo con dos variables, donde estudiamos el comportamiento de una variable, denominada dependiente, respecto a otra variable, la independiente o explicativa. Se hace una distinción crucial entre el modelo de regresión de la población y el modelo de regresión de la muestra, porque, en la práctica, tenemos una muestra, de alguna población. En este capítulo, mostramos cómo se estima el modelo de regresión de la población, a partir de los datos muestrales. El Capítulo 7 analiza el tema de la contrastación de hipótesis en el contexto de lo que se denomina generalmente el modelo de regresión lineal clásico (MRLC), que realiza varios supuestos simplificadores, cuya naturaleza y relevancia será estudiada detenidamente. El Capítulo 8 amplía el modelo de regresión lineal de dos variables a los modelos de regresión múltiple; es decir, modelos en los que hay más de una variable explicativa. Analizamos tanto la estimación como la contrastación de hipótesis en los modelos de regresión múltiple, trabajando aún en el marco del MRLC. El modelo de regresión lineal, ya sea de dos variables o multivariable, sólo requiere que los parámetros del modelo sean lineales; las variables del modelo no tienen por qué ser lineales ellas mismas. El Capítulo 9 analiza diversos modelos que son lineales en los parámetros (o que se puede hacer que lo sean), pero que no son necesariamente lineales en las variables. En este capítulo mostramos cómo y dónde se pueden utilizar estos modelos. Las variables explicativas incluidas en un modelo de regresión suelen ser de naturaleza cualitativa, como el género, el color y la religión. El Capítulo 10 muestra cómo se pueden medir estas variables, y qué papel desempeñan en los modelos con regresiones. La Parte III, compuesta por los Capítulos 11 a 14, analiza diversos aspectos prácticos del modelo de regresión lineal. El MRLC parte de varios supuestos simplificadores que, puede que no se cumplan, en una aplicación práctica. En esta parte intentamos averiguar qué es lo que ocurre si se incumplen uno o más de los supuestos del MRLC. Ya que uno de los supuestos del MRLC es que el modelo elegido en la práctica está correctamente especificado, la pregunta fundamental consiste en averiguar cuál es el modelo correcto. En el Capítulo 11, analizamos este tema con cierto detalle, fijando los primeros atributos de un "buen" modelo, y averiguando después las consecuencias de ajustar un modelo erróneo. Analizamos diversos tipos de errores de especificación del modelo. Uno de los supuestos del MRLC es que las variables explicativas introducidas en un modelo no están relacionadas linealmente. Si existe este tipo de correlación entre las variables explicativas, nos encontramos con un problema de multicolinealidad. En el Capítulo 12, analizamos las consecuencias de la multicolinealidad, que se suele encontrar frecuentemente en el análisis de regresión. Otro supuesto del MRLC es que el término de error del modelo de regresión lineal tiene una varianza constante (técnicamente, este supuesto es el de la homoscedasticidad). En los datos de sección cruzada es posible que no siempre se pueda mantener este supuesto. Si la varianza del error no es constante, estamos en una situación de heteroscedasticidad cuyas consecuencias analizaremos detenidamente en el Capítulo 13. Otro supuesto del MRLC es que el término de error del modelo de regresión lineal no está correlacionado con sus valores anteriores. Si existe esta correlación, estamos en un caso de autocorrelación. En el Capítulo 14 mostramos que es posible que no se cumpla este supuesto con datos de series temporales, y analizamos detenidamente las consecuencias de la autocorrelación. En los Capítulos 11 a 14 adoptamos un formato común: primero analizamos la naturaleza del problema; después vemos cuáles son sus consecuencias y, a continuación, analizamos las herramientas de diagnóstico utilizadas para detectar la presencia del problema para, finalmente, sugerir medidas que lo corrijan. La Parte IV analiza dos cuestiones avanzadas. El Capítulo 15 se centra en el tema de los modelos de ecuaciones simultáneas, y el Capítulo 16 analiza diversos modelos de regresión de una única ecuación. El material de estos capítulos puede ser algo avanzado para el principiante, por lo que el profesor puede decidir que sean material optativo. El Capítulo 15 sobre los modelos de regresión con ecuaciones simultáneas estudia situaciones en las que hay una interacción entre las variables, de forma que la diferencia entre una variable dependiente y otra independiente no suele estar clara. En estos casos, necesitamos métodos de estimación que vayan más allá de los métodos de mínimos cuadrados ordinarios utilizados habitualmente. El Capítulo 16 analiza varios temas en el campo cada vez más importante de la econometría con series temporales. En los datos de series temporales, el concepto esencial es el de series temporales estacionarias. En este capítulo analizamos el modelo logit, en el que la variable dependiente es una variable dummy que toma un valor de 1 ó 0. En el Capítulo 10 ya hemos visto cómo se pueden resolver los modelos con variables explicativas que son variables dummy. Sin embargo, a diferencia del Capítulo 10, cuando la variable dependiente es una variable dummy, se dan algunos problemas particulares, que analizamos explicando cómo se pueden resolver con el modelo logit, que se utiliza con frecuencia en la investigación aplicada.
REQUISITOS MATEMÁTICOS
Al presentar los diversos temas, hemos utilizado la mínima cantidad posible de álgebra matricial o cálculo matemático. Creo firmemente que se puede enseñar econometría al principiante de manera intuitiva, sin recurrir al álgebra matricial o al cálculo matemático. Además, no he ofrecido demostración alguna, a no ser que se pudiera comprender fácilmente, ya que una persona no especializada no tiene por qué estar sobrecargada con detalladas demostraciones. Por supuesto el profesor puede ofrecer las que sean necesarias si la situación así lo exige. Algunas de estas demostraciones se encuentran en Gujarati, Basic Econometrics (McGraw-Hill, 4.ª edición, 2003).
AYUDAS COMPLEMENTARIAS Y EL PLANTEAMIENTO PARA LA RESOLUCIÓN DE PROBLEMAS*
Los suplementos incluyen un Manual de Soluciones para el Alumno, con respuestas detalladas a las más de 300 preguntas y problemas al final de los capítulos. Los alumnos pueden comprarlo y es gratuito, para los profesores que adopten el manual, en un CD o en el Instructors Center de la página web. Además de ofrecer datos a los alumnos y soluciones a los profesores, el sitio web en www.mhhe.com/economics/gujaratiess3 incluye datos del texto en diversos formatos y valiosos vínculos para el alumno. Para el profesor hay soluciones a las preguntas y problemas del texto, y presentaciones en Powerpoint con gráficos del texto. Además del CD de datos que se ofrece con el texto, hay un CD de Eviews con una versión para el alumno de Eviews y los datos del problema en formato Eviews.
INFORMÁTICA Y ECONOMETRÍA
No se puede destacar bastante que lo que ha hecho que la econometría sea accesible para los principiantes es la disponibilidad de diversos programas informáticos estadísticos fáciles de utilizar. Los problemas ilustrativos de este manual se han resuelto utilizando programas informáticos de estadística como Eviews, EXCEL, MINITAB, y STATA. Es fácil encontrar versiones para los estudiantes de estos programas. Los datos publicados en el sitio web y en el CD se pueden leer en muchos programas informáticos estándar, como LIMDEP, RATS, SAS, y SPSS. En el Apéndice B mostramos los resultados de Eviews, EXCEL, MINITAB y STATA, utilizando un conjunto de datos común. Cada uno de estos programas tiene características exclusivas, aunque algunas de las rutinas estadísticas son bastante parecidas. CONCLUSIÓN En resumen, al escribir Principios de Econometría, mi objetivo primordial era presentar el maravilloso mundo de esta materia al principiante, de forma relajada pero formativa. Espero que el conocimiento obtenido con este manual sea de un valor duradero en la futura carrera profesional o académica del lector, y que los conocimientos aprendidos puedan ampliarse aún más leyendo obras más avanzadas y especializadas de econometría. Algunos de estos libros se pueden encontrar en las Referencias bibliográficas que se ofrece al final de éste.
AGRADECIMIENTOS
Mi mayor agradecimiento es para los siguientes revisores que han hecho sugerencias muy valiosas para mejorar la calidad de este libro: Jin Man Lee, University of Illinois, Chicago Houston Stokes, University of Illinois, Chicago Yin-Wong Cheung, University of California at Santa Cruz Harumi Ito, Brown University Donald Waldman, Colorado University at Boulder Reuben Kyle, Middle Tennessee State University Harvey D. Palmer, University of Mississippi Robert J. Gitter, Ohio Wesleyan University Stephen Stageberg, Mary Washington College Shady Khody, California State University at Pomona Necati Aydin, Florida A&amp;M University Norman Swanson, Rutgers University Richard Startz, University of Washington Rachel Friedberg, Brown University Por su apoyo y ánimo constantes, me siento agradecido a los siguientes compañeros del Departamento de Ciencias Sociales de West Point: Brigadier General Daniel Kaufman Coronel Russ Howard Coronel Mike Meese Mayor Paul Kucik Mayor John Hansen Dudley Dean Dennis Smallwood Don Snider Estoy muy agradecido a Andrew Paizis por su ayuda en la preparación del Manual de Soluciones y a Jo May por su ayuda con el libro. Estoy en deuda con Lucille Sutton, mi editor en McGraw-Hill, por ayudarme con todas las ediciones de este manual. También estoy agradecido a Jackie Grabel, asistente editorial en McGraw-Hill, por mantenerme en el camino y ayudarme de muchas maneras. Estaría en falta si no reconociera mi deuda con Jan Nickels, mi editor de copias, por hacer un maravilloso trabajo al editar un manuscrito muy exigente, con todos los subíndices, supra-índices, símbolos, siglas y, cómo no, mi lenguaje coloquial. Finalmente, quiero dar las gracias a mi mujer Pushpa, y a mis hijas Joan y Diane, mi cuñada Sushila Buschi-Gidwani, mi cuñado Joseph Buschi, y mi yerno Charles Chesnut, por toda su ayuda entre bastidores, y por sus ánimos en la preparación de esta edición. Resulta difícil agradecer suficientemente el apoyo familiar.
</t>
  </si>
  <si>
    <t>La obra que prologamos se ha concebido como el complemento del manual Principios de economía (F. Mochón, McGraw-Hill, 2006). Con este libro se pretende poner a disposición del estudiante una relación de conceptos básicos y un conjunto de preguntas, ejercicios y temas de discusión que le ayuden a la no siempre fácil tarea dejar conceptos. Se trata de ofrecer una visión complementaria de los conocimientos introducidos en cualquier texto de introducción a la economía, incidiendo en un enfoque aplicado y, en ciertas ocasiones, numérico. Con este libro de ejercicios pretendemos animar al estudiante a adoptar una actitud más activa y participativa en el proceso de asimilación de los términos clásicos de economía. Esta tarea frecuentemente queda desatendida en los textos tradicionales y se puede abordar de forma más sistemática en un libro de ejercicios como el presente. Este libro también pretende ayudar al estudiante en su labor de preparar la materia de cara a futuros exámenes, pues en buena medida su seguimiento ofrece una senda apropiada para aproximarse al estudio de la economía con unas ciertas garantías de haber asimilado el contenido de los temas. Debe señalarse, además, que el planteamiento del texto es eminentemente aplicado, y por ello el contenido de buena parte de las cuestiones y ejercicios presentados se orienta a temas extraídos de la vida real. Dado que este libro se ha diseñado como un complemento del texto de referencia, la estructuración de los temas y de los contenidos se corresponde con la del citado manual. Disponer de un texto de referencia genera economías externas, ya que se cuenta con una estructura teórica previa. En cualquier caso, los dos primeros epígrafes de todos los temas contienen un resumen de la materia que se analiza y una relación de los conceptos básicos que se emplearán. De esta forma, junto a la serie de ejercicios, preguntas y temas de discusión, el libro tiene entidad en sí mismo. En cualquier caso, sin embargo, dado el enfoque comentado, el libro puede ser útil no sólo para el estudiante que desee alcanzar su proceso de aprendizaje de la economía, sino también para los profesore</t>
  </si>
  <si>
    <t xml:space="preserve">Albert P. Malvino
sirvió como técnico en electrónica en la Marina de Estados Unidos desde 1950 hasta 1954. Se graduó Summa Cum Laude por la Universidad de Santa Clara en 1959 como Ingeniero Electrónico. Durante los cinco años siguientes, trabajó como ingeniero electrónico en los laboratorios Microwave Laboratories y en Hewlett-Packard, obtuvo su máster en Ingeniería Electrónica por la Universidad de San Jose en 1964. Durante los cuatro años siguientes impartió clases en Foothill College y recibió el premio National Science Foundation Fellowship en 1968. Después de doctorarse en Ingenieria Eléctrica por la Universidad de Stanford en 1970, el Dr. Malvino se embarcó en su carrera como escritor a tiempo completo. Ha escrito diez libros de texto que se han traducido a veinte idiomas habiéndose publicado unas 108 ediciones. Actualmente, Albert Malvino es consultor y diseñador de circuitos con microcontroladores para SPD-Smart™. Además, escribe software para la formación de ingenieros y técnicos en electrónica. También es miembro del Consejo de Dirección de Research Frontiers Incorporated. La dirección de su sitio web es www.malvino.com.
David J. Bates
es profesor del departamento de tecnología electrónica de Western Wisconsin Technical College, en La Crosse, Wisconsin. Además de trabajar como técnico en electrónica, tiene más de 25 años de experiencia en la enseñanza. Su curriculum incluye un título en Tecnología Electrónica Industrial, otro en Educación Industrial y un máster en Educación Vocacional/Técnica. Tiene un certificado FCC GROL, otro como técnico en hardware de computadoras y una certificación como técnico electrónico por la International Society of Certified Electronics Technicians (ISCET). David J. Bates es actualmente administrador de certificaciones por el ISCET y es miembro del Consejo de Dirección del ISCET, además de experto SME en electrónica básica por la National Coalition for Electronics Education (NCEE). David J. Bates también es co-autor del título “Basic Electricity”, un manual de laboratorio escrito por Zbar, Rockmaker y Bates. </t>
  </si>
  <si>
    <t xml:space="preserve">
La rama de Electricidad y Magnetismo es una de las m´as importantes y de mayor
aplicaci´on de la F´ısica. Dentro de ella, la parte m´as b´asica y fundamental es la
Electrost´atica, que trata los fen´omenos el´ectricos que involucran cargas en reposo
mediante el an´alisis de las fuerzas el´ectricas producidas por distribuciones de cargas
y conceptos como el campo el´ectrico, el potencial el´ectrico y leyes f´ısicas como la ley
de Coulomb.
En este manual hemos tratado de abordar una amplia gama de problemas y
unas breves nociones de teor´ıa relacionadas con la Electrost´atica. La mayor parte de
las carreras universitarias de ciencias e ingenier´ıa incluyen en sus primeros cursos
una o m´as asignaturas de Electromagnetismo, por lo que es fundamental disponer de
un buen conjunto de libros que traten esta materia de manera exhaustiva y completa.
La experiencia docente nos lleva a detectar, en gran parte de los alumnos, carencias
de concepto y del significado f´ısico de los diferentes aspectos trabajados de forma
habitual en la materia de Electrost´atica, lo que nos ha motivado a realizar nuestra
peque˜na aportaci´on en aras de suplir las necesidades observadas en los estudiantes,
relacionadas, en muchas ocasiones, con la falta de destreza en la aplicaci´on de los
conceptos b´asicos de la Electrost´atica en la resoluci´on de problemas relativos a esta
disciplina.
El objetivo no es otro que asentar firmemente las bases e ideas fundamentales del
Electromagnetismo para, a continuaci´on, ir incrementando el nivel de exigencia en
sus conocimientos. La forma en la tratamos de conseguir este objetivo es mediante
la realizaci´on de m´ultiples y variados ejercicios.
Los autores de este manual hemos querido centrarnos en los aspectos b´asicos
de la Electrost´atica, introduciendo una parte te´orica en la que se basa la amplia
gama de problemas resueltos, explicados detalladamente. Los ejercicios de cada parte
empiezan con un nivel elemental, incrementando la complejidad de los mismos
progresivamente hasta llegar a un alto grado de dificultad en los ´ultimos. Para complementar
la formaci´on del lector, hemos a˜nadido una serie de notas y ap´endices
con curiosidades sobre cient´ıficos, o la etimolog´ıa de ciertos t´erminos, as´ı como la
explicaci´on de algunos c´alculos matem´aticos m´as complejos.
La secuencia de bloques de ejercicios ha sido organizada del siguiente modo:
1) Fuerza el´ectrica, ejercicios basados en la ley de Coulomb, en los que hay
que calcular la fuerza el´ectrica resultante de la acci´on de un conjunto de cargas
individuales, y la obtenci´on de otros par´ametros a partir de esa fuerza.
2) Densidades de carga, en los que hay que obtener la carga total de una distribuci
´on continua de carga.
3) Campo el´ectrico y ley de Gauss, con problemas en los que se pide calcular el
campo el´ectrico debido a una distribuci´on de cargas individuales o de distribuciones
de carga con cierta simetr´ıa.
4) Potencial el´ectrico, con ejercicios en los que se debe calcular el potencial
el´ectrico debido a una distribuci´on de cargas individuales o de distribuciones de
carga, utilizando en ciertos casos la ley de Poisson o de Laplace.
5) Energ´ıa electrost´atica, en ellos aparecen aspectos energ´eticos del campo el´ectrico
y las distribuciones de carga.
6) Electrost´atica en conductores y diel´ectricos. Este bloque es el m´as denso y
de mayor aplicaci´on pr´actica, al contener problemas de campo el´ectrico y carga en
materiales conductores y diel´ectricos.
Con este manual esperamos, y deseamos, que se puedan satisfacer las necesidades
de comprensi´on y aplicaci´on de los fundamentos de la teor´ıa electrost´atica de los
estudiantes de esta parte de la F´ısica.
Por ´ultimo, queremos agradecer a todos y cada uno de los profesores que con
dedicaci´on y esfuerzo han conseguido, y siguen haci´endolo, contagiar con su buen
hacer las ganas de aprender, entender y profundizar en una materia tan importante
para la comprensi´on del mundo que nos rodea.
</t>
  </si>
  <si>
    <t xml:space="preserve">La visión de la Macroeconomía que he pretendido plasmar en esta primera edición de Principios de Macroeconomía está plenamente actualizada. Ha sido especialmente en la enseñanza de la macro donde han tenido lugar las innovaciones más profundas y donde el enfoque resulta novedoso, y a nivel introductorio se ha tratado de incorporarse a este manual. En este libro se ha prestado una especial atención a hacer su contenido lo más amigable posible acercándolo vía ejemplos a la vida real. Este esfuerzo se ha procurado hacer compatible con el mayor rigor posible en la explicación de los conceptos, en el orden y sistemática de la exposición y en la presentación y desarrollo de las teorías. Esta obra se corresponde con el bloque de Macroeconomía del texto, Principios de Economía, 3ª ed., McGraw-Hill 2005. PRÓLOGO ESTRUCTURA Y OBJETIVOS El libro se ha estructurado siguiendo un orden lógico. Antes de usar los términos y conceptos, éstos se definen. Por otro lado, los conceptos fundamentales se introducen a lo largo del texto de forma progresiva, esto es, los más simples, primero, y los que son elaboración de conceptos básicos, después. Asimismo, los conceptos básicos se recogen en los parráfos en negrita. Por otro lado, los argumentos fundamentales de cada capítulo se recogen en el Resumen que aparece al final del mismo, junto con una lista de conceptos nuevos (Conceptos básicos). Para ayudar al lector a afianzar los conceptos desarrollados, además del resumen se presentan una serie de Cuestiones para la autoevaluación. Debe señalarse igualmente que dentro de cada capítulo se incluyen diversas Notas complementarias referidas a hechos de la economía real o a temas de desarrollo específico. Éstas se han concebido como un complemento al discurso principal contenido en los distintos temas y su objetivo es doble: acercar al lector a la realidad y ayudarle a fijar ciertos conceptos. Las notas a pie de página por lo general se han reservado para presentar desarrollos algebraicos o aclaraciones puntuales además de como referencias bibliográficas. Además se ha incluido una serie de cuadros y figuras, con información sobre hechos relevantes de la economía real. Aunque dentro del discurso principal de cada tema, cuando se tratan determinados conceptos, se establecen las oportunas referencias cruzadas, las interconexiones entre capítulos se explicitan en las respectivas Introducciones. Éstas, además de hacer la presentación del contenido del capítulo, ayudan a situarlo en el contexto general del libro. Asimismo, las introducciones pretenden motivar al lector acercando los temas a los problemas de la vida real. Por lo que respecta a los gráficos y cuadros, cabe señalar que incorporan unos pies y leyendas que repiten y sistematizan las ideas fundamentales expuestas en el texto. En el apartado de agradecimientos es frecuente que se recoja el reconocimiento a la familia por haber soportado las «ausencias» del autor durante los años dedicados a la elaboración del trabajo. Mi gratitud a mi mujer y a mis hijas es justificada y obligada. Por último, quisiera expresar mi agradecimiento al equipo de McGraw- Hill/Interamericana y, en particular, a Ana Navarro, por sus consejos en cuanto a la estructuración del manual y por su valioso apoyo en la fase de edición. Una mención especial merece CD Form por su eficiente trabajo de convertir en algo estructurado los originales que le he facilitado. </t>
  </si>
  <si>
    <t xml:space="preserve">Allan Larson
Allan Larson es profesor en la Washington University, St. Louis, MO. Recibió su doctorado en genética por la University of California, Berkeley. Sus campos de especialización son la biología evolutiva, la genética molecular de poblaciones, la sistemática molecular y la sistemática de los anfi bios. Imparte cursos de Introducción a la Genética, Zoología, Macroevolución, Evolución Molecular e Historia de las Teorías Evolutivas, y ha organizado un curso especial de Biología Evolutiva para profesores de educación secundaria. El Dr. Larson posee un activo laboratorio de investigación que utiliza secuencias de DNA para examinar las relaciones evolutivas entre las especies de vertebrados, especialmente salamandras y lagartos. Los estudiantes del laboratorio del Dr. Larson han participado en estudios zoológicos de campo en todo el mundo, con proyectos en África, Asia, Australia, Madagascar, Norteamérica, Sudamérica, océano Indopacífi co e islas del Caribe. El Dr. Larson es autor de numerosas publicaciones científi cas y ha sido editor de las revistas The American Naturalist, Evolution, Journal of Experimental Zoology, Molecular Phylogenetics and Evolution, y Systematic Biology. El Dr. Larson es consejero académico para los estudiantes predoctorales y supervisa el currículo de biología en la Washington University. Se puede contactar con el Dr. Larson en: larson@wustl.edu
Cleveland P. Hickman Jr.
Cleveland P. Hickman, Jr. es profesor emérito de Biología en la Washington and Lee University de Lexington, Virginia, y ha enseñado zoología y fi siología animal durante más de treinta años. Recibió su grado de Doctor en fi siología comparada en la University of British Columbia, Vancouver, en 1958, y enseñó fi siología animal en la Universidad de Alberta antes de pasar a la Washington and Lee University en 1967. Ha publicado numerosos artículos y trabajos de investigación sobre fi siología de los peces, además de ser coautor de los siguientes textos de éxito: Integrated Principles of Zoology, Biology of Animals, Animal Diversity, Laboratory Studies in Animal Diversity y Laboratory Studies in Integrated Principles of Zoology . A lo largo de los años, el Dr. Hickman ha dirigido muchas expediciones de campo a las islas Galápagos. Su campo de investigación actual es la zonación intermareal y la sistemática de los invertebrados marinos en las Galápagos. Ha publicado tres guías de campo de la Galápagos Marine Life Series para la identifi cación de equinodermos, moluscos marinos y crustáceos marinos. Sus afi ciones son el buceo, la carpintería y participar en conjuntos de música de cámara. Se puede contactar con el Dr. Hickman en: hickmanc@wlu.edu
David J. Eisenhour
David J. Eisenhour es profesor asociado de Biología en la Morehead State University, en Morehead, Kentucky. Recibió su doctorado en Zoología en la Southern Illinois University, Carbondale. Imparte cursos de Ciencias Ambientales, Anatomía Humana, Zoología General, Anatomía Comparada, Ictiología y Zoología de Vertebrados. David mantiene un activo programa de investigación dirigido a la sistemática, la biología de la conservación y la historia natural de los peces de agua dulce de Norteamérica. Tiene un interés particular en los peces de Kentucky y está escribiendo un libro sobre esto. Es autor de varias publicaciones junto con sus estudiantes de doctorado. David es también consejero académico de los estudiantes de cursos preparatorios de Farmacia. Sus afi ciones son la pesca, el aire libre, el bricolaje casero y sus tres hijos pequeños, quienes, junto con su mujer, participan activamente en el trabajo de campo. Se puede contactar con el Dr. Eisenhour en: d.eisenhour@morehead-st.edu
Helen I'Anson
Helen I’Anson, natural de Inglaterra, es profesora de Biología en la Washington and Lee University, en Lexington, Virginia. Recibió su doctorado en fi siología en la University of Kentucky, Lexington, KY y realizó cursos postdoctorales en la University of Michigan, Ann Arbor, MI. Imparte cursos de Fisiología Animal, Microanatomía, Neuroendocrinología, Biología General y Fisiología de la Reproducción. Mantiene un activo programa de investigación enfocado en el control neural del desarrollo reproductor. En particular, se interesa en la distribución de la energía en el animal en desarrollo, en cómo las señales del alimento y de los depósitos de alimento son monitorizadas por el cerebro, y cómo tales señales se transducen para regular la actividad reproductora en los mamíferos al comienzo de la pubertad. Sus afi ciones son la jardinería, la escalada, la pesca, la aromaterapia, la música y la participación en conjuntos corales. Se puede contactar con la Dra. I’Anson en: iansonh@wlu.edu
Larry S. Roberts
Larry S. Roberts, profesor emérito de Biología de la Texas Tech University y profesor adjunto de la Florida International University, tiene una extensa experiencia docente en zoología de invertebrados, biología marina, parasitología y biología del desarrollo. Recibió su diploma en Ciencias en Parasitología por la John Hopkins University y es el autor principal de la sexta edición de Foundations of Parasitology. El Dr. Roberts es también coautor de Integrated Principles of Zoology, Biology of Animals y Animal Diversity , también es autor de The Underwater World of Sport Diving. El Dr. Roberts ha publicado muchos artículos de investigación y diversas revisiones. Ha sido presidente de la American Society of Parasitologists, la Southwestern Association of Parasitologists y la Southeastern Association of Parasitologists, además de ser miembro de muchas otras asociaciones y sociedades profesionales. También forma parte del Consejo Editorial de la revista Parasitology Research. Sus afi ciones son el buceo, la fotografía submarina y la horticultura tropical. Se puede contactar con el Dr. Roberts en: Lroberts1@compuserve.com
Susan Keen
Susan Keen es lectora en la Sección de Evolución y Ecología de la University of California at Davis. Recibió su doctorado en Zoología por la University of California at Davis, tras un máster por la University of Michigan at Ann Harbor. Es nativa de Canadá y realizó sus estudios en la University of British Columbia, Vancouver. La Dra. Keen es una zoóloga de invertebrados fascinada por la biología de las medusas. Tiene un particular interés en los ciclos vitales en los que están presentes tanto la fase sexual como la asexual, como ocurre en la mayoría de las medusas. Otras investigaciones incluyen trabajos sobre ecología de invertebrados marinos sésiles, poblaciones de arañas y la evolución de la patata andina. La Dra. Keen ha enseñado evolución y diversidad animal en los cursos de Introducción a la Biología durante 13 años. Disfruta con todas las etapas del proceso educativo, desde las clases y discusiones al diseño de trabajos de laboratorio. Además de su trabajo con la Introducción a la Biología, ofrece seminarios para el programa Davis Honor Challenge y para estudiantes pre- y postdoctorados interesados en métodos de enseñanza de la Biología. Recibió la Excellence in Education Award del grupo Associated Students at Davis en 2004. Asistió al National Academies Summer Institute on Undergraduate Education in Biology en 2005 y fue National Academies Education Fellow in Life Sciences durante 2005-2006. Sus afi ciones incluyen el culturismo, la equitación, la jardinería, los viajes y las novelas de misterio. Se puede contactar con la Dra. Keen en: slkeen@ucdavis.edu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</si>
  <si>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Probabilidad, se pretende frenar la bajada de las cosas del
estudiar; mucho nos gustaría que nuestro éxito fuera de tal calibre que
las tales cosas comenzaran un subir, pero ello sería un éxito excesivo,
que creemos no está al alcance de los mortales.</t>
  </si>
  <si>
    <t>El concepto de probabilidad ha acompañado al ser humano desde que tenemos noticia, desde los primitivos juegos de azar y adivinación al nacimiento de la Estadística y las aplicaciones en todas las Ciencias. Algunas de nuestras teorías físicas más avanzadas son intrínsecamente probabilísticas, es decir, no empleamos la probabilidad como un medio de cuantificar nuestro desconocimiento de ciertas variables, sino que, por lo que creemos, el azar es un componente fundamental del Universo. Es por ello que en los planes de estudio en prácticamente todas las ramas científicas aparece la Teoría de la Probabilidad y sus aplicaciones. Hemos tratado de ajustar el contenido de este manual a las necesidades de un estudiante que, independientemente de las posibles aplicaciones posteriores derivadas de su especialización, requiera un conocimiento sólido de la Teoría de la Probabilidad y la Variable Aleatoria. Con la idea de que el libro sea realmente útil y autocontenido hemos incluido un apéndice sobre Combinatoria para refrescar al lector ciertas técnicas que le van a ser necesarias en el cálculo de probabilidades. Asimismo, y dado que en gran parte de nuestros planes de estudio se trata esta materia en un cuatrimestre de introducción a la Estadística, hemos decidido incluir un primer capítulo sobre Estadística Descriptiva. De este modo, con lo aprendido aquí, el lector podrá afrontar posteriores estudios y ampliar sus conocimientos partiendo de una base suficientemente sólida. Como en toda esta colección la teoría viene acompañada de un gran número de ejemplos y ejercicios resueltos y una selección de problemas que, sinceramente, consideramos útiles para el proceso de aprendizaje. Una selección que huye de repeticiones innecesarias, pero en la que no falta ninguno de los aspectos tratados en la teoría, que complementa la primera parte y ahonda en las aplicaciones prácticas de la probabilidad. El reto no es simple: ofrecer un texto educativo —y no un simple manual de usuario— que, sin abandonar el necesario rigor matemático, presentado de manera concisa y clara, ofrezca también una visión de las aplicaciones y las técnicas derivadas de ella. Esperamos haberlo logrado.</t>
  </si>
  <si>
    <t xml:space="preserve">El objetivo de este libro es servir como texto de apoyo en los cursos de C´alculo Num´erico que con un peso espec´ıfico de entre 6 y 9 cr´editos forman parte de todos los estudios de Ingenier´ıa. En cada cap´ıtulo existe una introducci´on te´orica que creemos suficiente (desde luego lo es para los problemas aqu´ı referidos), pero damos adem´as referencias para completarla. El libro nace a partir de la ense˜nanza de una asignatura de este tipo en la Escuela T´ecnica Superior de Ingenieros Navales de la Universidad Polit´ecnica de Madrid. La orientaci´on de los problemas implica que con esta colecci´on no se pretenda cubrir todos los aspectos del C´alculo Num´erico, pero s´ı se pretende que muestre de manera clara aquellos que puedan ser m´as importantes para los ingenieros, y en este sentido la selecci´on de contenidos no es inocente. Hemos dejado fuera cosas que est´an en la mayor´ıa de los textos enciclop´edicos de C´alculo Num´erico y que se han estudiado en este tipo de carreras, pero que creemos que ahora han perdido importancia, sustituidas por otras. Ello tiene que ver con que el estudiante dispone de medios de c´alculo acorde con los tiempos, lo que le permite afrontar problemas de un modo que hasta hace poco era inviable. As´ı, parte de los mismos incorporan instrucciones Matlab, las cuales permiten resolver de modo eficiente y preciso la parte que tienen de c´alculo puro, y visualizar claramente los resultados. Adem´as, esta forma de hacer C´alculo Num´erico hace innecesario el estudio de atajos para su aplicaci´on a la resoluci´on de problemas sencillos pero con cierta carga de c´alculo, permitiendo al estudiante centrarse en la esencia de los m´etodos. De hecho, en la vida profesional, la realizaci´on de c´alculos para el proyecto mediante aplicaciones complejas exige del usuario de estas aplicaciones un conocimiento de los conceptos b´asicos de discretizaci´on de problemas del continuo y de los errores que estas discretizaciones acarrean; este libro incide en estos conceptos. Matlab es un programa de uso casi est´andar en muchas ramas de la Ingenier´ıa, y la tendencia es que su implantaci´on ser´a mayor en el futuro. As´ı, nos parece fundamental que el estudiante se encuentre c´omodo con su utilizaci´on. No pretendemos llegar a los detalles de un usuario m´as avanzado del programa, pero s´ı que se intuya su potencia, y de hecho nuestra experiencia nos indica que es positivo permitir su utilizaci´on en los ex´amenes. Incorporamos como cap´ıtulo adicional un tutorial de Matlab que creemos que debe ser el cap´ıtulo inicial para aquellos estudiantes que no est´en familiarizados con el mismo. Algunos de los problemas se completan con c´odigos con los que podemos aumentar la complejidad de los c´alculos. Querer resolver con precisi´on suficiente un problema de Ingenier´ıa exige iterar sobre c´alculos elementales y eso lleva a la Programaci´on de Ordenadores, que es una disciplina que permite extraer la utilidad real al C´alculo Num´erico. Los c´odigos a los que nos referimos en el texto pueden ser descargados directamente de la web http://canal.etsin.upm.es/libroftp/. Podr´ıa parecer interesante tener unas nociones de utilizaci´on de parte simb´olica deMatlab (que en realidad es Maple) para algunas simplificaciones, pero creemos que es sobrecargar un curso cuya esencia est´a m´as en la programaci´on. Aunque los problemas est´an agrupados en los cap´ıtulos habituales de un curso de introducci´on al C´alculo Num´erico, en realidad su orientaci´on ingenieril hace que en ellos se mezclen t´ecnicas procedentes de diferentes partes de la teor´ıa. Esto los hace adecuados tambi´en como proyectos de programaci´on para trabajo en equipo; el orientar parcialmente la asignatura en esa direcci´on nos parece muy provechoso. Como requisitos previos, al estudiante se le supone haber pasado ya por los cursos de F´ısica, An´alisis Matem´atico y ´ Algebra Lineal y disponer de nociones b´asicas de alg´un lenguaje de programaci´on. Respecto a la precisi´on con que realizamos los c´alculos, nos gustar´ıa decir que creemos que a este tema se le da una importancia demasiado grande en los cursos iniciales de C´alculo Num´erico. En Ingenier´ıa, los errores proceden en la mayor´ıa de los casos m´as de las simplificaciones realizadas en los modelos que de los redondeos en los c´alculos. Para presentar los resultados intermedios hemos truncado sin redondeo en el cuarto decimal, salvo que el n´umero resultante no tuviese suficientes cifras significativas. Aun con esta informaci´on, es muy probable que los resultados num´ericos puedan diferir un poco, dependiendo de c´omo se vayan arrastrando estos errores de redondeo a lo largo de los diferentes apartados. Asumimos que no es posible hacer un libro sin erratas y agradecemos comentarios relativos a ´estas y a cualquier otro aspecto que enriquezca el presente trabajo. Rogamos se los haga llegar a asouto@etsin.upm.es. </t>
  </si>
  <si>
    <t xml:space="preserve">El propósito de este libro de problemas de máquinas eléctricas, es servir de complemento a los libros de texto básicos, para ayudar a los estudiantes de ingeniería a adquirir un conocimiento más completo de esta rama de la ingeniería eléctrica. En particular esta obra es el complemento del libro Máquinas eléctricas, 5ª edición, de Jesús Fraile Mora y publicado por Mc Graw-Hill Interamericana de España el año 2003. En lo que concierne a la obra que aquí se presenta, están resueltos con detalle no solamente los problemas propuestos en el libro mencionado, sino que se han añadido otros suplementarios en los que se señala la respuesta final, lo que ha dado lugar a un total de 371 problemas, que facilitan el estudio de todos los tipos de máquinas y accionamientos eléctricos. Los temas de los capítulos corresponden a los contenidos que normalmente se imparten en los cursos básicos de electrotecnia y/o de máquinas eléctricas de las Escuelas Técnicas españolas. Para mayor comodidad y economía de espacio, cada capítulo comienza con un sumario de fórmulas, a modo de recordatorio de los principios teóricos pertinentes; las fórmulas se presentan sin explicaciones detalladas, por lo que es necesario que el alumno haya estudiado previamente la teoría correspondiente en su libro de texto. A continuación se incluye una gama de problemas totalmente resueltos; se han elegido de forma que proporcionen una visión clara y progresiva de los principios enunciados. En algunos casos se plantean problemas similares, para recalcar las ideas fundamentales, y de este modo conseguir que el estudiante asimile los principios básicos con corrección y confianza. El gran número de problemas presentados sirve de revisión completa de toda la materia analizada en cada capítulo, aclarando y fijando los conceptos esenciales. Finalmente se adjuntan unos problemas suplementarios, en los que únicamente se da el resultado final, y que sirven como repaso completo del material del capítulo. Debe destacarse que uno de los aspectos fundamentales en la resolución de problemas radica en hacer un razonamiento riguroso y preciso de los principios físicos que se incluyen en los mismos. Es por ello de suma importancia el estudio previo y razonado de la teoría correspondiente. Hay que advertir al estudiante, que no existe un camino de aprendizaje corto; debe ser paciente, su trabajo consiste en esforzarse por comprender el significado de lo que estudia, desarrollando una capacidad para enfrentarse ante situaciones nuevas. Si un problema se resiste al primer intento, significa que hay aspectos de la teoría que aún no entiende, por lo que deberá volver a estudiar con detalle el libro de texto. Al intentar de nuevo la resolución, probablemente llegará al resultado correcto. Si un problema le resulta difícil, debe tener fe en sus fuerzas, el aprendizaje supone el desarrollo de destrezas especiales que debe ir adquiriendo de un modo paulatino. Debe recordarse el viejo proverbio de que la teoría sin práctica es parálisis, pero la práctica sin teoría es ceguera. Para una formación completa se necesita que la teoría y la práctica vayan unidas en perfecta simbiosis y este debe ser el objetivo de una enseñanza universitaria de calidad. Los autores desean aprovechar esta oportunidad, para expresar su sincero agradecimiento a los compañeros del Área de Ingeniería Eléctrica de la E.T.S. de Ingenieros de Caminos, Canales y Puertos de la Universidad Politécnica de Madrid, por su aliento y amistad. A Dª. Cristina Gordillo Iracheta, secretaria del Laboratorio de Electrotecnia, por la ingrata tarea de pasar a ordenador la mayoría de las fórmulas del texto. A Dª. Concepción Fernández Madrid, editora universitaria de McGraw-Hill Interamericana de España, por su entusiamo e interés en que este libro fuera una realidad. A nuestros alumnos porque son los verdaderos destinatarios de nuestro trabajo. Finalmente queremos expresar nuestra gratitud a nuestras familias por comprender nuestra vocación docente, por su continuo apoyo y comprensión durante las largas horas dedicadas a la redacción de este libro.
Jesús Fraile Mora
Jesús Fraile Ardanuy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</si>
  <si>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Problemas de Matemáticas II, se
han creado 3 partes de problemas útiles: Parte I (Cálculo Vectorial, 95
problemas). Parte II (Geometría Diferencial, 16 problemas). Parte III
(Ecuaciones Diferenciales, 20 problemas), sin duda todos ellos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</si>
  <si>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Problemas de Matemáticas I, se
han creado 3 partes de problemas útiles: Parte I (Álgebra y Geometría,
80 problemas). Parte II (Cálculo diferencial e integral de una variable,
69 problemas). Parte III (Sucesiones y series, 38 problemas), sin duda
todos ellos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</si>
  <si>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En los últimos años, los procesadores digitales de señal (en adelante DSP) han alcanzado un grado muy elevado de utilización en el mercado de los productos de la telecomunicación y la electrónica. Su impulso ha venido motivado por el desarrollo de las técnicas de procesado digital, la aparición de herramientas de simulación muy potentes y la evolución del hardware de los propios dispositivos en cuanto a su capacidad de procesamiento e integración de periféricos. Todos estos factores han permitido afrontar un desarrollo de soluciones tecnológicas hasta hace poco tiempo inalcanzable, con aplicación en campos como las redes y servicios de telecomunicación, la bioingeniería, la automatización industrial y la electrónica de consumo. Una de las compañías que más ha aportado en el desarrollo de la tecnología asociada a los DSP ha sido Texas Instruments. Actualmente, Texas Instruments comercializa sistemas de procesamiento digital que se apoyan en procesadores con distinta capacidad y potencia de cálculo, y fundamentalmente en herramientas de desarrollo muy elaboradas y completas. Como ejemplo, se destaca la tecnología Express-DSP, concebida para reducir el tiempo de puesta en marcha de soluciones basadas en sus DSP. Aunque las ventajas de esta nueva tecnología son innumerables, el inconveniente fundamental estriba en la complejidad tanto de la arquitectura de los propios DSP como en la utilización de la herramienta, que implica un considerable esfuerzo previo en formación. La tecnología Express-DSP es hoy en día ampliamente utilizada por empresas, consorcios y organismos públicos de investigación de todo el mundo para desarrollar nuevos productos que se empleen en el área del procesamiento digital de la señal, sustituyendo antiguas aplicaciones, con menos prestaciones y construidas hasta la fecha con microprocesadores de propósito general o con las primeras generaciones de DSP. En consonancia con lo anterior, es muy importante comenzar a aplicar esta tecnología en el ámbito universitario, en cursos con contenidos en sistemas digitales avanzados, propios de titulaciones, como la Ingeniería de Telecomunicación y el ingeniero en Electrónica. En este sentido, el libro se ha concebido, principalmente, como bibliografía básica a emplear en un curso avanzado de electrónica digital, relacionado con el diseño y desarrollo de aplicaciones basadas en DSP, para estudiantes de enseñanzas técnicas en titulaciones tradicionales de Ingeniería como las comentadas. Previamente, el alumno debe haber recibido un curso básico de sistemas electrónicos digitales, con contenidos de lógica digital y microprocesadores sencillos. Para poder salvar la distancia existente entre los conocimientos de partida y los objetivos planteados, que incluyen el conocimiento profundo de la arquitectura microprocesadora de los DSP más modernos y con mayor capacidad de cálculo que comercializa Texas Instruments (la familia TMS320C6000), se ha utilizado como punto intermedio para el análisis otra arquitectura DSP, menos compleja que la anterior, aunque muy empleada en la industria y en la educación: la familia TMS320C3x. Aunque en la actualidad se puede afirmar que esta última familia de DSP es una tecnología madura, tanto su arquitectura como sus herramientas de desarrollo recogen los aspectos tecnológicos esenciales para poder entender y aplicar la tecnología Express-DSP asociada a la familia TMS320C6000. Por otro lado, y aunque el objetivo fundamental del libro es de tipo académico, confiamos que el enfoque con el que se ha abordado el tema sirva para ayudar a trasladar aplicaciones comerciales de procesamiento digital de señal ya maduras, basadas en la familia TMS320C3x, hacia otras mucho más modernas y actuales, basadas en la familia TMS320C6000.
</t>
  </si>
  <si>
    <t xml:space="preserve">Prólogo
Parte I resolución de problemas con software 
Capítulo 1 Introducción a las computadoras y los lenguajes de programación
Capítulo 2 Metodología de la programación y desarrollo de software
Parte II Programación en C
Capítulo 3 El lenguaje C: elementos básicos
Capítulo 4 operadores y expresiones
Capítulo 5 Estructuras de selección: sentencias if y switch
Capítulo 6 Estructuras de control: bucles
Capítulo 7 Funciones
Capítulo 8 Arreglos (arrays), listas y tablas
Capítulo 9 Algoritmos de ordenación y búsqueda
Capítulo 10 Estructuras y uniones
Capítulo 11 Apuntadores (punteros)
Capítulo 12 Asignación dinámica de memoria
Capítulo 13 Cadenas
Capítulo 14 recursividad
Capítulo 15 Entradas y salidas por archivos
Parte III Lenguaje unificado de modelado UML
Capítulo 16 Tipos abstractos de datos, objetos y modelado con UML 2.0
Capítulo 17 Diseño de clases y objetos: representaciones gráficas en UML
Capítulo 18 relaciones entre clases: delegaciones, asociaciones, agregaciones, herencia
Parte IV Programar en C++
Capítulo 19 De C a C++
Capítulo 20 Clases y objetos
Capítulo 21 Clases derivadas: herencia y polimorfismo
Capítulo 22 genericidad: plantillas (templates)
Capítulo 23 Sobrecarga de operadores
Capítulo 24 Excepciones
Parte V Programar en Java
Capítulo 25 De C/C++ a Java 5/6
Capítulo 26 Programación orientada a objetos en Java. Clases y objetos
Capítulo 27 Programación orientada a objetos en Java. Herencia y polimorfismo
Capítulo 28 Colecciones
Capítulo 29 Applets y Swing: diseño de componentes gráficos
Capítulo 30 Multitarea y excepciones
Parte VI* Estructura de datos en C, C++ y Java
Capítulo 31 organización de datos en un archivo
Capítulo 32 Listas, pilas y colas en C
Capítulo 33 Flujos y archivos en C++
Capítulo 34 Listas, Pilas y Colas en C++
Capítulo 35 Archivos y flujos en Java
Capítulo 36 Listas, Pilas y Colas en Java
Apéndice A Códigos de numeración
Apéndice B Códigos ASCII y UnICoDE
Apéndice C Prioridad de operadores JAvA
Apéndice D Bibliografía
Apéndice E recursos de programación en la Web </t>
  </si>
  <si>
    <t xml:space="preserve">Bienvenido a Programación en C, C++, Java y UML. Hemos escrito este libro pensando en aquellas personas que se adentran a la programación a nivel universitario o de forma profesional, con poco o ningún conocimiento de programación de computadoras, de algoritmos o de objetos. Para Latinoamérica, pensamos en los estudiantes de ingeniería de sistemas, ingeniería electrónica, ingeniería de telecomunicaciones, licenciaturas de informática o de ciencias que desean introducirse en el área de programación. Desde el punto de vista español o portugués, se ha pensado en los nuevos Planes de Estudio acogidos al EEES (Espacio Europeo de Educación Superior) conocidos también como estudios de la Declaración de Bolonia, por los que todos los países de la Unión Europea, y otros europeos, han decidido utilizar estos contenidos comunes. Todos los estudios de computación y de informática, tanto de Latinoamérica como de Europa, suelen contemplar asignaturas tales como Introducción, Fundamentos o Metodología de Programación, junto con estudios de Estructuras de Datos y de Programación Orientada a Objetos. Según la institución académica y, sobre todo, el profesor, los estudios se realizan con base en algoritmos y utilizan un lenguaje de programación. C, C++ y Java son los lenguajes de programación por excelencia. Son muchos los profesores que optan por comenzar con C, como lenguaje de programación tradicional e histórico; luego siguen con C++ y concluyen con Java. Otros enseñan simultáneamente C++ y Java, y aquellos que incorporan ideas más innovadoras se inician directamente en Java, para llevar a sus alumnos directamente por el camino de la Web. Nuestra experiencia de más de dos décadas de enseñanza de programación de computadoras y muchas obras escritas en este campo nos dice que todas las experiencias son positivas y que es la decisión del profesor, la mejor elección y, sin duda, la más acertada. Por estas razones, surgió entre nosotros una idea multidisciplinar y multilenguaje, y esta obra es la plasmación de esa idea. Decidimos abordar los tres lenguajes de programación, primero independientemente, luego interrelacionados y después en paralelo, de modo que el profesor pudiera elegir el orden, la secuencia, el lenguaje o los lenguajes, en la forma que mejor se adaptase a sus clases. Así lo planteamos a nuestra editorial y así lo realizamos. La obra que tiene usted en su poder, recoge estas ideas, fruto de nuestros muchos años de docencia y de investigación. Las carreras universitarias de ciencias e ingeniería requieren un curso básico de algoritmos y de programación con un lenguaje potente y profesional pero que sea simple y fácil de utilizar. C es idóneo para aprender a programar directamente las técnicas algorítmicas y de programación, o bien en paralelo con asignaturas tales como Introducción, Fundamentos o Metodología de la Programación cuando se utiliza un lenguaje algorítmico o un lenguaje de programación estructurada. C sigue siendo el lenguaje universal más utilizado y recomendado en planes de estudio de universidades y centros de formación de todo el mundo. Organizaciones como ACM, IEEE, colegios profesionales, siguen recomendando la necesidad del conocimiento en profundidad de técnicas y de lenguajes de programación estructurada con el objetivo de “acomodar” la formación del estudiante a la concepción, diseño y construcción de algoritmos y de estructuras de datos. El conocimiento profundo de algoritmos, unido a técnicas fiables, rigurosas y eficientes de programación, preparan al estudiante o al autodidacta para un alto rendimiento en programación y la preparación para asumir los retos de la programación orientada a objetos en una primera fase y las técnicas y métodos inherentes a ingeniería de software en otra fase más avanzada. Por estas razones, las partes I y II constituyen con sus quince capítulos, un curso de fundamentos de programación en C. Hoy día, es indispensable en el estudio de las carreras en sistemas e informática, estudiar objetos y modelado de sistemas orientado a objetos. Por esta razón, la Parte III está constituida por una introducción a UML, el lenguaje unificado de modelado, por excelencia, y sin duda, el más utilizado no sólo en universidades e institutos tecnológicos, sino cada vez más en escuelas de negocios, como herramienta de modelado en ambientes de negocios y de empresas. Si el profesor ha decidido tomar como base C, se encontrará con que la próxima decisión será elegir seguir sus clases ya en siguientes semestres, en C++ y/o en Java, por esta razón las partes IV y V son cursos de programación orientada a objetos y clases con C++ y Java, que se pueden estudiar en paralelo o de modo secuencial. Por último y una vez que nuestros alumnos ya conocen los tres lenguajes de programación más utilizados en enseñanza, es el momento de iniciarse en estructuras de datos y por esta razón la parte VI, disponible en el sitio Web del libro. es una introducción a estructuras de datos en C, en C++ y en Java, organizados secuencialmente, de modo que el profesor decida su estudio en paralelo o de modo secuencial. El contenido del libro se ha pensado para dos o tres semestres. Su objetivo es servir, en primer lugar, para asignaturas típicas de Algoritmos, Introducción, Fundamentos o Metodología de la Programación; en segundo lugar, para asignaturas de Programación Orientada a Objetos y por último, pero no necesariamente de modo secuencial, para asignaturas de Estructura de Datos. Todo ello utilizando C, C++ y/o Java, unido al lenguaje unificado de modelado UML. </t>
  </si>
  <si>
    <t xml:space="preserve">Java se ha convertido en la elección más apropiada para los primeros cursos de programación. Hay muchas razones. Internet continúa con su crecimiento explosivo. Las aplicaciones para Web se están convirtiendo en el modelo de software dominante, y Java es el lenguaje para Internet. Dispone también de herramientas de desarrollo maduras, muchos paquetes para la programación de aplicaciones de todo tipo, incluyendo multiproceso, interfaces gráficas de usuario avanzadas y la portabilidad gracias a su diseño de arquitectura neutra. En los últimos años la importancia de la seguridad y la robustez ha adquirido un nuevo significado y Java dispone de ambos aspectos desde su mismo diseño. Al ser orientado a objetos, se convierte en un medio pedagógico de los conceptos de programación y la ingeniería del software actuales. La mayor parte de los problemas y conceptos que son importantes en informática no se pueden apreciar hasta que no se entiende qué es un programa y cómo escribir uno. Por desgracia, aprender a programar es una difícil tarea. Al igual que redactar bien, la programación conlleva años de práctica. Enseñar a programar es muy similar en muchos aspectos a enseñar a redactar. A los estudiantes se les enseña a redactar leyendo buenos ejemplos de prosa y realizando ejercicios de redacción repetidamente con los que aprende a organizar las ideas de forma que pueda presentarlas de la manera más eficaz. Según van desarrollando la habilidad, progresan de escribir un párrafo o dos a crear largas disertaciones, como ensayos, historias cortas o informes. La forma en que se enseña a programar en este libro es similar a la forma en que se enseña a escribir. Encontrará la presentación y discusión de muchos ejemplos tanto de buenos como de malos programas. La parte de autoevaluación y los ejercicios de programación permitirán al estudiante practicar con el diseño, organización y escritura de código. Además, se presentan ejemplos que facilitan el aprendizaje de las habilidades necesarias para modificar código ya existente. Esto se lleva a cabo mediante el uso de código que se ha diseñado específicamente para que el estudiante lo modifique. Hemos descubierto que esta forma de actuar es muy efectiva, pues obliga al estudiante a ser un partícipe activo; deben leer y entender el código que se les ofrece. Como apoyo, el código del libro original lo puede encontrar electrónicamente. </t>
  </si>
  <si>
    <t xml:space="preserve">Nassir Sapag Chain  </t>
  </si>
  <si>
    <t>PROYECTOS DE INVERSIÓN 2ED</t>
  </si>
  <si>
    <t>Formulación y Evaluación</t>
  </si>
  <si>
    <t>http://www.ingebook.com/ib/NPcd/IB_BooksVis?cod_primaria=1000187&amp;codigo_libro=5202</t>
  </si>
  <si>
    <t>"1. Conceptos introductorios
2. Estudio del mercado
3. Técnicas de predicción
4. Estudio técnico del proyecto
5. Aspectos tributarios y administrativos
6. Costos e inversiones
7. Cálculo de beneficios del proyecto
8. Cómo construir los flujos de caja
9. Cálculo y análisis de la rentabilidad
10. Riesgo e incertidumbre
11. Cómo calcular el costo de capital
12. Análisis para la optimización
13. Proyectos en empresas en marcha
14. Estudio de casos</t>
  </si>
  <si>
    <t xml:space="preserve">Nassir Sapag Chain
Ingeniero Comercial
Contador auditor
Magister en Administración
Director Centro de Desarrollo de Emprendimiento
Universidad San Sebastián </t>
  </si>
  <si>
    <t>El texto plantea un esquema muy didáctico y novedoso para acercar la Psicología a la vida cotidiana.
Cada capítulo comienza con Cuestiones previas y los objetivos de aprendizaje del capítulo. Además cuenta con un glosario de términos clave.
Al final de cada capítulo cuenta con:
Cuestionario de verdadero o falso para reforzar los conocimientos adquiridos a lo largo del capítulo.
La sección Your Complete Review System al final de cada capítulo ayuda al estudiante a revisar los conceptos del capítulo con diversas actividades: Desarrollo de habilidades científicas, actividades visuales, discusiones en grupo, etc.
Con 25.000 ejemplares vendidos en EEUU solo 5 meses después de su lanzamiento, el objetivo de Introducción a la Psicología es animar al estudiante a adoptar una perspectiva científica ante la psicología de la vida cotidiana.
Los autores hacen hincapié en:
• El pensamiento científico: se presentan los seis principios clave del pensamiento científico y se llama la atención sobre ellos repetidamente.
• La psicología popular: los estudiantes aprenden a distinguir entre hechos curiosos reales y mitos ficticios.
• La corrección de errores: que evita la tendencia a dejarse llevar por intuiciones que no siempre conducen a conclusiones acertadas.
• La aplicación a la vida cotidiana: con contextos de la vida diaria que alientan el debate.
• Las diferencias culturales y étnicas: que deben ser contempladas por el pensamiento científico.
El manual ha sido diseñado para ayudar a los estudiantes a superar el curso con éxito. Para ello, incluye:
• Preguntas que estimulan la reflexión y el debate
• Objetivos de aprendizaje claramente destacados a lo largo de los capítulos
• Un diseño de página que estimula y orienta a los estudiantes
• Un glosario de términos al margen
• Un sistema completo de repaso del capítulo con resúmenes, preguntas, actividades visuales y una revisión de los principios del pensamiento científico
• Recursos para el estudio en MyPsychlab, orientados a que el estudiante ahorre tiempo y mejore sus resultados académicos sin perder de vista el pensamiento científico:
– Ebook interactivo
– Un plan de estudios a la medida del estudiante
– Una cronología que recorre la historia de la psicología desde sus orígenes hasta la actualidad
– Flashcards con los términos fundamentales
– Enlaces a más de 200 vídeos, animaciones y podcasts
– Y mucho más...</t>
  </si>
  <si>
    <t xml:space="preserve">Ante la necesidad de tener un libro que encaje en la peculiar asignatura de Química que se imparte en carreras como las mencionadas, encontramos un libro que con una pequeña adaptación y la inclusión de un capitulo, encajaría 100% en la asignatura de grado.
 | Se trata de un texto de química diseñado para aquellos estudiantes que piensan seguir una carrera centrada en el área de las ciencias de la salud, como puede ser la enfermería o la terapeútica.
Para esta décima edición se han añadido las siguientes novedades en cada capítulo:
• Más guías para la resolución de problemas (GPS) que ilustran las estrategias para la resolución de éstos.
• Nuevas notas de Química Verde que incluyen. “Biodiesel: Un combustible alternativo”, “Gases de invernadero” y “Bombillas ahorradoras de energía”.
• Nuevas notas sobre Salud, que incluyen “Braquiterapia” y “Estructura de las proteínas y la enfermedad de las vacas locas”.
• Nuevas entrevistas para el “Enfoque profesional”, que incluyen “Geólogo”.
• Modelos moleculares en las colecciones de problemas que aumentan el entendimiento visual de las reacciones químicas.
• Medidas en partes por millón (ppm) y en partes por billón (ppb).
• Nuevos “Ejercicios resueltos” y “Comprueba tus conocimientos” como modelos de las estrategias para la resolución de problemas.
• Nuevos “Comprueba tus conocimientos” que añaden nuevos ejemplos visuales al aprendizaje conceptual.
• Nuevas colecciones de problemas de combinación de ideas entre capítulos que contienen ejercicios de mayor profundidad al combinar tópicos de varios capítulos.
Este libro lleva incluido la tecnología de MasteringChemistryTM:
MasteringChemistry es el primer sistema de tareas online adaptable al aprendizaje. Proporciona problemas de final de capítulo seleccionados del texto, así como más de cien tutoriales con calificación automática, y con retroalimentación específica para la respuesta dada, y preguntas más sencillas a petición. Basándose en una amplia investigación sobre los conceptos que presentan dificultades para los alumnos, MasteringChemistry responde únicamente a las necesidades inmediatas del aprendizaje, optimizando de esta forma el tiempo de estudio. </t>
  </si>
  <si>
    <t xml:space="preserve">Capítulo 1. Conceptos fundamentales de Termodinámica.
Capítulo 2. Calor, trabajo, energía interna, entalpía y la primera ley de la Termodinámica.
Capítulo 3. La importancia de las funciones de estado: energía interna y entalpía.
Capítulo 4. Termoquímica.
Capítulo 5. Entropía y segunda y tercera leyes de la Termodinámica.
Capítulo 6. Equilibrio químico.
Capítulo 7. Las propiedades de los gases reales.
Capítulo 8. Diagramas de fases y estabilidad relativa de los sólidos, líquidos y gases.
Capítulo 9. Disoluciones ideales y reales.
Capítulo 10. Disoluciones de electrolitos.
Capítulo 11. Células electroquímicas, de combustible y baterías.
Capítulo 12. De la Mecánica Clásica a la Mecánica Cuántica.
Capítulo 13. La ecuación de Schrödinger.
Capítulo 14. Los postulados de la Mecánica Cuántica.
Capítulo 15. Utilización de la Mecánica Cuántica en sistemas simples.
Capítulo 16. La partícula en la caja y el mundo real.
Capítulo 17. Operadores que conmutan y que no conmutan y las sorprendentes consecuencias de entrelazamiento.
Capítulo 18. Un modelo mecanocuántico para la vibración y rotación de las moléculas.
Capítulo 19. Espectroscopia vibracional y rotacional de moléculas diatómicas.
Capítulo 20. El átomo de hidrógeno.
Capítulo 21. Átomos polielectrónicos.
Capítulo 22. Ejemplos de espectroscopia implicando átomos.
Capítulo 23. Enlace químico en H+2 y H2.
Capítulo 24. Enlace químico en moléculas diatómicas.
Capítulo 25. Estructura molecular y niveles de energía de moléculas poliatómicas.
Capítulo 26. Espectroscopia electrónica.
Capítulo 27. Química Computacional.
Capítulo 28. Simetría molecular.
Capítulo 29. Espectroscopia ede resonancia magnética nuclear.
Capítulo 30. Probabilidad.
Capítulo 31. La distribución de Boltzmann.
Capítulo 32. Conjuntos y funciones de partición moleculares.
Capítulo 33. Termodinámica estadística.
Capítulo 34. Teoría cinética de gases.
Capítulo 35. Fenómenos de transporte.
Capítulo 36. Cinética Química elemental.
Capítulo 37. Mecanismos de reacciones complejas.
Apéndice A. Suplemento de matemáticas.
Apéndice B. Tablas de datos.
Apéndice C. Tablas de caracteres de grupos puntuales.
Apéndice D. Respuestas a problemas seleccionados del final de los capítulos.
Índice.
</t>
  </si>
  <si>
    <t xml:space="preserve">Al tiempo que elementos de enfoque, se convierten, por su importancia, en argumentos claros de venta: - Centra la atención en la enseñanza de los conceptos fundamentales. Se exploran los principios centrales de la Química Física centrando la atención en las ideas fundamentales y entonces extiende esas ideas a una variedad de problemas. El objetivo es construir una base sólida para la comprensión de los estudiantes, más que cubrir una amplia variedad de temas con un grado de detalle modesto.
- Ilustra la relevancia de la Química Física en el mundo que nos rodea. Muchos estudiantes se esfuerzan para conectar los conceptos de la Química Física con el mundo que los rodea. Para conseguir este objetivo se incluyen Problemas Ejemplo y temas específicos para ayudar a los estudiantes a establecer esta conexión. Se discuten las células de combustible, refrigeradores, máquinas térmicas y máquinas reales con la segunda ley de la Termodinámica. Se usan ejemplos para mostrar que la espectroscopia como la conocemos, los láseres que se usan para leer los códigos de barras y los CD, son inimaginables sin los niveles de energía discretos.
- Presenta la excitante nueva ciencia del campo de la Química Física. Así por ejemplo, recientes aplicaciones del comportamiento cuántico incluyen la ingeniería de los huecos de bandas, puntos cuánticos, pozos cuánticos, teletransporte y computación cuántica.
- Las simulaciones basadas en la Web ilustran los conceptos que se han explorado y evitan la sobrecarga matemática. Las matemáticas son centrales en la Química Física; sin embargo, las matemáticas pueden distraer a los estudiantes de la “visión” de los conceptos subyacentes. Para soslayar este problema, se han incorporado simulaciones como problemas al final del capítulo a lo largo del libro, de forma que lo estudiantes puedan centrar su atención en las Ciencias y evitar la sobrecarga matemática.
- Muestra cómo el aprendizaje de habilidades para resolver problemas es una parte esencial de la Química Física. Los problemas del final del capítulo cubren un rango de dificultades apropiado a estudiantes de todos los niveles.
- Inicia a los estudiantes en la Química Computacional. Este libro incluye un capítulo de Química Computacional escrito por Warren Hehre, que tiene un record reconocido en el desarrollo del software de Química Computacional y como uno de los que introdujo esas técnicas en el entorno educativo. Su capítulo incluye gran número de problemas o experimentos computacionales.
- Usa el color para hacer más interesante el aprendizaje de la Química Física.
- El texto contiene más material que el que se emplea en un curso académico y esto es completamente intencionado. El uso del texto no requiere proceder secuencialmente en los capítulos o incluir todas las secciones. Algunos temas se discuten en secciones suplementarias. Otras son autosuficientes, de forma que se pueden omitir si no sirven a las necesidades del profesor. El texto está construido para adaptarse a sus necesidades.
</t>
  </si>
  <si>
    <t>El principal objetivo de los autores es proporcionar un único volumen que de una introducción crítica a la química inorgánica moderna. Se proporciona la base de los principios inorgánicos físicos y de la teoría seguido por la química descriptiva de los elementos y varios “temas especiales” que pueden utilizarse, si se desea, para la enseñanza por módulos.
- Se ha utilizado considerablemente el material en recuadros para relacionar la química descrita en el texto con la vida diaria, la industria química, los temas medioambientales y su legislación, así como los recursos naturales.
- El libro contiene capítulos sobre química inorgánica física y química descriptiva de los elementos. Los capítulos descriptivos se construyen sobre la base instalada en los primeros capítulos. El material se presenta en un orden lógico pero el recorrido por el libro se facilita con referencias globales entre diferentes partes del mismo. Todos los capítulos terminan con un resumen y un glosario de nuevos términos químicos.
- El cambio más evidente entre la anterior edición y ésta es el empleo del color. Esto permite realzar la presentación de muchas de las estructuras moleculares e imágenes en 3D. - En cuanto al contenido, la química descriptiva se ha actualizado, incluyéndose muchos resultados nuevos de la bibliografía. Algunos avances interesantes han tenido lugar los dos o tres últimos años, abarcando la química de las moléculas pequeñas, la química en estado sólido (p.e. los primeros ejemplos de espinelas de nitruro) y los sistemas bioinorgánicos (descubrimiento de un átomo central con coordinación 6, probablemente nitrógeno, en el centro del cofactor FeMo en la nitrogenasa).
- A lo largo del libro se han utilizado los conocidos “ejemplos resueltos”, y “ejercicios de autoevaluación”, como un medio para facilitar a los estudiantes la comprensión de principios y conceptos (gran cantidad de ejercicios de autoevaluación con el objetivo de establecer conexiones más sólidas entre la química descriptiva y los principios subyacentes).
- Las estructuras moleculares 3D que aparecen en el libro se han dibujado utilizando coordenadas atómicas obtenidas de la base de datos cristalográficos de Cambridge y aplicadas por el ETH de Zurcí, o del banco de datos de proteínas (http://www/rcsb.org/pdb).
- El alto valor pedagógico del libro incluye numerosos ejemplos de cálculos totalmente resueltos, gran número de problemas de final de capítulo y material “recuadrado” relacionado con fundamentos químicos y teóricos, recursos químicos, el efecto de productos químicos en el medioambiente y aplicaciones de compuestos inorgá- Las listas de bibliografía contienen sugerencias tanto para libros como para artículos de la bibliografía actual. Los lectores del libro pueden tener acceso a más información sobre recursos de interés en la red en: www.booksites.net/housecroft.
- El capítulo 4, “Enlace en las moléculas poliatómicas”, ha sido elaborado haciendo hincapié en el uso de la teoría de grupos para la obtención de orbitales del grupo ligando e indicadores de simetría de los orbitales.
- Hay un mayor tratamiento de los fluidos supercríticos y la química “verde”.</t>
  </si>
  <si>
    <t xml:space="preserve">1. Introducción, Formulación de compuestos de química orgánica. Normas generales.
1.2. Normas IUPAC de formulación orgánica. Reglas
Generales.
1.3. Representación de compuestos orgánicos a partir de su nombre IUPAC.
1.4. Sistema de representación utilizado en el texto
SECCIÓN I. HIDROCARBUROS.
2. Hidrocarburos saturados. Alcanos alicíclicos 
2.1. Alcanos lineales.
2.2. Alcanos ramificados.
2.2.1. Radicales alquilos ramificados.
Ejercicios propuestos 
3. Hidrocarburos insaturados. Alquenos y alquinos 
3.1. Alquenos 
3.2. Alquinos 
3.3. Hidrocarburos con múltiples insaturaciones 
3.4. Hidrocarburos con radicales con enlaces múltiples 
3.4.1. Radicales con enlaces múltiples unidos
a la cadena principal con enlace sencillo. 
3.4.2. Radicales con enlaces múltiples unidos
a la cadena principal con enlace doble. 
Ejercicios propuestos 
4. Hidrocarburos cíclicos 
4.1. Cicloalcanos 
4.1.1. Radicales cicloalquilo 
4.1.2. Cicloalcanos sustituidos 
4.1.3. Alcanos bicíclicos 4.2. Cicloalquenos y cicloalquinos 
4.2.1. Sustituyentes cíclicos insaturados 
Ejercicios propuestos 
5. Hidrocarburos aromáticos 
5.1. Radicales aromáticos 
5.2. Anillos bencénicos ramificados 
5.2.1. Anillos bencénicos monosustituidos 
5.2.2. Anillos bencénicos bisustituidos 
5.2.3. Anillos bencénicos polisustituidos 
5.3. Ejemplos de compuestos aromáticos con múltiples anillos bencénicos. 
Ejercicios propuestos 
SECCIÓN II. COMPUESTOS ORGÁNICOS OXIGENADOS.
6. Alcoholes y fenoles 
6.1. Alcoholes 
6.1.1. Alcoholes con un solo grupo hidroxilo. 
6.1.2. Polialcoholes 
6.1.1. Radicales Hidroxilo. 
6.2. Fenoles 
6.2.1. Fenoles como radical 
Ejercicios propuestos 
7. Éteres
7.1. Éteres. Nomenclatura por sustitución 
7.2. Éteres. Nomenclatura por grupo funcional 
7.3. Éteres cíclicos 
Ejercicios propuestos 
8. Aldehídos y cetonas 
8.1. Aldehídos 
8.1.1. Mono y dialdehídos 
8.1.2. Aldehídos como radicales 
8.1.3. Aldehídos unidos a ciclos 
8.2. Cetonas 
8.2.1. Cetonas como grupo principal 
8.2.2. Cetonas como sustituyente 
8.2.3. Quinonas 
8.3. Sustituyentes acilo 
Ejercicios propuestos 
9. Ácidos carboxílicos 
9.1. Ácidos mono y dicarboxílicos alicíclicos 
9.2. Grupos carboxílicos fuera de la cadena principal 
9.3. Ácidos carboxílicos Cíclicos 
Ejercicios propuestos 
10. Ésteres y otros derivados de los ácidos carboxílicos 
10.1. Sales orgánicas 
10.2. Ésteres 
10.3. Anhídridos 
Ejercicios propuestos 
SECCIÓN III. COMPUESTOS ORGÁNICOS NITROGENADOS.
11. Aminas 
11.1. Aminas. Nomenclatura por sustitución 
11.1.1. Aminas primarias 
11.1.2. Aminas secundarias y terciarias 
11.2. Aminas. Nomenclatura por grupo funcional 
11.3. Aminas aromáticas. Arilaminas 
11.4. El grupo amino como sustituyente 
Ejercicios propuestos 
12. Amidas 
12.1. Amidas no N-sustituidas 
12.2. Amidas N-sustituidas 
12.3. Grupo amida como sustituyente 
12.3.1. Grupo carbamoilo 
12.3.2. Grupo amido Ejercicios propuestos 
13. Otros grupos nitrogenados 
13.1. Cianocompuestos 
13.2. Nitrocompuestos 
Ejercicios propuestos 
SECCIÓN IV. OTROS COMPUESTOS ORGÁNICOS.
14. Compuestos polifuncionales 
14.1. Ejemplos de compuestos polifuncionales 
Ejercicios propuestos 
15. Derivados halogenados 
15.1. Halogenuros de alquilo 
15.1.1. Halogenuros de alquilo. Nomenclatura por sustitución 
15.1.2. Halogenuros de alquilo. Nomenclatura por
grupo funcional 
15.2. Halogenuros de acido 
Ejercicios propuestos 
16. Isomerías 
16.1. Estereoisomería Cis-Trans en cicloalcanos 
16.2. Estereoisomería Cis-Trans en alquenos 
16.3. Isomería óptica o enantiomería 
</t>
  </si>
  <si>
    <t xml:space="preserve">
El objetivo principal de este texto es guiar a los estudiantes de Química
de primer curso universitario de las carreras de ingeniería, arquitectura
o ciencias en la difícil tarea de aplicar los conceptos teóricos
adquiridos a la resolución de supuestos prácticos. El libro recopila un
total de 63 ejercicios y problemas que guardan relación directa con el
programa de contenidos de la asignatura de Química de primer curso
de enseñanza universitaria.
Los autores del texto son profesores de la Universidad Politécnica
de Madrid que imparten sus clases en la recientemente creada Escuela
de Ingeniería Aeronáutica y del Espacio y que llevan más de 25 años
impartiendo clases de Química de primer curso a estudiantes que realizan
sus estudios en el ámbito de la Ingeniería Aeronáutica. Esta circunstancia
les hace conocedores del perfil del estudiante de nuevo
ingreso en la universidad, y de las dificultades que conlleva el aprendizaje
de la asignatura de Química, especialmente en este momento en el
que los estudios de bachillerato no exigen cursar Química como asignatura
obligatoria para acceder a la universidad.
Conscientes de esta dificultad, el contenido del libro ha sido seleccionado
para mostrar los ejercicios y problemas que un estudiante de la
asignatura de Química de primer curso debería saber solucionar después
de haber estudiado los contenidos teóricos del programa de manera
analítica y reflexiva. Por esta razón, todos los supuestos prácticos
seleccionados han sido propuestos previamente en pruebas de evaluación
parciales o finales y conllevan la dificultad añadida de que su
resolución requiere un conocimiento conceptural profundo.
El texto quiere aportar algo más que lo se puede encontrar en los
numerosos libros de problemas que se encuentran actualmente en el mercado, y en este sentido se ha optado por describir el planteamiento
y la resolución de cada ejercicio, tal cual se haría si se tuviese a los
estudiantes en el aula, relacionando cada paso con los conceptos teóricos
que van implícitos, e incluso haciendo referencia en forma de notas
a otros aspectos teóricos relacionados tangencialmente con el supuesto
planteado.
Los autores esperan y desean que la lectura del texto resulte amena
y, por tanto, sea motivadora y enriquecedorea para afrontar el estudio
de la asignatura de Química con la garantía que supone el aprendizaje
deductivo, y por tanto razonado de cualquier materia, dado que, entre
otras cosas, éste es uno de los objetivos primordiales de la enseñanza a
nivel universitario.
</t>
  </si>
  <si>
    <t xml:space="preserve">Gustavo J. Aquino, Jorge A. Aquino, Marcelo J. Arecco y Roberto E. Vola-Luhrs  </t>
  </si>
  <si>
    <t>RECURSOS HUMANOS 4ED</t>
  </si>
  <si>
    <t>http://www.ingebook.com/ib/NPcd/IB_BooksVis?cod_primaria=1000187&amp;codigo_libro=5214</t>
  </si>
  <si>
    <t>"1. Los trabajadores, la gerencia y las empresas
2. El rol de los Recursos Humanos y la empresa
3. La selección del personal
4. Capacitación y capital intelectual
5. Desarrollo. Planeamiento de reemplazos y sucesiones. Los planes de carrera
6. La gestión del desempeño
7. Compensaciones. Remuneración fija, variable y beneficios
8. Relaciones gremiales
9. El sistema de comunicaciones"</t>
  </si>
  <si>
    <t xml:space="preserve">Gustavo J. Aquino
No hay notas del Autor
Jorge A. Aquino
No hay notas del Autor
Marcelo J. Arecco
No hay notas del Autor
Roberto E. Vola-Luhrs
No hay notas del Autor </t>
  </si>
  <si>
    <t xml:space="preserve">Es bien sabido que con el aprendizaje de la Resistencia
de Materiales se adquieren competencias esenciales y
fundamentos tecnológicos útiles para la formación de los
estudiantes de diversas ramas de la Ingeniería. Después
del transcurso didáctico de la anterior edición, se ha
considerado conveniente reajustar o completar algunos
contenidos que un estudiante del EEES debe aprender y
asimilar durante un curso de Resistencia de Materiales.
La orientación de este libro como herramienta
disponible en el espacio virtual para el perfil actual del
alumnado viene impulsada por tres factores:
􀁸 La materialización de la innovación educativa en el
ámbito universitario,
􀁸 la implantación de nuevas tecnologías en la
información y las comunicaciones aplicadas al
proceso de enseñanza y aprendizaje,
􀁸 mi experiencia en el departamento de Mecánica de
Medios Continuos y Teoría de Estructuras de la
Escuela de Ingenieros de Caminos, Canales y
Puertos de la UPM.
Los objetivos que se persiguen con este libro son:
􀁸 que el alumno aplique los principios y las
formulaciones esenciales de la Resistencia de
Materiales a la resolución de ejercicios y problemas,
􀁸 que sintetice los conceptos para obtener sin error la
respuesta de una estructura sencilla a un conjunto
de acciones cualquiera.
Se han añadido algunas introducciones teóricas para
que ayuden a entender mejor los fundamentos de la
elasticidad lineal, del cálculo de movimientos en
estructuras de vigas y conceptos tales como simetrías.
No se incluyen los planteamientos energéticos, cuyo
tratamiento riguroso requiere mención específica y
exhaustiva.
El fin último de este libro es servir de ayuda a los
alumnos. El autor está abierto a cuantos comentarios,
críticas, o sugerencias pueda recibir sobre el mismo,
preferentemente mediante correo electrónico a la dirección
juancarlos.mosquera@upm.es
Se incluyen también algunas referencias bibliográficas a
las que acudir para profundizar los conocimientos.
Asimismo, el autor ha publicado otros problemas
relacionados con los de este libro, disponibles en la
siguiente dirección:
http://spade.caminos.upm.es/rep
Agradezco de corazón a Quien ha hecho posible, con
abnegación y entrega generosa, mi vocación docente.
Expreso mi agradecimiento a todos los alumnos cuyas
sugerencias y comentarios me orientan y estimulan año
tras año a esforzarme en servir a su aprendizaje. Agradezco
especialmente a Belén Romero su ayuda, rigor y eficacia.
Finalmente, agradezco a D Alberto y a D Antonio
García-Maroto el apoyo, paciencia y comprensión, gracias a
los cuales esta segunda edición es una realidad.
</t>
  </si>
  <si>
    <t>Nace este libro de Resistencia de materiales con una sola finalidad, que te sea útil. Cuando nuestro entusiasta editor nos planteó la idea de escribir este libro, desde el primer momento asumimos la tarea de escribirlo de forma que fuera la herramienta que nos hubiera gustado tener cuando nosotros, al igual que ahora tú, nos enfrentamos por primera vez a esta asignatura. Por tanto, querido alumno, no busques en el libro otro segundo compendio de teoremas y farragosos desarrollos matemáticos, fruto de nuestra experiencia profesional durante estos casi veinte años de docencia, más bien busca esa herramienta que te va a ir guiando de forma práctica desde los conceptos más básicos hasta los más complejos en el mundo de la resistencia de materiales. Pero no nos malinterpretes; que sea un libro eminentemente práctico no quiere decir que adolezca de toda la rigurosidad necesaria de la que precisa esta disciplina, sino que el libro está escrito y estructurado pensando en nuestros usuarios, es decir, en nuestros alumnos, y cuando decimos nuestros, englobamos no sólo a aquellos que nos soportáis diariamente en las aulas, sino a todos aquellos que por obligación o por devoción tenéis que adquirir los conocimientos necesarios para que, a partir de aquí, desarrolléis todo ese mundo técnico en el que os adentráis. Tras esta declaración de intenciones, sólo nos queda por pedirte que, como usuario, quien mejor puede corroborar si hemos logrado o no nuestro objetivo eres tú, por eso no dudes en hacernos llegar cuantas sugerencias y comentarios consideres oportunos a fin de que futuros usuarios se puedan beneficiar de ellos. Por último agradecer a todos aquellos profesores tanto de la ETSI de Caminos de la UPM como de los distintos centros que frecuentamos en nuestra etapa de alumnos que de una manera u otra nos ayudaron a conocer y a profundizar el mundo de la resistenca de materiales, ya que sin ellos tampoco hubiera sido posible este libro. En especial a Félix Ustariz, quien nos hizo comprender la asignatura, y a Pilar Rubio, con quien compartimos la responsabilidad de transmitir nuestros conocimientos e ilusionar a los alumnos de nuestra escuela. Los autores</t>
  </si>
  <si>
    <t xml:space="preserve">
Durante mis años de ejercicio en la Unidad Docente de
Resistencia de Materiales, Elasticidad y Plasticidad en la
Escuela de Ingenieros de Caminos, Canales y Puertos de la
UPM, he materializado el propósito de ayudar a los
alumnos en el aprendizaje de la asignatura mediante
alguna herramienta adicional.
Es bien sabido que esta materia es básica en la
formación de un estudiante de Ingeniería: ello me ha
llevado a tratar de recabar aquellos contenidos que
considero que un estudiante debe aprender y que asimismo
es capaz de asimilar durante un curso de Resistencia de
Materiales.
Los objetivos que se persiguen con este libro son:
a. que el alumno aplique los principios y las
formulaciones esenciales de la Resistencia de Materiales a
la resolución de ejercicios,
b. que sintetice los conceptos para obtener sin error la
respuesta de una estructura sencilla a un conjunto de
acciones cualquiera.
No se incluyen en este libro los planteamientos
energéticos, cuyo tratamiento riguroso requiere mención
específica y exhaustiva.
Dado que el fin último de este libro es ayudar a los
alumnos, el autor está abierto a cuantas críticas,
comentarios o sugerencias pueda recibir sobre el mismo. Se
agradecen los envíos en este sentido mediante correo
electrónico a la dirección
juancarlos.mosquera@upm.es
Se incluyen también algunas referencias bibliográficas a
las que acudir para profundizar los conocimientos.
Asimismo, el autor ha elaborado separadamente un grupo
de problemas relacionados con los que se presentan en este
libro, y que están disponibles en la siguiente dirección de
Internet:
http://spade.caminos.upm.es/rep
Agradezco de corazón a Quien ha hecho posible, con
abnegación y entrega generosa, mi vocación docente.
Expreso mi agradecimiento a los compañeros de la
Unidad Docente por su apoyo, consejos y observaciones que
me han guiado en la realización de este libro; también a los
alumnos que con sus sugerencias y comentarios me
orientan y me estimulan año a año a seguir mejorando.
Finalmente, agradezco a D Antonio García-Maroto su
apoyo, paciencia y comprensión, gracias a los cuales este
libro es una realidad.
</t>
  </si>
  <si>
    <t xml:space="preserve">La excelente acogida que han tenido las dos ediciones anteriores de estas lecciones de Resistencia de Materiales ha hecho aconsejable presentar esta tercera edición, en la que se corrigen las erratas advertidas y se actualiza el contenido de algún tema para tener en cuenta las normas actualmente vigentes. Quiere esto decir que esta nueva edición se edifica sobre la anterior, de la que se puede considerar actualizada con las normas en vigor. El contenido de esta obra, al igual que nuestra «Elasticidad», está encuadrado en el de un curso de «Elasticidad y Resistencia de Materiales» para alumnos de esta disciplina en escuelas técnicas. Aunque ésta se puede considerar como una continuación de aquélla en el desarrollo de la asignatura que impartimos en la Escuela Técnica Superior de Ingenieros Industriales de Madrid por entender que el estudio de las bases de la teoría de la Elasticidad debe preceder al de la Resistencia de Materiales, se repiten aquí las conclusiones de algunos epígrafes con objeto de que pueda ser utilizada como texto de «Resistencia de Materiales» sin haber estudiado previamente la Elasticidad. En tal caso, habría que admitir estas conclusiones a modo de axiomas y tener siempre presente que los innumerables estudios desarrollados aplicando los métodos de la teoría de la Elasticidad son los que avalan la validez de las hipótesis simplificativas que se hacen en Resistencia de Materiales, como son, por ejemplo, la conservación de las secciones planas, la pequeñez de deformaciones, etc. Sin temor a equivocarnos, podríamos afirmar que sin la existencia de la teoría de la Elasticidad la Resistencia de Materiales se reduciría a una serie de «recetas» para resolver la innumerable casuística de los cuerpos elásticos como elementos resistentes que se presentan en la práctica. El desarrollo del curso de Resistencia de Materiales presupone que el alumno posee los recursos propios del cálculo infinitesimal, cálculo integral, geometría de masas en lo referente a saber calcular centros de gravedad y momentos de inercia de figuras planas y, fundamentalmente, de la Estática, sin cuyo conocimiento es impensable poder obtener un suficiente aprovechamiento del curso. El contenido de la obra se mueve en el campo de la Elasticidad lineal, utilizando el prisma mecánico como modelo teórico de sólido elástico. En el primer capítulo se hace una introducción al estudio de la Resistencia de Materiales marcando sus objetivos y estableciendo los principios generales, que completan las conclusiones de la teoría de la Elasticidad, para poder desarrollar la disciplina siguiendo el método lógico-deductivo. En el resto de los capítulos se hace un análisis sistemático de las acciones que se derivan de una solicitación externa actuando sobre un prisma mecánico. Y este estudio se hace considerando los efectos producidos por cada una de las posibles magnitudes causantes, actuando cada una de ellas independientemente de las otras. En cada uno de ellos se estudiará la distribución de tensiones que el esfuerzo determina en los puntos de la sección recta, así como el campo de deformaciones que el esfuerzo que se considera produce en el prisma mecánico.
El esfuerzo normal, que somete al prisma a tracción o compresión, es tratado en elCapítulo 2. En dicho capítulo se empieza considerando prismas mecánicos rectilíneos, pero se ve en epígrafes posteriores que no es necesario que el prisma tenga la línea media rectilínea para que esté sometido a tracción o compresión monoaxial pura, como ocurre en el caso de cables y arcos funiculares. Se incluye en este capítulo el estudio de los sistemas de barras articuladas y sus métodos de resolución tanto analíticos como gráficos para finalizar con la consideración de los estados de tracción o compresión biaxial, que habrán de ser útiles en el análisis que se haga en el capítulo siguiente de piezas de sección recta arbitraria sometidas a torsión por medio de la analogía con la membrana. Con el Capítulo 3, dedicado a la torsión, se ha cambiado el orden respecto a la primera edición. Se ha omitido la teoría de Saint-Venant, es decir, el estudio de la torsión de prismas de sección recta no circular desde el punto de vista de la teoría de la Elasticidad, ya que este tema está tratado con amplitud en nuestra obra «Elasticidad». No obstante, se recogen las conclusiones obtenidas allí para obtener una rica variedad de aspectos cualitativos del comportamiento de un prisma de sección recta arbitraria sometido a torsión basadas en la analogía de la membrana. También se dedica atención en este capítulo al estudio de prismas de sección de pared delgada sometidos a torsión. Los cinco capítulos siguientes se dedican al estudio de la flexión en sus múltiples aspectos. En el primero de éstos se hace un análisis del estado tensional que se crea en un prisma mecánico cuando se le somete a flexión pura o flexión simple. Se obtiene la ley de Navier, que da la distribución de tensiones normales en los puntos de la sección recta, así como la fórmula de Colignon, que rige la distribución de las tensiones tangenciales. Se completa el capítulo con el cálculo de vigas armadas y se explica el tratamiento que hay que dar para el cálculo de vigas de sección compuesta, esto es, vigas que están formadas por varios materiales. En el siguiente capítulo se hace un estudio de las deformaciones que se producen en el prisma mecánico cuando está sometido a flexión simple. Se exponen diversos métodos para su cálculo con objeto de disponer de variados recursos para la resolución de problemas: métodos de la doble integración, teoremas de Mohr y de la viga conjugada, así como el método de Mohr o de la carga unitaria, basado en el teorema de Castigliano. Se consideran también las deformaciones debidas a variaciones térmicas y las producidas por impacto. La flexión según dos direcciones, esto es, los casos de flexión desviada, así como cuando ésta va acompañada de tracción o compresión, o sea, cuando el prisma mecánico está sometido a flexión compuesta, son tratadas en el Capítulo 6. En él se demuestra que flexión y tracción-compresión excéntrica son equivalentes. Se estudia en este capítulo la distribución de tensiones que se produce en piezas curvas, de gran importancia para el diseño de anillos, eslabones de cadena o ganchos de grúas. El Capítulo 7 está dedicado al estudio de sistemas hiperestáticos y en él se expone un método general para el cálculo de estos sistemas, el método de las fuerzas, aconsejable para resolver problemas de pequeña dificultad, ya que problemas más complejos, como pueden ser los cálculos de estructuras de edificios, caen dentro de otra disciplina: la «teoría de estructuras». El importante tema de flexión lateral o fenómeno del pandeo, que puede presentarse en piezas esbeltas sometidas a compresión, es tratado en el Capítulo 8. Se trata de un fenómeno de inestabilidad elástica, es decir, se pueden producir grandes deformaciones para variaciones pequeñas de la carga. Se obtiene la fórmula de Euler, que, aunque se puede considerar fundamental en el pandeo, tiene un campo de aplicación limitada, por lo que se expone un método válido para el cálculo de la carga de pandeo real.
El Capítulo 9 se dedica al estudio de los estados tensional y de deformaciones cuando la solicitación que actúa sobre el prisma mecánico es arbitraria. Era necesario integrar los efectos producidos por cada uno de los esfuerzos —esfuerzo normal, esfuerzo cortante, momento torsor y momento flector— actuando separadamente, lo que es posible hacer gracias a uno de los principios generales que se admiten en Resistencia de Materiales, como es el principio de superposición. El estudio individualizado de los efectos producidos por cada esfuerzo hecho en los capítulos anteriores y la consideración reiterada de piezas rectas podría llevar erróneamente a la creencia que lo expuesto es sólo aplicable a este tipo de piezas. La combinación de flexión y torsión da pie para hacer el estudio de los resortes helicoidales, que tienen notable importancia en la práctica. En el Capítulo 10 se expone la teoría elemental de la cortadura, que, aunque dista mucho de ajustarse al modelo real, presenta ventajas para exponer los métodos de cálculo de uniones remachadas, atornilladas y soldadas cuyo fundamento se encuentra en ella. Hay que hacer la observación que todo lo aquí expuesto no es sino una mera introducción a lo que hoy se considera como el cuerpo de doctrina propio de la Resistencia de Materiales cuya evolución histórica en los últimos cincuenta años ha sido verdaderamente notable. Actualmente entran dentro del campo de nuestra disciplina temas tales como los referentes a la fatiga y la teoría de la Plasticidad. Se han incorporado otros, como puede ser la teoría de placas y envolventes, que tradicionalmente eran tratados en Elasticidad. Y es de esperar en un futuro muy próximo la incorporación a la Resistencia de Materiales de algunos temas de la teoría no lineal de los sistemas elásticos. Pero éstos y algunos otros temas pueden ser objeto de otra obra si el favor de los lectores a ésta así lo aconsejara. Para un estudiante de ingeniería, cualquiera que sea su especialidad, no basta la simple comprensión de la teoría, ya que de nada le vale si no sabe aplicarla. Por ello, al final de numerosos epígrafes figura uno o varios ejemplos que facilitan la comprensión de la teoría expuesta en ellos. También, al final de cada capítulo, se han resuelto quince problemas, número más que razonable si se tiene en cuenta que es éste un libro en el que se exponen las teorías fundamentales de la Resistencia de Materiales y no un libro de problemas. Se recomienda que el lector proceda a la resolución de ellos sin mirar la solución dada en el texto, y solamente después de haber llegado a sus resultados, compruebe si son éstos correctos y contraste la bondad del método que haya podido seguir para resolverlos. En toda la obra se ha procurado utilizar el Sistema Internacional de Unidades, aunque en Resistencia de Materiales no sería aconsejable actualmente dejar de considerar unidades derivadas como son las que expresan las tensiones en kp/cm2 por la utilización extendida que se hace de estas unidades en las tablas de los catálogos técnicos. Se ha optado por usar la notación kp para denotar la unidad de fuerza, kilogramo-fuerza o kilopondio y distinguirlo así del kilogramo-masa, tratando de evitar la posible confusión en que puedan caer los que no manejan con la debida soltura los sistemas de unidades. No quiero acabar esta breve presentación sin pedir benevolencia al lector por los posibles fallos y erratas que pudiera tener esta modesta obra, que estoy seguro tendrá, a pesar del esfuerzo hecho para evitarlas. Y, finalmente, desear que esta obra sea de ayuda en su formación a los que decidieron hacer de la ingeniería su profesión.
LUIS ORTIZ BERROCAL Madrid, enero de 2007 </t>
  </si>
  <si>
    <t xml:space="preserve">En el momento de la publicación de esta obra, segunda mitad de 2004, el número de adultos españoles que navegan por Internet superará ampliamente los 12 millones, lo que representa más de un tercio de la población adulta. Y durante el año 2005, la difusión de Internet superará la mitad de la población. Esto significa que Internet ha dejado de ser un lujoso y exótico pasatiempo para convertirse en parte de la infraestructura de todo país desarrollado. Este crecimiento se produce en un entorno en el que los medios de comunicación y los poderes tradicionales, quizá en defensa de su territorio, tienden a hacer de Internet una fuente de noticias negativa. Por ejemplo, a la luz de los numerosos casos descubiertos en los últimos años, parece que un delito tan execrable como la pedofilia se asocia exclusivamente a Internet. Sin embargo, esto no es así, Internet tan sólo ha hecho aflorar unas redes delictivas que han existido hasta ahora de una manera mucho más oculta. En vez de referirse a los efectos positivos como libre acceso, libertad de expresión, difusión, instantaneidad, internacionalización o servicios al ciudadano, se tiende a asociar Internet con pedofilia, timos, maníacos sexuales, terrorismo, abuso de derechos de autor, compras fraudulentas, robo de información, difusión de virus, etc. En este caldo de cultivo, aunque los usuarios creen que el uso del comercio electrónico, el motor económico de la red, supone grandes ventajas y se encuentran altamente motivados para el uso de la cada vez más amplia gama de servicios ofrecidos a través de la Red, los problemas de seguridad, como demuestran numerosos estudios, constituyen el principal factor de desmotivación para el uso de Internet en transacciones que impliquen un compromiso económico o la revelación de datos confidenciales. La sensación de falta de seguridad no es tan sólo una creación artificial, ya que no transcurre un mes sin que se haga pública alguna vulnerabilidad que afecte a la principal herramienta de acceso a Internet: el navegador Internet Explorer, utilizado por más del 90% de los ordenadores. Los reiterados esfuerzos del primer fabricante mundial de software por mejorar esta situación parecen haber sido hasta ahora completamente inútiles. Y se han centrado más en mejorar los mecanismos de distribución de parches y actualizaciones que en mejorar la calidad del software para disminuir el número de vulnerabilidades de seguridad. En el entorno que acabamos de describir, las publicaciones sobre seguridad ciertamente son abundantes. Sin embargo, el presente libro aparece en el momento adecuado y viene a cubrir una necesidad de los usuarios avanzados, de los profesionales liberales y de las pymes. Hasta la aparición de Seguridad informática para empresas y particulares resultaba patente la inexistencia de obras en castellano que abordaran el tema de la seguridad informática y de Internet desde un nivel intermedio. Es fácil encontrar obras para profesionales de la informática y las telecomunicaciones, pero hasta ahora no existía una obra como ésta destinada tanto a esos usuarios avanzados que quieren profundizar en el tema, como al personal de informática de pequeñas y medianas empresas en que no se necesitan complejas arquitecturas de seguridad. No cabe duda de que la obra que prologamos se convertirá en una de las referencias bibliográficas de obligada lectura para cualquier persona de habla hispana que quiera adquirir una visión amplia de la seguridad en la informática y las telecomunicaciones.
Juan Carlos G. Cuartango Director de Instituto Seguridad Internet (www.instisec.com) </t>
  </si>
  <si>
    <t>Este texto ha sido concebido como ayuda a los estudiantes de las ingenierías y licenciaturas en las que el Análisis de Fourier y en particular las Series de Fourier constituyen uno de sus fundamentos teóricos. La variedad de planes de estudio (en donde el Análisis de Fourier aparece unas veces constituyendo una materia única, otras distribuido por temas en diferentes asignaturas; en unos en primer curso, en otros en cursos superiores) nos ha hecho plantear un libro dedicado específicamente a las series de Fourier, cuestión siempre incluida en todas las titulaciones. En una breve introducción se considera el desarrollo en serie de Fourier como un caso particular de la expresión de una función, elemento de un espacio funcional hilbertiano, como «combinación lineal infinita» de los elementos que constituyen la base infinito-dimensional del espacio. Después, se plantean los desarrollos en serie de Fourier de mayor interés en las aplicaciones. El capítulo 1, el más extenso, trata de las series de Fourier en su forma más clásica, es decir, como series de polinomios trigonométricos y, como tales series funcionales, se hace hincapié en los condicionantes teóricos de su convergencia puntual y uniforme, así como en el concepto de convergencia en media, necesario en la aproximación de una función por su serie de Fourier truncada. Se completa el capítulo con aspectos operativos asociados a ciertas simetrías de la función: paridad, imparidad y alternancia y aplicaciones tales como la sumación de series numéricas. El capítulo 2, muy breve, está dedicado al desarrollo exponencial de Fourier, válido para funciones complejas de variable real, al que se le asocian conceptos tan importantes como los espectros discretos de Fourier. Completamos el texto con ejercicios y cuestiones relativas a la teoría expuesta detalladamente explicados, lo que le permite al estudiante una excelente comprensión de lo que significan las series de Fourier y, de ahí, de forma natural, éxito en sus objetivos más próximos. Raúl Cabanes Martínez</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</si>
  <si>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Series Numéricas y de Potencias, se pretende frenar la baja-da de las cosas del estudiar; mucho nos gustaría que nuestro éxito fuera de tal calibre que las tales cosas comenzaran un subir, pero ello sería un éxito excesivo, que creemos no está al alcance de los mortales.</t>
  </si>
  <si>
    <t>Parte 1. Introducción.
Capítulo 1. Introducción a las bases de datos.
Capítulo 2. El entorno de la base de datos.
Parte 2. El modelo relacional y los lenguajes relacionales.
Capítulo 3. Introducción a las bases de datos.
Capítulo 4. Álgebra relacional y cálculo relacional.
Capítulo 5. SQL: manipulación de datos.
Capítulo 6. SQL: definición de datos.
Capítulo 7. QBE.
Capítulo 8. Bases de datos comerciales: Office Access y Oracle.
Parte 3. Técnicas de análisis y diseño de bases de datos.
Capítulo 9. Planificación, diseño y administración de bases de datos.
Capítulo 10. Técnicas de determinación de hechos.
Capítulo 11. Modelado entidad-relación.
Capítulo 12. Modelado entidad-relación avanzado.
Capítulo 13. Normalización.
Capítulo 14. Normalización avanzada.
Parte 4. Metodología.
Capítulo 15. Metodología: diseño conceptual de la base de datos.
Capítulo 16. Metodología: diseño lógico de bases de datos para el modelo relacional.
Capítulo 17. Metodología: diseño físico de bases de datos relacionales.
Capítulo 18. Metodología: monitorización y optimización del sistema final.
Parte 5. Problemas fundamentales en las bases de datos.
Capítulo 19. Seguridad.
Capítulo 20. Gestión de transacciones.
Capítulo 21. Procesamiento de consultas.
Parte 6. Bases de datos distribuidas y replicación.
Capítulo 22. Bases de datos distribuidas: concepto y diseño.
Capítulo 23. Bases de datos distribuidas: conceptos avanzados.
Capítulo 24. Replicación y base de datos móviles.
Parte 7. Bases de datos orientadas a objetos.
Capítulo 25. Introducción a los SGBD orientados a objetos.
Capítulo 26. Bases de datos orientadas a objetos: conceptos.
Capítulo 27. Bases de datos orientadas a objetos: estándares y sistemas.
Capítulo 28. Bases de datos objeto-relacionales.
Parte 8. Las bases de datos y la World Wide Web.
Capítulo 29. Tecnología web y sistemas de gestión de bases de datos.
Capítulo 30. Datos semiestructurados y XML.
Parte 9. Inteligencia empresarial.
Capítulo 31. Conceptos de almacenes de datos.
Capítulo 32. Diseño de almacenes de datos.
Capítulo 33. OLAP.
Capítulo 34. Minería de datos.
Apéndices
A. Especificación de requisitos de usuario para el caso de estudio de DreamHome.
B. Otros casos de estudio.
C. Organizaciones de archivos e índices.
D. ¿Cuándo es relacional un SGBD?.
E. SQL procedimental.
F. Notaciones alternativas para modelado ER.
G. Resumen de la metodología de diseño de bases de datos relacionales."</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</si>
  <si>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Sistemas de Ecuaciones Lineales. Métodos analíticos y
numéricos, se pretende frenar la bajada de las cosas del estudiar;
mucho nos gustaría que nuestro éxito fuera de tal calibre que las tales
cosas comenzaran un subir, pero ello sería un éxito excesivo, que creemos
no está al alcance de los mortales.</t>
  </si>
  <si>
    <t xml:space="preserve">Carlos Waldbott de Bassenheim, Claudio F. Freijedo , Guillermo Tricoci , Juan Carlos Briano y Pablo Rota   </t>
  </si>
  <si>
    <t>Tecnología para agregar valor a las organizaciones</t>
  </si>
  <si>
    <t>http://www.ingebook.com/ib/NPcd/IB_BooksVis?cod_primaria=1000187&amp;codigo_libro=5186</t>
  </si>
  <si>
    <t>"Parte I. El rol de las tics
Parte II. Tipos de sistemas de información
Parte III. Tecnologías
Parte IV. Desarrollo e implementación de sistemas de información
Parte V. Estrategia y administración de proyectos y recursos informáticos"</t>
  </si>
  <si>
    <t xml:space="preserve">Carlos Waldbott de Bassenheim
No hay notas del Autor
Claudio F. Freijedo
No hay notas del Autor
Guillermo Tricoci
No hay notas del Autor
Juan Carlos Briano
No hay notas del Autor
Pablo Rota
No hay notas del Autor </t>
  </si>
  <si>
    <t>Los primeros sistemas digitales se construyeron hace poco más de cincuenta años y su desarrollo en este corto lapso de tiempo resulta increíble. Los cambios en la forma de trabajar en este campo también son muy notables, como es lógico. Particularmente los elementos constructivos utilizables por los ingenieros, así como las herramientas de ayuda al diseño disponibles, avanzan a un ritmo muy rápido y sostenido. La previsión es que esta dinámica se mantendrá en los próximos años tal como ocurre hoy. Para sobrevivir en este medio tan cambiante, para mantenerse en la primera línea del desarrollo, es imprescindible partir de una formación sólida en las materias básicas. Precisamente este libro, concebido como texto para el desarrollo de asignaturas dedicadas al estudio de los sistemas digitales, trata de dar un sólido fundamento en el conocimiento de los mismos. En el estudio de los sistemas digitales son importantes todos los aspectos teóricos, pero también es imprescindible abordar las cuestiones prácticas. Por ello se han incluido ejemplos suficientes en los diferentes capítulos y en todos se propone una abundante relación de ejercicios; con respecto a ellos hay que señalar que en ocasiones se utilizan como ampliación de la teoría, introduciendo algún concepto nuevo que no se ha incluido previamente al no ser fundamental. También, cuando es pertinente, se describen diferentes pastillas de circuito integrado, que son los elementos reales que el diseñador utilizará; no obstante, consideramos que, por lo que respecta al conocimiento de los circuitos integrados, lo que en este libro se incluye es lo imprescindible, siendo aconsejable que los estudiantes se familiaricen con las hojas de características de los diferentes circuitos que se utilicen, tal como se propone a lo largo del libro. Además de los ejercicios sobre papel que en cada capítulo se proponen, un curso completo de Sistemas Digitales incluirá también simulaciones adecuadas y prácticas de laboratorio, en las que se manipulen los circuitos que se describen en el texto, dependiendo ya de las disponibilidades de cada centro. En relación con lo anterior, este texto incluye un CDROM con la herramienta Maxplus II (versión de estudiante), un tutorial para aprender su manejo y una colección de ejemplos y ejercicios de simulación. Además, se pueden simular los ejercicios propuestos en el texto, u otros que se puedan proponer. Hemos preferido no entremezclar las simulaciones con los desarrollos teóricos, por entender que ello puede crear confusión; creemos que las simulaciones y las prácticas de laboratorio deben ir después de conocer bien la teoría, siendo en cualquier caso imprescindibles para una completa formación. Las herramientas incluidas en el CDROM pueden ser un medio excelente para el trabajo autónomo de los estudiantes en todas las cuestiones prácticas involucradas en el diseño de sistemas digitales, analizando diferentes problemas que pueden aparecer en la implementación de los diseños, particularmente los relacionados con las temporizaciones. Este libro es una actualización notable del titulado Diseño lógico, de dos de los autores del presente. En este se mantiene en gran medida la estructura del anterior, que se ha mostrado acertada, pero incluyendo importantes incorporaciones y pequeños cambios en la ordenación de algunas materias. El libro está organizado en catorce capítulos y un apéndice, más un CDROM; los seis primeros cubren el diseño combinacional y los ocho restantes se dedican al diseño de sistemas secuenciales y a la presentación de los microprocesadores y de las herramientas para el diseño de sistemas digitales. El capítulo 1 se dedica principalmente al Álgebra de Boole, como herramienta matemática clave en el diseño de los sistemas digitales. También se describen en él las redes de conmutadores como ejemplos sencillos de sistema digital, así como las puertas MOS y las puertas de transmisión, modeladas como redes de conmutadores. En el capítulo 2 se estudian en detalle las funciones de conmutación, siendo lo más relevante de su contenido la introducción de los mapas de Karnaugh y la iniciación en los procedimientos de minimización. El capítulo 3 aborda casi con exclusividad el método de Quine-McCluskey de minimización. También se estudia la síntesis con sólo puertas NAND o sólo puertas NOR, así como el problema de los riesgos. El capítulo 4 se dedica a diversas cuestiones prácticas de los circuitos digitales y de los diferentes tipos de señales que en los mismos se procesan. En el capítulo 5 se describen diversos módulos combinacionales disponibles en forma de circuitos integrados. En primer lugar están los diseñados para la conducción de la información (multiplexores y demultiplexores), y en segundo lugar se abordan los circuitos lógicos programables (ROM, PAL y PLA). En el capítulo 6, en primer lugar, se condensan los conocimientos matemáticos imprescindibles para entender el funcionamiento de los circuitos aritméticos, que se describen posteriormente. Estos conocimientos aritméticos pueden estar contenidos en los programas de otras asignaturas, por lo que, dependiendo de planes de estudios, esta parte se puede saltar si los estudiantes tienen ya estos conocimientos. Tras describir los circuitos aritméticos combinacionales más sencillos, se pasa a una introducción a la codificación, presentando a continuación algunos circuitos codificadores y decodificadores.
Con el capítulo 7 se entra en el estudio de los sistemas secuenciales. Se estudian los diversos biestables y se introduce la estructura de los sistemas secuenciales síncronos. Con el análisis de un sistema secuencial síncrono se presentan las tablas y diagramas de estados. El capítulo 8 está dedicado a diferentes bloques constructivos secuenciales, disponibles en la mayoría de los casos en forma integrada, como son los registros de desplazamiento, los contadores y las memorias RAM, LIFO y FIFO, así como algunos módulos programables que incluyen elementos de memoria. En el capítulo 9 se abordan los problemas centrales en el diseño de sistemas secuenciales, como son la minimización de las tablas de estados y la asignación de estados, incluyendo también el estudio de los sistemas incompletamente especificados. Si en el temario de alguna asignatura no se incluyera el estudio de los sistemas secuenciales asíncronos, también se podría obviar la consideración de los sistemas secuenciales síncronos incompletamente especificados. El capítulo 10 puede considerarse el último de este nivel descriptivo y está dedicado a los sistemas secuenciales asíncronos en modo fundamental, incluyendo los problemas de riesgos y carreras. El capítulo 11 se dedica a la implementación de algoritmos (ASM), en el nivel descriptivo de transferencias entre registros. Se consideran detalladamente los algoritmos de cálculo y las máquinas algorítmicas, para las que se presentan unidades de control tanto cableadas como microprogramadas. En el capítulo 12 se da una visión actual de los microprocesadores y microcontroladores, desde los de 8 hasta los de 64 bits. El objetivo no es enseñar a diseñar utilizando microprocesadores, sino ofrecer una panorámica completa de las posibilidades que con estos dispositivos se tienen. En el capítulo 13 se describen las distintas alternativas de diseño que hoy ofrece el mercado. Se dedica especial atención a los circuitos lógicos programables y a la herramientas CAD utilizables. En el último capítulo, el 14, se hace una introducción a uno de los lenguajes de descripción del hardware, el VHDL, para el que se incluyen, en el CDROM adjunto al libro, las herramientas necesarias para realizar diseños y simulaciones. Finalmente, como presentación y breve descripción del CDROM que se incluye con el libro, hay un apéndice con las principales indicaciones al respecto. Los últimos capítulos, todos o algunos de ellos, se pueden suprimir al configurar un curso concreto, permitiendo una gran versatilidad en el desarrollo de los programas de las diferentes asignaturas en las que este libro se puede utilizar como texto. Por lo que se refiere a los conocimientos previos exigidos para seguir los temas desarrollados en el libro, sólo se suponen conocimientos matemáticos elementales. El IEEE ha desarrollado un estándar (el 91-1984) para los símbolos lógicos, pero el hecho es que la mayoría de los autores no los usan. Nosotros tampoco utilizamos los símbolos IEEE, pues creemos más adecuados los que aparecen en el texto, por otra parte de uso muy extendido actualmente.
Con respecto al formato o convenciones de numeración, prácticamente no hay comentario alguno que hacer, salvo mencionar que cuando en un capítulo se hace referencia a un problema de otro capítulo, se da en primer lugar el número del capítulo y a continuación el número del problema dentro del mismo. A pesar del cuidado que se ha puesto en la confección del libro, es seguro que más de un error habrá pasado inadvertido. Agradeceríamos a quienes los descubran que nos los comuniquen. De igual forma nos gustaría recibir comentarios o sugerencias de quienes usen este libro, para adecuarlo lo mejor posible a las necesidades reales. Lo último de este prólogo, pero también lo más importante del mismo, son los agradecimientos. En primer lugar, a quien nos introdujo en estas cuestiones, el profesor don José Miró Nicolau, cuyo magisterio ha sido trascendente para nosotros. Además de las personas mencionadas en el prólogo del libro Diseño lógico, a las que por supuesto seguimos agradecidos, deseamos agradecer la colaboración en la elaboración del presente a Francisco Pelayo Valle, María Begoña del Pino Prieto, Julio Ortega Lopera y Antonio García Ríos. Por lo que se refiere a la edición del libro, Concepción Fernández y Amelia Nieva han sido las editoras del mismo y ha sido muy agradable trabajar con ellas. Nuestro agradecimiento a ambas.
Granada, marzo de 2003. Los autores.</t>
  </si>
  <si>
    <t xml:space="preserve">John Oxford y Leslie Collier </t>
  </si>
  <si>
    <t>VIROLOGÍA HUMANA 3ED</t>
  </si>
  <si>
    <t>Texto para estudiantes de medicina, odontología y microbiología</t>
  </si>
  <si>
    <t>http://www.ingebook.com/ib/NPcd/IB_BooksVis?cod_primaria=1000187&amp;codigo_libro=5244</t>
  </si>
  <si>
    <t>Virología: cómo empezó todo.
Características generales de los virus.
Replicación y genética vírica.
Cómo causan enfermedades los virus.
Resistencia a las infecciones víricas.
Virus y cáncer en humanos.
Virus en la comunidad.
Infecciones de las vías respiuratorias superiores y oftalmológicas debidas a adenovirus, coronavirus (Incluyendo CoV de SARS) y rinovirus.
Infecciones pediátricas causadas por paramixovirus.
ortomixuvirus y gripe.
virus de gastroenteritis.
Rubéola: infecciones posnatales.
Parvovirus.
Poxvirus.
Papovavirus.
Poliomielitis y otras infecciones por picornavirus.
Los herpesvirus: características generales.
Los herpesvirus alfa: herpes simple y varicela zoster.
Los herpesvirus beta: citomegalovirus y herpesvirus huamnos 6 y 7.
Los herpesvirus gamma: virus de Epstein-Barr y asociado con sarcoma de Kaposi.
Introducción a los virus de la hepatitis.
Los virus de la hepatitis B y delta transmitidos por vía sanguínea.
Los virus de hepatitis entéricos A y E.
Los flavivirus de hepatitis transmitidos por vía sanguínea.
Retrovirus y SIDA.
Lisavirus y rabia.
virus transmitidos por artrópodos.
Infecciones poco comunes y peligrosas: filovirus, arenavirus y hantavirus.
Los priones y las encefalopatías espongiformes.
Enfermedades víricas del sistema nervioso central.
Infecciones intrauterinas y perinatales.
Infecciones virales en pacientes con disfunción inmunitaria.
Infecciones respiratorias.
Infecciones de transmisión sexual víricas.
Infecciones víricas recurrentes y de urgencia.
Diagnóstico de laboratorio de las infecciones víricas.
Control de las enfermedades virales a través de vacunación.
Quimioterapia antivírica.
Apéndices: Precauciones de seguridad: códigos de práctica, desinfección y esterilización. Infecciones víricas registradas en el Reino Unido.
Lecturas recomendadas.
Índice.</t>
  </si>
  <si>
    <t xml:space="preserve">¿Presenta de forma clara y actualizada los aspectos que todo estudiante o clínico deben conocer sobre la virología, una parte de la medicina compleja y en constante evolución. ¿La primera parte del texto se ocupa de los principios generales de la virología, incluyendo las características de los virus, réplica y genética, junto con enfermedad y resistencia. Después se presentan los capítulos dedicados a los grupos específicos de virus y síndromes especiales asociados a los grupos susceptibles. ¿La parte final del libro está reservada para los aspectos prácticos de la virología, incluyendo diagnóstico, medidas de control y tratamientos antivíricos. El objetivo del libro es ofrecer un amplio conocimiento de la naturaleza de virus y de infecciones virales como parte esencial para la preparación clínica. ¿Esta edición incluye nuevos diagramas, temas de actualidad como SARS y gripe aviar, actualizaciones en el estudio de las enfermedades del prion, actualidad en inmunidad y vacunación, progresos en el estudio y el tratamiento del VIH/SIDA, avances recientes de diagnóstico y terapia antivírica. Dirigido a estudiantes de medicina y residentes de patología. </t>
  </si>
  <si>
    <t xml:space="preserve">Marcia L. London, Patricia Wieland Ladewig, Sally B. Olds y Susan M. Moberly  </t>
  </si>
  <si>
    <t>ENFERMERÍA MATERNAL Y DEL RECIÉN NACIDO 5ED</t>
  </si>
  <si>
    <t>http://www.ingebook.com/ib/NPcd/IB_BooksVis?cod_primaria=1000187&amp;codigo_libro=5245</t>
  </si>
  <si>
    <t xml:space="preserve"> PARTE I.Conceptos básicos.
Asistencia actual a la madre y el recién nacido.
Anatomía y fisiología de la reproducción.
Concepción y desarrollo fetal.
PARTE II. Mujeres: los años de la reproducción.
Atención sanitaria de la mujer.
Familias con problemas especiales de la reproducción.
Preparación para la paternidad.
PARTE III. El embarazo y la familia.
Cambios físicos y psicológicos de la gestación.
Valoración de enfermería prenatal.
La familia que espera un hijo: necesidades y cuidados.
Embarazo en adolescentes.
Nutrición materna.
Embarazo de riesgo: problemas pregestacionales.
El embarazo de riesgo: riesgo iniciado en la gestación.
Valoración del bienestar fetal.
PARTE IV. Nacimiento y familia.
Procesos y fases del parto y el nacimiento.
Valoración de enfermería intraparto.
La familia en el momento del parto: necesidades y asistencia.
Analgesia y anestesia maternas.
Parto de riesgo.
Procedimientos perinatales.
PARTE V. El neonato.
Respuestas fisiológicas del neonato al nacimiento.
. Valoración de enfermería del recién nacido.
Recién nacido normal: necesidades y cuidados.
Nutrición del recién nacido.
Recién nacido de alto riesgo: trastornos presentes desde el nacimiento.
Recién nacido de alto riesgo: factores estresantes relacionados con el parto.
PARTE VI. Posparto.
Adaptación posparto y valoración de enfermería.
La familia en el posparto: necesidades y asistencia.
Asistencia domiciliaria de la familia en el posparto.
Familia de riesgo en el posparto.
Apéndices.
</t>
  </si>
  <si>
    <t>El libro se fundamenta en la idea de que el embarazo y el parto constituyen procesos normales de la vida.
En esta 5.ª edición los autores mantienen su compromiso de aportar un texto riguroso y de fácil lectura.
Enfatiza la importancia del pensamiento crítico para el estudiante, con el fin de que la práctica enfermera se base en evidencias científicas.
Se han adecuado y actualizado los contenidos relacionados con los cambios sociales, la investigación y el desarrollo tecnológico que ha supuesto cambios importantes para la Obstetricia en general y un reto para la enfermería maternal en particular.
Buen tratamiento de la información sobre el neonato.
Organización muy adecuada de los contenidos (gestación, parto, puerperio).
Adaptación a los programas de los nuevos planes de estudio.
Nuevas AYUDAS DIDÁCTICAS:
Párrafos de apertura en cada capítulo.
Práctica clínica basada en la evidencia, aportando ejemplos detallados.
Iconos de asistencia de enfermería en atención primaria que identifican los aspectos que atañen al entorno comunitario y domiciliario.
Guías de valoración que incorporan los hallazgos normales de valoración física, posibles alteraciones y sus causas, así como las intervenciones de enfermería precisas.
Guías educativas que proporcionan al lector un plan de actuación para organizar las sesiones de enseñanza a los pacientes.
Recuadros de puesta en práctica del pensamiento crítico que aportan ejemplos concisos de situaciones frecuentes.</t>
  </si>
  <si>
    <t xml:space="preserve">Marcia L. London
Beth-El College of Nursing and Health Sciences
University of Colorado
Colorado Springs, Colorado
Patricia Wieland Ladewig
Professor and Academic Dean
School for Health Care Professions
Regis University
Denver, Colorado
Sally B. Olds
Professor Emerita
Beth-El College of Nursing and Health Sciences
Colorado Springs, Colorado
Susan M. Moberly
Labor and Delivery Nurse and Certified Childbirth Educator
Penrose Community Hospital/Centura Health
Colorado Springs, Colorado </t>
  </si>
  <si>
    <t>Kristen L. Mauk</t>
  </si>
  <si>
    <t>ENFERMERÍA GERIÁTRICA</t>
  </si>
  <si>
    <t>Competencias asistenciales</t>
  </si>
  <si>
    <t>http://www.ingebook.com/ib/NPcd/IB_BooksVis?cod_primaria=1000187&amp;codigo_libro=5246</t>
  </si>
  <si>
    <t xml:space="preserve">SECCIÓN I. PENSAMIENTO CRÍTICO (COMPETENCIAS 1 Y 2).
Introducción a la enfermería gerontológica.
La población que envejece.
Teorías del envejecimiento.
SECCIÓN 2. COMUNICACIÓN (COMPETENCIAS 3 Y 4).
Cambios que afectan a la comunicación.
Comunicación terapéutica con las personas mayores.
SECCIÓN 3. VALORACIÓN (COMPETENCIAS 5-8) Y HABILIDADES TÉCNICAS (COMPETENCIAS 9 Y 10).
Revisión del envejecimiento de los sistemas fisiológicos.
Valoración del adulto de edad avanzada.
Medicación y valores de laboratorio.
Cambios que afectan a la independencia en las últimas etapas de la vida.
SECCIÓN 4. PROMOCIÓN DE LA SALUD, REDUCCIÓN DE RIESGOS Y PREVENCIÓN DE ENFERMEDADES (COMPETENCIAS 11-13).
Identificación y prevención de los factores de riesgo más habituales en edades avanzadas.
SECCIÓN 5. ENFERMEDAD Y TRATAMIENTO (COMPETENCIAS 14 Y 15).
Abordaje de las enfermedades y los problemas de salud más frecuentes.
Tratamiento de los trastornos habituales.
SECCIÓN 6. INFORMACIÓN Y TECNOLOGÍA EN CIENCIAS DE LA SALUD (COMPETENCIAS 16 Y 17).
Tecnología de apoyo para fomentar la calidad de vida de las personas mayores.
SECCIÓN 7. ÉTICA (COMPETENCIAS 18 Y 19).
14. Principios y aspectos éticos y legales.
SECCIÓN 8. DIVERSIDAD HUMANA (COMPETENCIA 20).
Apreciación de la diversidad y protección de la confidencialidad.
SECCIÓN 9. ATENCIÓN A LA SALUD GLOBAL, SISTEMAS Y POLÍTICAS DE SALUD (COMPETENCIAS 21-24).
Modelos globales de asistencia en materia de salud.
SECCIÓN 10. ADMINISTRADORES DE CUIDADOS (COMPETENCIAS 25 Y 26).
El equipo interdisciplinario.
Modalidades de asistencia alternativas.
SECCIÓN 11. DISEÑADOR, GESTOR O COORDINADOR DE LA ASISTENCIA (COMPETENCIAS 27-29).
Promoción de la calidad de vida.
Formación de las personas mayores y de su familia.
SECCIÓN 12. MIEMBRO DE UNA PROFESIÓN (COMPETENCIA 30).
La enfermera gerontológica como gestora y líder.
Asistencia al final de la vida.
Tendencias futuras en enfermería gerontológica. Índice. </t>
  </si>
  <si>
    <t xml:space="preserve">¿Texto que recoge las competencias que los estudiantes de enfermería deben desarrollar a lo largo de su formación, con el aval de la Asociación estadounidense de Facultades de Enfermería. ¿Contenido tradicional abordado con una perspectiva novedosa, desde la doble vertiente de la Geriatría y la Gerontología. ¿De utilidad para cualquier profesional que en su ejercicio diario tenga contacto con un grupo de edad cada vez más numeroso, y de características muy definidas aunque también muy variables. ¿Incorpora numerosas herramientas pedagógicas: listas de objetivos de aprendizaje y conceptos clave, ejercicios de pensamiento crítico, casos de estudio, recursos comunitarios, reflexiones personales, lecturas recomendadas, un glosario al final de cada capítulo y bibliografía muy actual. Dirigido a estudiantes de enfermería y enfermeros. </t>
  </si>
  <si>
    <t>Warren Levinson</t>
  </si>
  <si>
    <t>MICROBIOLOGÍA E INMUNOLOGÍA MÉDICAS 8ED</t>
  </si>
  <si>
    <t>http://www.ingebook.com/ib/NPcd/IB_BooksVis?cod_primaria=1000187&amp;codigo_libro=5247</t>
  </si>
  <si>
    <t>Prólogo a la edición española
Prefacio Agradecimientos
Cómo utilizar este libro
I. BACTERIOLOGÍA BÁSICA
II. BACTERIOLOGÍA CLÍNICA
III. VIROLOGÍA BÁSICA
IV. VIROLOGÍA CLÍNICA
V. MICOLOGÍA
VI. PARASITOLOGÍA
VII. INMUNOLOGÍA
VIII. RESÚMENES DE LOS MICROORGANISMOS MÉDICAMENTE IMPORTANTES
IX. CASOS CLÍNICOS
X. USMLE (NATIONAL BOARD) PREGUNTAS PRÁCTICAS
XI. USMLE (NATIONAL BOARD) EXÁMENES PRÁCTICOS
ÍNDICE</t>
  </si>
  <si>
    <t xml:space="preserve">El texto Microbiología e inmunología médicas de F. Levinson, cuya versión castellana acabo de revisar, me ha sorprendido gratamente por la originalidad en abordar los temas. Se parece poco a otros textos de microbiología médica que han aparecido en las librerías en los últimos años. Los diferentes capítulos que integran el texto están escritos de forma muy rigurosa y concisa, de tal suerte que es fácil hacerse una idea clara y precisa, con visión de conjunto, de todos los aspectos fundamentales de los temas tratados. El texto está redactado de manera muy didáctica. Ahora bien, la sencillez con la que está redactado el libro no implica que se eluda la rigurosidad conceptual de los temas más difíciles y complejos de la materia. En cada capítulo, el autor, con una indudable experiencia docente, presenta el material que considera útil para que el estudiante llegue a conocer mejor la importancia de cada uno de los microorganismos tratados y de las enfermedades que provocan. La parte de inmunología ofrece información mejor y más actualizada que otros textos clásicos de microbiología médica. Aunque la memorización constituye una parte importante del aprendizaje de cualquier disciplina médica la comprensión de los principios básicos y la elaboración de un sistema para almacenar esta información también tienen un papel importante en ese aprendizaje. El texto de F. Levinson está concebido para facilitar el estudio y ayudar a retener la información. Los resúmenes incluidos al final de cada tema ayudan mucho en esta tarea. Más que en el texto, los detalles se resumen en forma de tablas y en excelentes ilustraciones. El libro ha sido concebido para ser utilizado en cursos de microbiología médica por estudiantes de Medicina y otros profesionales de la salud, graduados y estudiantes avanzados. Otro acierto de este pequeño gran libro de texto está en las preguntas de elección múltiple y supuestos prácticos que facilitan el repaso de la materia estudiada. Desearemos al texto el éxito que, sin duda, merece.
Vicente Ausina Ruiz Catedrático de Microbiología Facultad de Medicina Universidad Autónoma de Barcelona </t>
  </si>
  <si>
    <t xml:space="preserve">Aldo Olcese , Juan Alfaro y Miguel Ángel Rodríguez   </t>
  </si>
  <si>
    <t>MANUAL DE LA EMPRESA RESPONSABLE Y SOSTENIBLE</t>
  </si>
  <si>
    <t>http://www.ingebook.com/ib/NPcd/IB_BooksVis?cod_primaria=1000187&amp;codigo_libro=5249</t>
  </si>
  <si>
    <t>Prologo de Rodrigo Rato Figaredo
PARTE I. FUNDAMENTOS DE LA RESPONSABILIDAD CORPORATIVA (RC)
Responsabilidad y sostenibilidad empresarial.
Los valores y principios de la empresa responsable y sostenible.
Gobierno y dirección de la empresa responsable y sostenible.
PARTE II. GESTIÓN RESPONSABLE DE LA CADENA DE VALOR.
Gestión responsable de los recursos humanos.
Gestión responsable de la innovación.
Gestión responsable de los recursos intangibles: La resputación.
Sistemas de gestión de la empresa responsable y sostenible.
Gestión responsable de la cadena de aprovisionamiento.
Gestión responsable de las finanzas.
Los negocios en la base de la pirámide.
Los informes de RC: La comunicación de triple cuenta de resultados económica, ambiental y social.
PARTE III: EL CONTEXTO DE LA RC
Impacto de la RC en los objetivos de desarrollo
La acción social
Patrocinio y mecenazgo
Políticas públicas en RC
PARTE IV: MEDICIÓN DE LA RC Y RECOMENDACIONES PARA LAS EMPRESAS
La correlación entre la RC, el beneficio empresarial y el incremento del valor para el accionista
Recomendaciones e indicadores de RC.
Índice de figuras y tablas.</t>
  </si>
  <si>
    <t xml:space="preserve">La responsabilidad de la empresa, como el paso del tiempo nos está enseñando, no es algo inmutable. Y como no podía ser de otra manera, las prioridades sociales de cada momento marcan su imprenta. Desde luego, cuando hablamos de responsabilidad la primera pregunta que nos viene a la mente es ¿con quién? La empresa es sin duda responsable con sus accionistas que la han dotado de recursos y sin los cuales ni existiría. También con sus clientes y proveedores, que forman su universo más cercano. Y la relación con sus trabajadores establece un entramado de responsabilidades que el ordenamiento jurídico se ha encargado de dibujar y definir a lo largo del tiempo, estableciendo una relación privilegiada en la actualidad, aunque no siempre fue así. La empresa, sin embargo, tiene personalidad propia más allá de accionistas, clientes, proveedores y trabajadores, marcados todos por una relación inmediata. La sociedad en la que desarrolla su actividad también tiene sus propias relaciones con cada empresa y esto no es algo nuevo. Desde el comienzo de la actividad mercantil empresarial organizada, las empresas han tenido relaciones muy claras con sus comunidades sociales y hay muchos ejemplos de cómo las empresas han exigido y exigen que la comunidad adapte y modifique sus reglas para proteger a sus empresas. Además, empresas y lugares se han identificado a menudo y todos conocemos ejemplos actuales de ello. En muchos casos, parecería que la empresa tenía derecho a exigir de la respectiva sociedad condiciones favorables para su desarrollo, más que otra cosa. Responsabilidad lleva aparejado obligaciones y derechos, lo que es claro en las relaciones entre la empresa y los agentes más cercanos que he mencionado. La mayor parte de éstos constituyen situaciones planteadas desde el principio de la actividad mercantil organizada, y los diversos sistemas de producción y propiedad así lo han reconocido con el paso de los siglos. Pero un fenómeno relativamente nuevo aparece a mediados del siglo pasado al empezar a plantearse una visión más amplia de las responsabilidades, más allá de lo inmediato. Después de la Segunda Guerra Mundial se agudizan las preguntas sobre las responsabilidades individuales y colectivas con respecto a los temas de interés general, más allá del mero cumplimiento de las leyes concretas. Se trataba de dar respuesta a la necesidad de saber cómo evitar las catástrofes geopolíticas que habían devastado a tantos países. Los riesgos de la catástrofe se habían demostrado demasiados para conformarse con que cada cual cumpliera con sus obligaciones inmediatas y concretas. Había que hacer más. Inevitablemente, las empresas también iban a verse envueltas en ese cambio. El gran auge económico al que dio paso el desarrollo del capitalismo no puede explicarse sin el propio desarrollo de las empresas, cuyo número y presencia han crecido en poco más de dos siglos hasta crear un nuevo orden económico mundial protagonizado por su actividad. Propiedad, empleo, riqueza y bienestar individuales y colectivos giran en torno a las empresas de todo tipo y en todos los países del mundo, ya con independencia de los respectivos modelos políticos. No es, pues, de extrañar que hoy nos preguntemos qué papel, qué responsabilidad tiene la empresa en el desarrollo de los intereses generales. Para unos las empresas responden a esto cuando son eficientes y justifican su responsabilidad a los intereses generales a través de su contribución a la eficiencia económica. Pero las sociedades modernas empezaron hace más de medio siglo a esperar y exigir más. La propia importancia de la empresa en nuestro mundo y su protagonismo en la globalización han hecho imposible mantener una visión inmediata, ligada sólo a la eficiencia económica. Al mismo tiempo que la sociedad ampliaba sus expectativas sobre qué esperar de las empresas, también ha sucedido lo mismo sobre el número y variedad de las preocupaciones sociales, que han dejado de ser las exclusivamente determinadas por clase, raza o religión, para ampliarse exponencialmente. En realidad, nada se escapa ya de la preocupación social, desde lo más próximo como la salud a lo más distante como el desarrollo. Además, la pluralidad social hace de cada uno de nosotros algo más que propietarios o trabajadores. Accionistas, consumidores, vecinos, generaciones presentes pero también futuras, ciudadanos del mundo, juegan su papel e influyen. La propia eficiencia del mercado y de la comunicación han convencido a las empresas que ésta es una marea a la que no conviene resistirse, empezando por las empresas multinacionales de las que se temía no hace mucho una infranqueable impunidad. Así, responsabilidad social y relaciones públicas o imagen corporativa se dan la mano. El riesgo reputacional de una determinada empresa no es ya el que se relaciona con su actividad específica, también con cómo, quién y dónde la hace son exigencias sociales. Como en tantas cosas en este mundo de expectativas crecientes, en poco tiempo hemos pasado de la nada al mucho. Para muchas empresas esto exige establecer una definición de qué entienden y aceptan como responsabilidad social corporativa, pero también plasmarla en una determinada política que, además, debe ser pública. Pero para las que aún no sientan esta necesidad, el futuro tiene muchas probabilidades de ser distinto y el sentido común aconsejaría pensar en ello y puede que prepararse. Éste es un mundo relativamente nuevo y muy apasionante, no exento de exageraciones y riesgos para todos, pero que marca hoy, sin duda, la vida de las empresas de todo tamaño, puesto que los temas de interés social tienen dimensiones muy diversas. Este libro le permitirá al lector acercarse al tema tratado con un espíritu didáctico y práctico. Sus cuatro grandes apartados sistematizan los temas más importantes en cuestión en estos momentos. Felicito a sus autores por el esfuerzo realizado y por la calidad de su resultado.
Rodrigo de Rato Figaredo Madrid, Febrero 2008 </t>
  </si>
  <si>
    <t xml:space="preserve">Aldo Olcese
No hay notas del Autor
Juan Alfaro
No hay notas del Autor
Miguel Ángel Rodríguez
No hay notas del Autor </t>
  </si>
  <si>
    <t xml:space="preserve">Javier Maqueda </t>
  </si>
  <si>
    <t>MARKETING PARA LOS NUEVOS TIEMPOS</t>
  </si>
  <si>
    <t>http://www.ingebook.com/ib/NPcd/IB_BooksVis?cod_primaria=1000187&amp;codigo_libro=5250</t>
  </si>
  <si>
    <t xml:space="preserve">Prólogo. Excmo. Prof. D. Jaime Gil Aluja. Presidente de la Real Academia de Ciencias Económicas y Financieras de España.
Capítulo 1. Introducción al marketing. Adolfo Sánchez y Aitor Maqueda. Universidad Camilo José Cela, Madrid.
Capítulo 2. Marketing y ventas. Claire Bastien. Instituto de Empresa, Madrid.
Capítulo 3. Segmentación de mercados. Luis Arturo Rabade y Stella Salvatierra. Universidad de Navarra.
Capítulo 4. Estrategias en la fijación de precios. Jesús Rivas. Universidad de Salamanca.
Capítulo 5. Un mundo interminable de conversaciones. Gabriel Olamendi. Escuela Negocios, Bilbao.
Capítulo 6. Introducción al modelo Loyalty management. José Daniel Barquero. Escuela de Negocios ESERP, Barcelona.
Capítulo 7. Distribución comercial. Francisca Parra, Vanesa Guzmán y J. Roberto Vilas. Universidad de Málaga.
Capítulo 8. Investigación comercial. Javier Landa. Universidad de Sevilla.
Capítulo 9. Imagen y posicionamiento de marca. Fernando Casado y Jordi Aymerich. Universidad de Barcelona.
Capítulo 10. Marketing y redes sociales. José L. Crespan y Carolina Luis. Universidad Pompeu Fabra.
Capítulo 11. Marketing y responsabilidad social en la empresa. Aldo Olcese. Real Academia de Ciencias Económicas y Financieras.
Capítulo 12. Análisis y mejora de la comunicación comercial para países importadores. Jaime Gil Lafuente. Universidad de Barcelona.
Capítulo 13. Modelo de relación como elemento clave de satisfacción. Mario Barquero, José Daniel Barquero y Carlos Rodríguez de Llauder. ESERP
Capítulo 14. Marketing internacional. Esther Subirà. Universidad de Barcelona.
Capítulo 15. El marketing en el deporte: el éxito de la Selección Española de Fútbol Campeona del Mundo. Jorge Carretero y Juan Carlos Cubeiro. Real Federación Española de Fútbol.
Capítulo 16. Modelo de creación de valor para el cliente. Mario Aguer y Jesús Viscarri. Centro de Estudios Universitarios Ramón Areces.
Capítulo 17. Implementación en la empresa del modelo de las inferencias lógicas a las estrategias CRM. Anna Mª Gil Lafuente. Universidad de Barcelona.
Capítulo 18. Marketing de servicios y fidelización de la clientela. El caso de El Corte Inglés. El caso de Coca Cola. Javier Maqueda. Universidad del País Vasco. Epílogo. Innovación tecnológica. Silvia Leal. IE Business School de Madrid </t>
  </si>
  <si>
    <t xml:space="preserve"> Descripción
El manual pretende servir de guía a los estudiantes de Grado y cursos superiores interesados en los aspectos esenciales de la Dirección comercial. Este libro tiene por objetivo proporcionar vías de acceso a unos conocimientos capaces de hacer frente a un mundo que, de tan cambiante, se ha convertido en incierto.
Prólogo
Solo hay dos maneras de reducir y devolver las deudas: el ahorro y el trabajo; y a las dos condiciones de este actualísimo proverbio escocés añadiría una tercera: la innovación. Muy escocesa y también muy nuestra, porque nunca han sido tan necesarias como hoy las aportaciones de los ilustres investigadores reunidas en este volumen para enfrentarse a los desafíos que han sumido a nuestro sistema económico en la postración, de la que solo podrán sacarle, efectivamente, el esfuerzo y la racionalización del gasto unidas a la renovación de nuestras actividades productivas. Marketing para los nuevos tiempos: investigación, experimentación, análisis, proyectos y emprendedores que los hacen posibles. Siempre útiles, pero nunca tan urgentes como hoy para salir de la parálisis y renovar lo mejor de la economía española, cuya punta de lanza exportadora se dirige ya a abrir mercados en los cinco continentes con este, nuestro mejor marketing, como todopoderosa tarjeta de presentación. Se hacen aquí necesarios unos breves apuntes a modo de marco en el que será imprescindible enmarcar las propuestas de los autores de esta obra. En un contexto económico como el que vivimos, gobiernos, empresas e instituciones públicas o privadas están buscando alternativas a aquellos sistemas formales, métodos operativos y modelos cuya validez, antes incuestionable, se ha tornado hoy totalmente inservible. Los estudiosos que cultivan las técnicas económicas y de gestión en general y las del marketing en particular no han permanecido inermes ante tan graves sucesos, los cuales, en su deriva, amenazan con la destrucción de lo que hoy conocemos como economía del bienestar. Es una exigencia para todos quienes nos hallamos al servicio de la sociedad redoblar esfuerzos para limitar, en lo posible, el sufrimiento de aquellos grupos humanos, desgraciadamente cada vez más numerosos, carentes de toda esperanza en la recuperación de las posiciones, que se intuyen lejanas, de disfrute y acomodo. Y así lo ha hecho el grupo de profesores que fi rman los trabajos que conforman esta obra, al proponer nuevas maneras de concebir los problemas comerciales o simplemente, aunque no menos importante, al buscar la adaptación de esquemas ya existentes a las realidades que van surgiendo cada vez con mayor complejidad. Han comprendido bien que no cabe la excusa de lo poco que una persona o grupo de personas puede hacer ante el enorme tamaño del fenómeno depresivo. La agregación de pequeñas o medianas consecuciones es superior a su suma aritmética como consecuencia de las potenciales sinergias y del proceso autoimpulsor que siempre actúa potenciando los resultados. El libro que en esta ocasión presentamos constituye, así lo deseamos, un articulado intento de armonizar las propuestas de un selecto grupo de profesores universitarios que tienen como objetivo proporcionar vías de acceso a unos conocimientos capaces de hacer frente a un mundo que, de tan cambiante, se ha convertido en incierto. Desconocemos cuál será su acogida que, en todo caso, la deseamos repleta de éxitos. El esfuerzo de sus autores así lo merece. 
Hablan de un Marketing para desafi ar a los tiempos que vivimos, cuando tras la euforia ha llegado la depresión, y en ella la incertidumbre convierte cualquier empresa en arriesgada; e investigación para convertir ese riesgo en oportunidad de innovar. Porque así ha procedido este equipo: sin rigideces cognitivas; sin encasillamientos estériles; desde un enfoque pluridisciplinar, abierto, fresco y, al mismo tiempo, riguroso y sistemático, como el que han adoptado los autores sin renunciar a ninguna aproximación científi ca –Psicología, Gestión y Dirección de Empresas, Sociología, Antropología cultural–, aproximaciones diversas, pero igualmente provechosas para describir el comportamiento económico del epicentro de toda ciencia social: el ser humano. Prima en la obra un enfoque innovador y, al mismo tiempo, madurado en la experiencia que proporciona el día a día de la enseñanza y la cadencia de los instantes dedicados a la investigación; para muchos de los profesores que forman el grupo investigador del proyecto, años de trayectoria investigadora en el estudio del marketing. Bajo la atenta vigilancia del profesor y académico Javier Maqueda, siempre se ha procedido dentro del rigor de la refl exión sistémica. Porque inteligencia es adaptación y las crisis son precisamente los momentos en que la evolución se acelera y selecciona a los más aptos de entre aquellos que lo son menos. Esto es válido también en el ámbito de las organizaciones: las que sobrevivan –y debemos citar aquí la ley de Evans– serán las que dispongan de un índice de aprendizaje igual o mayor que el índice de cambio de su entorno externo. Cambiar, adaptarse o desaparecer, extinguirse… Solo hay una manera de sobrevivir como estructura organizada: ser inteligente, anticiparse y, para ello, de nuevo investigar, experimentar, renovar, reformar. La sociedad del conocimiento nos exige más y más continuados esfuerzos de adaptación al cambio, y por ello deseamos aconsejar la detenida lectura de este volumen por cuanto sintetiza con acierto las más variadas direcciones de la investigación en el ámbito del marketing, tanto en conceptos como en técnicas operativas. Consideramos que este libro no debe faltar en la biblioteca del estudioso que de tal se precie. Estamos convencidos de que el trabajo de coordinación, llevado a cabo con acierto por el profesor Maqueda, facilitará al estudioso su entrada en el nuevo mundo que se percibe en el horizonte, repleto de incertidumbres pero también lleno de esperanzas. Muchas preguntas se plantean para cuya respuesta no han escatimado esfuerzos los investigadores: ni en tiempo ni en determinación, ni en ambición intelectual ni en afán pedagógico. Otra prueba de ello es el ameno e ilustrativo despliegue de ilustraciones, fi guras y gráfi cos, cuando los autores han considerado que con ellas se hacían más sencillas las descripciones y los análisis, en otras circunstancias más complejas, convirtiendo así en evidentes los razonamientos más abstractos. Cuando ha sido necesario, los autores han acompañado, con efi cacia, las proposiciones formales con ejemplos o formulaciones muy asequibles que favorecen la comprensión de planteamientos a priori difíciles. Me complazco, pues, en saludar el trabajo bien hecho de estos investigadores, que no han dudado en enfrentarse a los malos tiempos, sino que han trabajado para que los nuevos puedan ser mejores. Demos pues a conocer con satisfacción sus resultados, que muy pronto no faltará, estoy seguro, quien los convierta en fl orecientes realidades empresariales.
Jaime Gil Aluja Presidente Real Academia de Ciencias Económicas y Financieras</t>
  </si>
  <si>
    <t xml:space="preserve">Javier Maqueda
Catedrático de Economía Financiera y Contabilidad;
Catedrático de Marketing en la Universidad del País Vasco;
Académico de Número de la Real Academia de Ciencias
Económicas y Financieras y de la Real Academia de Doctores;
Profesor visitante y colaborador en gran número de Universidades
de todo el mundo.
Presidente Ejecutivo del Observatorio de la Investigación
Económica y Financiera en España.
Posee una dilatada experiencia como Presidente y Director
General de numerosas empresas, tanto públicas como
privadas, en diferentes sectores de actividad de distintos
países.
Ha sido Senador electo en la VIII Legislatura (2004-2008), y
asesor económico de varios Gobiernos.
Autor de numerosos libros y de una gran cantidad de
artículos, ponencias y estudios. Director de Masters y Director
de diferentes tesis doctorales y trabajos de investigación.
Experto en Marketing, Finanzas, Innovación, Creación de
Empresas, Responsabilidad Social Corporativa y Planificación
Estratégica </t>
  </si>
  <si>
    <t xml:space="preserve">David Jobber y John Fahy  </t>
  </si>
  <si>
    <t>http://www.ingebook.com/ib/NPcd/IB_BooksVis?cod_primaria=1000187&amp;codigo_libro=5251</t>
  </si>
  <si>
    <t xml:space="preserve">Detalle del índice de contenidos x
Lista de casos xiv
Lista de recuadros xv
Prefacio a la segunda edición xvii
Agradecimientos xix
Gira guiada xx
Tecnología para mejorar la docencia y el aprendizaje xxii
1 La naturaleza del marketing 1
2 El entorno global del marketing 27
3 Comprensión del comportamiento del consumidor 55
4 Investigación de marketing y sistemas de información 85
5 Segmentación de mercados, definición de mercados objetivo y posicionamiento 111
6 Gestión del producto y de la marca 137
7 Gestión del marketing de servicios 171
8 Estrategia de fijación de precios 193
9 Comunicaciones integradas de marketing 1: Técnicas de comunicación de masas 223
10 Comunicaciones integradas de marketing 2: Técnicas de comunicación directa 257
11 Dirección de la distribución 295
12 Planificación y estrategia de marketing 325
Glosario 355 </t>
  </si>
  <si>
    <t xml:space="preserve">El marketing es un campo que se está desarrollando continuamente y, a menudo, a un ritmo vertiginoso. Fíjese, por ejemplo, en los cambios que se están produciendo en la publicidad. Los medios se están fragmentando rápidamente, con multitud de canales de televisión y de radio que intentan llegar a los consumidores, muchos de los cuales están dedicando una mayor parte de su tiempo libre a internet y a sus teléfonos móviles. Esto presenta auténticos retos para el dueño de los medios y para el anunciante que intentan alcanzar a una audiencia cada vez más escurridiza. Este libro trata del marketing en el mundo moderno. El marketing es una emocionante actividad de la vida real, a la que todos estamos expuestos a diario. Por tanto, con su énfasis en incluir un arsenal extenso de usos y de ejemplos de marketing, esta nueva edición intenta dar vida a esta realidad para el lector. En total, hay 76 recuadros nuevos que detallan aplicaciones prácticas del marketing. Se ha hecho un esfuerzo especial para incluir temas del marketing que hacen referencia a los intereses del alumno actual. Por ejemplo, el libro incluye ejemplos sobre el iPod de Apple, los mensajes de texto de promoción, los tatuajes, los productos de belleza para hombres, MTV, Madonna, Diesel y la Sony PlayStation, por nombrar solo algunos. La gama de características del libro también permite alcanzar otros objetivos. Los recuadros de Marketing electrónico reflejan tendencias vanguardistas que pueden cambiar aspectos de la práctica del marketing en el futuro. La televisión, los weblogs, las etiquetas de IRF y los análisis de sitios web son algunos ejemplos. También se ha prestado atención a asegurar una cobertura geográfica amplia. Además del Reino Unido e Irlanda, hay ejemplos sobre empresa y marcas de Finlandia, Suecia, Dinamarca, Alemania, Francia, España, Países Bajos y Estados Unidos. Se incluyen ejemplos adicionales a lo largo de todo el texto sobre empresas del resto de Europa y de todo el mundo. Los recuadros también se fijan en muchas empresas más pequeñas, como Naty (Suecia), Fopp (Reino Unido), Riverford (Reino Unido) y Lily O’Brien (Irlanda), así como en famosas organizaciones globales como Boeing, Nokia, Manchester United y Singapore Airlines. La estructura del libro A pesar del ritmo de cambio, los fundamentos del marketing siguen siendo los mismos. Por lo tanto, este libro conserva su objetivo inicial de centrarse en estos fundamentos. Mientras que la mayor parte de los libros de texto existentes sobre los principios del marketing se hacen cada vez más largos y detallados, este libro pretende ser sucinto, volviendo a los cimientos básicos del marketing. Por esta razón, resultará atractivo, sobre todo, para los profesores de “introducción al marketing” como un curso o módulo de un semestre. Hemos quitado las secciones independientes de la edición anterior y ahora tenemos 12 capítulos que se ajustan al marco de la planificación del marketing que se muestra en la figura 1. Los primeros capítulos se ocupan de entender el carácter de los consumidores y de los mercados: el punto de partida de cualquier actividad de marketing. A continuación, pasamos a analizar el marketing mix, tanto de los productos como de los servicios. Y cerramos el libro con un análisis detallado de la planificación y estrategia de marketing. </t>
  </si>
  <si>
    <t xml:space="preserve">David Jobber
No hay notas del Autor
John Fahy
es un profesor de reconocido prestigio y uno de
los principales pensadores especializados en marketing de
Irlanda. Actualmente, ostenta el cargo de catedrático de
Marketing en la Universidad de Limerick. Anteriormente
,ejerció la docencia en el Trinity College de Dublín; tiene
un master de la Texas A&amp;M University y un doctorado
del Trinity College. </t>
  </si>
  <si>
    <t>Melissa A. Schilling</t>
  </si>
  <si>
    <t>DIRECCIÓN ESTRATÉGICA DE LA INNOVACIÓN TECNOLÓGICA</t>
  </si>
  <si>
    <t>http://www.ingebook.com/ib/NPcd/IB_BooksVis?cod_primaria=1000187&amp;codigo_libro=5252</t>
  </si>
  <si>
    <t xml:space="preserve">1 Introducción 1
PARTE UNO Dinámica de la innovación tecnológica en la industria 11
2 Fuentes de innovación 13
3 Tipos y patrones de innovación 37
4 Batallas de estándares y predominio de un diseño 63
5 Momento de entrada 83
PARTE DOS Formulación de la estrategia de innovación tecnológica 101
6 Defi nición de la orientación estratégica de la organización 103
7 Selección de proyectos de innovación 127 8 Estrategias de colaboración 153 9 Protección de la innovación 177
PARTE TRES Implementación de la estrategia de innovación tecnológica 203
10 Organización para la innovación 205
11 Dirección del proceso de desarrollo de nuevos productos 229
12 Dirección de los equipos de desarrollo de nuevos productos 255
13 Elaboración de una estrategia de despliegue 271 </t>
  </si>
  <si>
    <t xml:space="preserve">La innovación es algo estupendo. Es una fuerza con atractivo estético y pragmático. Libera nuestro espíritu creativo, abriendo nuestras mentes hacia posibilidades hasta el momento inverosímiles, mientras que de manera simultánea acelera el crecimiento económico y proporciona avances en áreas cruciales de la actividad humana como la medicina, la agricultura y la educación. Para las organizaciones industriales, los principales motores de la innovación en las economías occidentales, la innovación proporciona oportunidades excepcionales y profundos desafíos. Aunque la innovación es un poderoso medio de diferenciación competitiva, permitiendo a las empresas que penetren en nuevos mercados y conseguir mayores márgenes, también es una carrera competitiva que debe ser emprendida con velocidad, habilidad y precisión. No es sufi ciente para una empresa ser innovadora, sino que para tener éxito debe innovar mejor que sus competidores. Debido a que académicos y directivos han competido para comprender mejor la innovación, ha surgido una amplia variedad de trabajos en disciplinas tales como la dirección estratégica, teoría de la organización, economía, marketing, ingeniería y sociología. Estos trabajos han generado muchas ideas sobre cómo la innovación afecta a la dinámica competitiva del mercado, cómo las empresas pueden dirigir de manera estratégica la innovación y cómo pueden implementar las empresas sus estrategias de innovación para maximizar su probabilidad de éxito. Un gran benefi cio de la difusión de esta literatura a lo largo de tales campos de estudio es que muchos tópicos sobre investigación han sido examinados desde distintos ángulos. Sin embargo, esta diversidad también supone desafíos para la integración, tanto para profesores como para alumnos. Este libro persigue integrar este amplio cuerpo de trabajo en un marco estratégico consistente, tratando de proporcionar cobertura que sea rigurosa, incluyente y accesible. </t>
  </si>
  <si>
    <t xml:space="preserve">Melissa A. Schilling
Universidad de Nueva York </t>
  </si>
  <si>
    <t>Manuel Pombo</t>
  </si>
  <si>
    <t>TRATADO ENDOCRINOLOGÍA PEDIÁTRICA 4ED</t>
  </si>
  <si>
    <t>http://www.ingebook.com/ib/NPcd/IB_BooksVis?cod_primaria=1000187&amp;codigo_libro=5253</t>
  </si>
  <si>
    <t xml:space="preserve">PARTICIPACIÓN EN LA OBRA
PREFACIO
I. CONCEPTOS GENERALES
Capítulo 1. Fundamentos de genética, genómica,
proteómica y bioinformática 
Fernando Domínguez, Lourdes Loidi, Anxo Vidal,
Francisco Barros
Capítulo 2. Bases genéticas de las enfermedades
endocrinas  
Jorge Ferrer, Miguel Ángel Maestro,
Mercè Fernández-Balsells
Capítulo 3. Integración neuroendocrina y regulación de la
secreción hormonal hipofi saria 
Leonor Pinilla, Carlos Diéguez, Enrique Aguilar
Capítulo 4. Mecanismo de acción de las hormonas y los
factores de crecimiento 
Ana Aranda, Pilar Santiesteban
Capítulo 5. Enfermedad endocrina y autoinmunidad 
Mónica Marazuela, Nicté Figueroa-Vega,
Roberto González-Amaro
m II. DESARROLLO ENDOCRINO DEL FETO
Y DEL RECIÉN NACIDO
Capítulo 6. Desarrollo ontogénico de la adenohipófi sis 
Francisco Gracia Navarro, Rafael M. Vázquez
Martínez, Antonio J. Martínez Fuentes, Antonio
Ruiz Navarro, Justo P. Castaño, María del Mar
Malagón, Socorro García Navarro
Capítulo 7. Hormonas tiroideas durante el desarrollo
fetal: comienzo de la función tiroidea y transferencia
maternofetal 
Gabriela Morreale de Escobar, Susana Ares
Segura,Francisco Escobar del Rey
Capítulo 8. Desarrollo del eje
hipotálamo-hipófi so-suprarrenal 
Stephen G. Matthews
Capítulo 9. Ontogenia del eje
hipotálamo-hipófi so-gonadal 
Esperanza Berensztein, Alicia Belgorosky,
Marco A. Rivarola
Capítulo 10. Diferenciación sexual embriofetal 
Rodolfo Rey, Silvia B. Copelli
Capítulo 11. Regulación del crecimiento prenatal: factores
placentarios, fetales y nutricionales 
Cecilia Camacho-Hübner
III. EL CRECIMIENTO
Capítulo 12. Regulación del crecimiento posnatal 
Vicente J. Albiach Mesado
Capítulo 13. El patrón de crecimiento humano
y su evaluación 
Manuel Hernández Rodríguez
Capítulo 14. Clasifi cación y valoración de la talla baja 
Fernando Cassorla, Francisca Eyzaguirre, Ximena Gaete
Capítulo 15. Talla baja idiopática 
Lidia Castro Feijóo, Jesús Barreiro Conde, Paloma
Cabanas Rodríguez, Manuel Pombo Arias
Capítulo 16. Hipocrecimiento de origen nutricional
y por enfermedades crónicas 
Alfonso M Lechuga Sancho, José A Blanca,
José L Lechuga Campoy
Capítulo 17. Retraso del crecimiento de causa psicosocial
Jesús Pozo, Jesús Argente
Capítulo 18. El niño pequeño para su edad de gestación 
Jesus Mª Garagorri, Gerardo Rodríguez,
Mª Pilar Samper
Capítulo 19. Displasias esqueléticas 
Manuel Bueno, Gloria Bueno, Antonio Luis Bueno
Capítulo 20. Tratamiento quirúrgico del hipocrecimiento
Ignacio Ginebreda Martí, José Mª Vilarrubias Guillamet
Capítulo 21. Hipercrecimiento
Capítulo 26. Tratamiento con hormona de crecimiento . . .
Pedro Martul, Itxaso Rica, Amaia Vela, Aníbal Aguayo
Capítulo 27. Nuevas posibilidades de tratamiento
en la talla baja . . . . . . . . . . . . . . . . . . . . . . . . . . . . . . . . . . . . .
Roberto Lanes
Capítulo 28. Trastornos de la hipófi sis posterior . . . . . . . . .
Ignacio Bergadá
Capítulo 29. Tumores hipofi sarios . . . . . . . . . . . . . . . . . . . . . .
José A. Fernández Álvarez, Felipe F. Casanueva
m V. TIROIDES
Capítulo 30. Bases genéticas y moleculares
de las enfermedades tiroideas . . . . . . . . . . . . . . . . . . . . . .
José Carlos Moreno
Capítulo 31. Hipotiroidismo congénito . . . . . . . . . . . . . . . . .
E. Mayayo Dehesa, P. Santisteban Sanz, J. I. Labarta
Aizpún, A. Ferrández Longás
Capítulo 32. Hipertiroidismo . . . . . . . . . . . . . . . . . . . . . . . . . .
Rómolo Sandrini, Suzana Nesi-França, Luis De
Lacerda
Capítulo 33. Tiroiditis de la infancia . . . . . . . . . . . . . . . . . . . .
Diego Botero
Capítulo 34. Bocios. Defi ciencia de yodo . . . . . . . . . . . . . . . .
Juan Pedro López Siguero, José Antonio Moreno
Molina
Capítulo 35. Nódulos tiroideos y cáncer de tiroides . . . . . .
Max Salas
m VI. PARATIROIDES
Y METABOLISMO FOSFOCÁLCICO
Capítulo 36. Desarrollo de la glándula paratiroidea y
regulación del metabolismo fosfocálcico . . . . . . . . . . . . .
Rubén Díaz Naderi, Larisa Suárez Ortega,
Juan Antonio Costa Orvay
Capítulo 37. Exploraciones complementarias y funcionales
del metabolismo fosfocálcico . . . . . . . . . . . . . . . . . . . . . . .
Manuel Moya
Capítulo 38. Hipoparatiroidismo . . . . . . . . . . . . . . . . . . . . . . .
Concepción Fernández Ramos, Guiomar Pérez de
Nanclares, Itxaso Rica, Begoña Sobradillo †.
Capítulo 39. Hiperparatiroidismo . . . . . . . . . . . . . . . . . . . . . .
M. Francisco Rivas Crespo
Capítulo 40. Raquitismo . . . . . . . . . . . . . . . . . . . . . . . . . . . . . . .
Diego Yeste, Antonio Carrascosa
Capítulo 41. Masa ósea en la infancia y adolescencia . . . . .
Antonio Carrascosa, Diego Yeste, Miguel Gussinyer
m VII. DESARROLLO SEXUAL Y PUBERTAD
Capítulo 42. Pubertad normal . . . . . . . . . . . . . . . . . . . . . . . . . .
Sergio R. Ojeda
Capítulo 43. Gónadas: regulación de la biosíntesis esteroidea
y de la gametogénesis. Métodos de exploración . . . . . . . . . .
Laura Audí Parera, María Luisa Granada Ybern
Capítulo 44. Pubertad precoz central . . . . . . . . . . . . . . . . . . .
Rafael Yturriaga Matarranz, Purificación Ros
Pérez, María Martín Frías
Capítulo 45. Pubertad precoz periférica . . . . . . . . . . . . . . . . .
María Dolores Rodríguez Arnao, Amparo Rodríguez
Sánchez, Belén Roldán Martín y Esther Molina Hernando
Capítulo 46. Pubertad retrasada. Hipogonadismos . . . . . . .
Esteban Mayayo Dehesa, José Ignacio Labarta Aizpún,
Blanca Sinues Porta, Ángel Ferrández Longás
Capítulo 47. Síndrome de Turner . . . . . . . . . . . . . . . . . . . . . . .
José Ignacio Labarta Aizpún, Ángel Ferrández
Longás, Esteban Mayayo Dehesa, María Teresa
Calvo Martín, María Pilar Sanjuan Casamayor,
Elena Cáncer Gaspar, Beatriz Puga González
Capítulo 48. Criptorquidia . . . . . . . . . . . . . . . . . . . . . . . . . . . .
Ramiro Varela Cives
Capítulo 49. Ginecomastia . . . . . . . . . . . . . . . . . . . . . . . . . . . . .
José Ignacio Labarta Aizpún, Esteban Mayayo
Dehesa, Ángel Ferrández Longás
Capítulo 50. Anomalías de la diferenciación sexual . . . . . . .
Laura Audí Parera, Mónica Fernández Cancio,
Nuria Torán Fuentes, Carmen Piró Biosca
Capítulo 51. Hiperandrogenismos: hirsutismo
y ovario poliquístico . . . . . . . . . . . . . . . . . . . . . . . . . . . . . . .
Lourdes Ibáñez Toda, Maria Victoria Marcos Salas
Capítulo 52. Tumores gonadales . . . . . . . . . . . . . . . . . . . . . . .
Héctor Edgardo Chemes, Marcela Cristina Venara
m VIII. CORTEZA SUPRARRENAL
Capítulo 53. Biosíntesis y regulación de los esteroides
corticosuprarrenales . . . . . . . . . . . . . . . . . . . . . . . . . . . . . . .
Manuel Tena-Sempere
Capítulo 54. Métodos de exploración
de la función suprarrenal . . . . . . . . . . . . . . . . . . . . . . . . . . .
María Gabriela Ropelato
Capítulo 55. Hipofunción suprarrenal . . . . . . . . . . . . . . . . . .
M. G. Forest, Laura Audí Parera, Mónica Fernández
Cancio
Capítulo 56. Hiperplasia suprarrenal congénita . . . . . . . . . .
Tânia Sanchez Bachega, Berenice Bilharinho de Mendonca
Capítulo 57. Hiperfunción suprarrenal: síndrome de
Cushing. Hiperaldosteronismo primario . . . . . . . . . . . . .
Antonio Gómez-Pan, Belén Roldán Martín,
Amparo Rodríguez Sánchez, María Dolores
Rodríguez Arnao
Capítulo 58. Hipertensión de origen endocrino . . . . . . . . . .
Gema Ariceta, Mireia Aguirre
Capítulo 59. Médula suprarrenal . . . . . . . . . . . . . . . . . . . . . . .
Asunción López-Calderón, M.ª Dolores Calderón,
Jesús A F. Tresguerres
Capítulo 60. Feocromocitoma y otros tumores derivados
de la cresta neural . . . . . . . . . . . . . . . . . . . . . . . . . . . . . . . . .
Emilio Borrajo, Arancha Gutiérrez Macías, José Martos
Tello, A. Escribano Muñoz, José Luis Fuster Soler
IX. PÁNCREAS ENDOCRINO
Capítulo 61. Función del páncreas endocrino . . . . . . . . . . . .
Liliana M. Karabatas, Lidia Fabiano de Bruno,
Juan Carlos Basabe
Capítulo 62. Hipoglucemia . . . . . . . . . . . . . . . . . . . . . . . . . . . .
Cristina Luzuriaga, José Lorenzo Guerra Díez,
Guiomar Pérez de Nanclares
Capítulo 63. Bases genéticas de la diabetes . . . . . . . . . . . . . .
Luis Castaño González, Guiomar Pérez de
Nanclares, José Ramón Bilbao Catalá
Capítulo 64. Diabetes mellitus infantil: clasifi cación,
diagnóstico, epidemiología y etiología . . . . . . . . . . . . . . .
Jesús Barreiro Conde, Paloma Cabanas Rodríguez,
Lidia Castro Feijóo, Manuel Pombo Arias
Capítulo 65. Tratamiento de la diabetes mellitus en la
infancia y la adolescencia . . . . . . . . . . . . . . . . . . . . . . . . . .
Mª José López García, Mirentxu Oyarzábal
Irigoyen, Mercedes Rodríguez Rigual
Capítulo 66. Complicaciones de la diabetes mellitus . . . . . .
Juan Antonio Molina Font, Juan Manuel Fernández García
Capítulo 67. Nutrición y Diabetes . . . . . . . . . . . . . . . . . . . . . .
Diego Ize-Ludlow, Maribel Cedillo, Fima Lifshitz
Capítulo 68. Tratamiento de la cetoacidosis diabética . . . .
Mercedes Rodríguez Rigual, Ana Lucía Gómez Gila,
Julio Melendo Gimeno
Capítulo 69. Educación diabetológica . . . . . . . . . . . . . . . . . . .
Mirentxu Oyarzábal Irigoyen, Mercedes Rodríguez
Rigual, Mª José López García
Capítulo 70. Perspectivas en el tratamiento de la diabetes . . .
Raquel Barrio Castellanos
m X. NUTRICIÓN Y METABOLISMO
Capítulo 71. Homeostasis energética: Regulación
de la ingesta y el gasto . . . . . . . . . . . . . . . . . . . . . . . . . . . . .
Miguel López, Luis Varela y Antonio Vidal-Puig
Capítulo 72. Exploración del estado nutricional en el niño
y el adolescente . . . . . . . . . . . . . . . . . . . . . . . . . . . . . . . . . . .
Luis A. Moreno, Manuel Bueno-Lozano, Antonio Sarría
Capítulo 73. Epidemiología y prevención de la obesidad . . .
Jesús Prieto Veiga, Pablo Prieto Matos, Juan Prieto Matos
Capítulo 74. Diagnóstico, tratamiento y complicaciones
crónicas de la obesidad del niño . . . . . . . . . . . . . . . . . . . .
Maithé Tauber, Béatrice Jouret, Isabell Oliver,
Marcela Menéndez, Gwenaelle Diene
Capítulo 75. Alteraciones del metabolismo de los lípidos,
las lipoproteínas y las apolipoproteínas . . . . . . . . . . . . . .
Rosaura Leis, Rafael Tojo
Capítulo 76. Trastornos del comportamiento alimentario . . .
Mª José Martínez Sopena
Capítulo 77. Síndrome metabólico . . . . . . . . . . . . . . . . . . . . .
Ana Zugasti Murillo, Basilio Moreno Esteban
m XI. MISCELÁNEA
Capítulo 78. Recién nacido de madre con endocrinopatía . . . .
Ricardo Gracia Bouthelier, Miguel Ángel Molina
Gutiérrez, Isabel González Casado
Capítulo 79. Consejo genético: Bases para
la práctica clínica . . . . . . . . . . . . . . . . . . . . . . . . . . . . . . . . . .
Begoña Graña Suárez, Joan Brunet i Vidal
Capítulo 80. Diagnóstico por la imagen
en endocrinología pediátrica . . . . . . . . . . . . . . . . . . . . . . .
Antoni Rovira i Gols, Melcior Sentis i Crivellé,
Montserrat Bertomeu Vallecillos
Capítulo 81. Valores de referencia en endocrinología
pediátrica . . . . . . . . . . . . . . . . . . . . . . . . . . . . . . . . . . . . . . . .
Laura Audí Parera, María Luisa Granada Ybern
Capítulo 82. Tablas y curvas de crecimiento . . . . . . . . . . . . .
Ángel Ferrández Longás
Capítulo 82. Tablas y curvas de crecimiento . . . . . . . . . . . . .
ABREVIATURAS . . . . . . . . . . . . . . . . . . . . . . . . . . . . . . . . . . . .
ÍNDICE ANALÍTICO . . . . . . . . . . . . . . . . . . . . . . . . . . . . . . . . .
GLOSARIO . . . . . . . . . . . . . . . . . . . . . . . . . . . . . . . . . . . . . . . . . .
Laura Audí Parera
 </t>
  </si>
  <si>
    <t>Plenamente instaurado ya el nuevo siglo, con esta cuarta edición vamos aproximándonos a las dos décadas desde aquella fecha (1990) en la que con tanto anhelo vimos aparecer la primera, un proyecto realmente incipiente. Hoy estimamos que estamos presentando una obra más que consolidada, no porque tengamos la poca delicadeza de asegurarlo nosotros, sino porque lo demuestra, en buena medida, la amplia aceptación que se le viene dispensando a nivel internacional, incluso en países donde el español no constituye su lengua propia. Nos sentimos orgullosos de haber contribuido así al desarrollo de un área dentro de la pediatría en la que se han producido tantos cambios y tan rápidos, y de haberlo hecho siguiendo el espíritu de los tiempos, bajo un auténtico afán globalizador, como lo demuestra la participación de autores, ya no sólo numerosa, sino, y esto es lo más importante, procedente de los más diferentes países americanos y europeos. Aun conservando el afán didáctico y de calidad de las anteriores ediciones, en esta ocasión se han introducido cambios en el índice, se ha limitado la bibliografía y se han incorporado nuevos autores. También, al igual que en presentaciones previas, hemos estimulado la inclusión de cuadros y fi guras para hacer más atractiva la lectura, buscando siempre que la información resultara lo más útil posible. En el nuevo mundo, en el que sin la ayuda de Internet es fácil sentirse un don nadie, nos mantenemos en el convencimiento de que el libro, el buen libro, el libro en el que cada apartado ofrece los conocimientos desbrozados por profesionales experimentados, seguirá teniendo su espacio. Por eso hemos buscado con tesón y hemos considerado un objetivo fundamental el que detrás de cada capítulo el lector tuviera la garantía de encontrarse con el buen hacer de un auténtico experto. La conocida recomendación de Osler resulta tan válida hoy como ayer: “To study the phenomena of disease without books is to sail an uncharted sea, while to study books without patients is not to go to sea at all”. La endocrinología continúa siendo una de las disciplinas más dinámicas dentro de las ciencias biomédicas en las que, cuantitativamente, se observa una mayor interrelación entre la clínica y las ciencias básicas. Los progresos en la química clínica, la biología molecular y la tecnología de la información han impulsado grandes cambios en este campo. Los conocimientos derivados de tales avances nos han permitido conocer e interpretar cada vez mejor los mecanismos normales y patológicos que intervienen en el crecimiento y desarrollo integral del niño y del adolescente. Se vislumbran ya importantes mejoras en el campo de la farmacoterapia, que nos permitirán actuaciones verdaderamente fi siológicas, y en la regulación y la manipulación genéticas. La prevención (en obesidad, diabetes) representa un desafío que nos llevará a desarrollar nuevos planteamientos de intervención (la telemedicina, por ejemplo) ante enfermedades de prevalencia cada vez más preocupante. En este Tratado de Endocrinología Pediátrica nos hemos preocupado por refl ejar muchas de esas novedades, procurando acercarnos a lo último en el conocimiento e, incluso, hemos ido más allá de la materia determinada incorporando aspectos afi nes (fi siología, nutrición, genética). Ahora bien, por encima de ese empuje casi cotidiano que emana de la información científi ca y del fl orecimiento de lo que se nos oferta como progreso, hemos tenido muy presente que debía prevalecer la práctica de la medicina basada en la evidencia. Detrás de toda obra que alcanza el feliz término, hay un sinnúmero de personas que han contribuido a ello. Sería larga la referencia pero, una vez más, no puedo dejar de incluir a mi mujer y a mis hijos, amén de la inestimable contribución de la Dra. Lidia Castro-Feijóo como secretaria de edición, Rosario Femenía, María León y Cristina Sánchez, de McGraw- Hill/Interamericana, que desempeñaron una impagable labor y pusieron toda su ilusión, su simpatía y grandes dosis de paciencia en el empeño. 
Profesor Manuel Pombo</t>
  </si>
  <si>
    <t>Manuel Pombo 
Catedrático y Director del Departamento de
Pediatría.
Jefe de la Unidad de Endocrinología
Pediátrica, Crecimiento y Adolescencia
Hospital Clínico Universitario de Santiago de
Compostela
Universidad de Santiago de Compostela
España
manuelarturo.pombo@usc.es</t>
  </si>
  <si>
    <t xml:space="preserve">Afshin J. Ghajar y Yunus A. Çengel  </t>
  </si>
  <si>
    <t>TRANSFERENCIA DE CALOR Y MASA 4ED</t>
  </si>
  <si>
    <t>http://www.ingebook.com/ib/NPcd/IB_BooksVis?cod_primaria=1000187&amp;codigo_libro=5254</t>
  </si>
  <si>
    <t xml:space="preserve">  * La edición digital no incluye CD-Rom
1. Introducción y conceptos básicos.
2. Ecuación de la conducción de calor.
3. Conducción de calor en estado estacionario.
4. Conducción de calor en régimen transitorio.
5. Métodos numéricos en la conducción de calor.
6. Fundamentos de la convección.
7. Convección externa forzada.
8. Convección interna forzada.
9. Convección natural.
10. Ebullición y condensación.
11. Intercambiadores de calor.
12. Fundamentos de la radiación térmica.
13. Transferencia de calor por radiación.
14. Transferencia de masa. </t>
  </si>
  <si>
    <t xml:space="preserve">Este libro se ha convertido en un clásico para la enseñanza de la transferencia de calor y masa. Los objetivos centrales de este texto son: cubrir los principios básicos de transferencia de calor, presentar varios ejemplos de ingeniería en el mundo real para dar a los estudiantes una idea de cómo la transferencia de calor se aplica en la práctica y desarrollar una comprensión intuitiva de la transferencia de calor, mediante un hincapié en la física y argumentos físicos. </t>
  </si>
  <si>
    <t xml:space="preserve">Afshin J. Ghajar
Oklahoma State University, Stillwater
Yunus A. Çengel
University of Nevada, Reno </t>
  </si>
  <si>
    <t xml:space="preserve">Antonio Barrientos Cruz, Ernesto Gambao , Fernando Matía y Ricardo Sanz   </t>
  </si>
  <si>
    <t>CONTROL DE SISTEMAS CONTINUOS</t>
  </si>
  <si>
    <t>http://www.ingebook.com/ib/NPcd/IB_BooksVis?cod_primaria=1000187&amp;codigo_libro=5255</t>
  </si>
  <si>
    <t>Presentación.
Sobre los autores.
Fundamentos matemáticos.
Diagramas de bloques y flujogramas.
Sistemas físicos I.
Análisis temporal.
Estabilidad.
Sistemas físicos II.
Comportamiento estático de sistemas realimentados. Lugar de las raíces.
Análisis frecuencial.
Diseño de reguladores.
Problemas exámenes.
Enunciados propuestos."</t>
  </si>
  <si>
    <t xml:space="preserve"> Este libro está escrito de acuerdo al contenido de un primer curso de control (Sistemas continuos). Su enfoque es eminentemente práctico. En todos los capítulos se recoge un número importante de problemas de complejidad creciente en los que se aborda el modelado, análisis y control de sistemas. Con este espíritu práctico se ha procurado que los enunciados correspondan a situaciones reales, huyendo de la abstracción que supone el modelado de un sistema físico mediante su función de transferencia. </t>
  </si>
  <si>
    <t xml:space="preserve">Antonio Barrientos Cruz
No hay notas del Autor
Ernesto Gambao
Universidad Politécnica de Madrid
Fernando Matía
Universidad Politécnica de Madrid
Ricardo Sanz
Universidad Politécnica de Madrid </t>
  </si>
  <si>
    <t xml:space="preserve">Herbert Schildt </t>
  </si>
  <si>
    <t>JAVA 2, MANUAL DE REFERENCIA 4ED</t>
  </si>
  <si>
    <t>http://www.ingebook.com/ib/NPcd/IB_BooksVis?cod_primaria=1000187&amp;codigo_libro=5256</t>
  </si>
  <si>
    <t xml:space="preserve">Parte I. EL LENGUAJE DE JAVA
1. El origen de Java
 2. Introducción al lenguaje Java
3. Tipos de datos, variables y arrays
4. Operadores
5. Sentencias de control
6. Las clases
7. Métodos y clases .
8. Herencia
9. Paquetes e interfaces
10. Gestión de excepciones
11. Progamación multihilo
12. E/S, applets, y otros temas
Parte II. LA LIBRERÍA DE JAVA 13. Gestión de cadenas
14. Análisis de java.lang
15. java.util parte 1: la estructura de colecciones
16. java.util parte 2: más clases de utilidades
17. Entrada/Salida: análisis de java.io
18. Trabajo en red
19. La clase Applet
20. Gestión de eventos
21. La AWT: trabajo con ventanas, gráficos y texto
 22. La AWT: controles, gestores de organización y menús
23. Imágenes
24. Paquetes adicionales 
Parte III. DESARROLLO DE SOFTWARE UTILIZANDO JAVA
25. Java Beans
26. Un recorrido por Swing
27. De C++ a Java
Parte IV. APLICACIONES DE JAVA
28. El applet DynamicBillboard
29. ImageMenu: un menú Web basado en imágenes
30. El applet Lavatron: el marcador de un estadio de deportes .
31. Scrabblet: un juego de palabras para varios jugadores
Apéndice A. Comentarios de documentación de Java
Índice </t>
  </si>
  <si>
    <t xml:space="preserve">Los últimos años han puesto de manifiesto este hecho: la Web ha cambiado irrevocablemente la programación, y los programadores reacios a dominar este entorno se quedarán atrás. La afirmación anterior es dura; sin embargo, es la realidad. Cada vez hay más aplicaciones que deben interactuar con la Web. Ya no importa demasiado de qué aplicación se trate; el acceso, casi universal, a la Web está arrastrando, empujando y seduciendo a los programadores para programar en el mundo en-línea, y Java es el lenguaje que la mayoría utilizará para ello. Francamente, la fluidez en Java ya no es una opción para el programador profesional, sino una necesidad. Este libro le ayudará a adquirirla. Además de ser el lenguaje que predomina en Internet, Java es importante por otra razón: ha cambiado el curso del desarrollo de los lenguajes de programación. Muchas de las características que Java estableció como principales están siendo adoptadas por otros lenguajes. El lenguaje Java abre las puertas a las últimas innovaciones de la programación. De forma más concreta se puede decir que Java es uno de los lenguajes de programación más importantes. </t>
  </si>
  <si>
    <t xml:space="preserve">Herbert Schildt
No hay notas del Autor </t>
  </si>
  <si>
    <t xml:space="preserve">Francisco López Lubián y Pablo García Estévez  </t>
  </si>
  <si>
    <t>BOLSA, MERCADOS Y TÉCNICAS DE INVERSIÓN 2ED</t>
  </si>
  <si>
    <t>http://www.ingebook.com/ib/NPcd/IB_BooksVis?cod_primaria=1000187&amp;codigo_libro=5257</t>
  </si>
  <si>
    <t>Introducción.
El Mercado Bursátil.
El Mercado de renta fija.
El mercado de derivados.
La estructura temporal de los tipos de interés.
Teorías y técnicas de inversión.
Técnicas cuantitativas para el análisis de los mercados. Apéndice.
Ejercicios.
Bibliografía</t>
  </si>
  <si>
    <t xml:space="preserve">En esta nueva edición del libro Bolsa, mercados y técnicas de inversión se ha llevado a cabo una actualización de contenidos para dar respuesta a los frecuentes cambios que se producen en los mercados financieros, al mismo tiempo que se han ampliado y desarrollado nuevos conceptos teóricos y ejemplos prácticos para hacer más completo el análisis de los temas. Manteniendo el objetivo principal del libro –profundizar en el conocimiento de la Bolsa e introducir al lector en el funcionamiento de los mercados de bonos y obligaciones, y en el de los productos derivados: opciones, futuros y swaps– esta segunda edición incorpora no sólo sugerencias de lectores, sino también modificaciones que se derivan de la experiencia al usar el texto como material docente. En síntesis, los principales cambios introducidos respecto a la edición anterior se pueden resumir en los siguientes puntos: En el Capítulo 1, se introduce el Mercado Alternativo Bursátil y se describe con detalle la nueva directiva europea sobre Mercados de Instituciones Financieras. Asimismo, se aborda la nueva situación del NYSE y el Euronext, tras su unión en abril de 2007, y se desarrolla con mayor amplitud el mercado NASDAQ. Los cambios del Capítulo 2 incluyen una nueva redacción de los epígrafes sobre bonos empresariales y riesgo de insolvencia, junto con un nuevo apartado dedicado a los Collaterized Debt Obligations (CDO). El Capítulo 3 introduce como novedades un ejercicio práctico para calcular el precio teórico de un contrato de futuro y una extensión del modelo de valoración de opciones a través de Black Scholes. Por otra parte, se desarrollan los conceptos de swapcion y de futuros sobre índices negociados en el EUROMEFF. En el Capítulo 5 se desarrolla con mayor detalle la teoría del CAPM y los problemas de su aplicación práctica, junto con los fundamentos de la valoración a través de múltiplos. Se incluye también un ejemplo actualizado de selección de cartera. En todos los capítulos se identifican los ejercicios prácticos con solución comentada y ficheros disponibles para su uso en la página web del libro. En resumen, esta nueva edición pretende actualizar y completar los contenidos desarrollados en la versión original del libro, manteniendo el propósito de transmitir conocimiento sobre estos mercados y productos, para ayudar a mejorar la calidad de algunas decisiones que pueden o deben afrontar personas vinculadas con la comunidad que conforma la industria financiera: inversores, operadores de mercado, investigadores, estudiantes y, en general, el público que se relaciona con estos mercados, habitualmente en una doble faceta de prestamista o prestatario. En la confianza de que este libro pueda servir de ayuda para aclarar cuestiones que pudieran estar sin resolver, los autores quieren agradecer a todas las personas que han contribuido en el mismo, a través de la labor de proporcionar datos y/o analizar críticamente su contenido. Aunque todos estos amigos han colaborado al interés que pueda tener esta obra, es preciso señalar que las posibles imperfecciones, omisiones o defectos del libro son responsabilidad exclusiva de sus autores. </t>
  </si>
  <si>
    <t xml:space="preserve">Francisco López Lubián
IE Madrid
Pablo García Estévez
Universidad Rey Juan Carlos </t>
  </si>
  <si>
    <t>INTRODUCCIÓN A LA CONTABILIDAD GENERAL 2ED</t>
  </si>
  <si>
    <t>http://www.ingebook.com/ib/NPcd/IB_BooksVis?cod_primaria=1000187&amp;codigo_libro=5258</t>
  </si>
  <si>
    <t>Esta obra pretende ser un manual de Introducción a la Contabilidad para todas aquellas personas que se enfrentan por primera vez al estudios de esta materia. Explica qué es la Contabilidad y para qué sirve ya que la Contabilidad no puede considerarse como un campo de estudio aislado de la realidad económico-empresarial. Las funciones de la Contabilidad son: captar, medir y clasificar los distintos flujos económico-financieros derivados de las transacciones de la empresa. El objetivo es que el lector conozca los fundamentos básicos del método contable y sus estados contables de síntesis básicos (Balance y Cuenta de Resultados). Todos los capítulos están ilustrados con ejemplos y ejercicios.</t>
  </si>
  <si>
    <t xml:space="preserve"> Prólogo.
· El papel de las sociedades jurídicas en la actividad económica general.
· La Contabilidad como sistema de información.
· División y principales características.
· El método contable.
· Registro de las transacciones.
· El resultado contable.
· Las Cuentas Anuales.
· Apéndices.
· Índice. </t>
  </si>
  <si>
    <t xml:space="preserve">Magda Solà Tey
Profesoras del Departamento de Economía de la Empresa
Universitat Autònoma de Barcelona </t>
  </si>
  <si>
    <t xml:space="preserve">Alan J. Marcus, Alex Kane y Zvi Bodie   </t>
  </si>
  <si>
    <t>PRINCIPIOS DE INVERSIONES 5ED</t>
  </si>
  <si>
    <t>http://www.ingebook.com/ib/NPcd/IB_BooksVis?cod_primaria=1000187&amp;codigo_libro=5259</t>
  </si>
  <si>
    <t>PARTE I ELEMENTOS DE LA INVERSIÓN.
1. Inversión: antecedentes y cuestiones.
2. Instrumentos financieros globales.
3. Cómo se negocian las acciones.
4. Mútuas de fondos y otras empresas de inversión.
PARTE II. TEORÍA DE CARTERAS.
5. Riesgo y rentabilidad: pasado y prologo.
6. Diversificación eficiente.
7. Precio del activo fijo y teoría de precios.
8. Hipótesis de un mercado eficiente.
PARTE III. VALORES.
9. Bonos: precio y rendimiento.
10. Administración de carteras de bonos.
PARTE IV. ANÁLISIS DE VALORES.
11. Análisis macroeconómico .
12. Valoración.
13. Análisis de estados financieros.
PARTE V MERCADOS DE DERIVADOS.
14. Mercados de opciones.
15. Valoración de opciones.
16. Mercados de futuros.
PARTE VI. GESTIÓN EN ACTIVOS DE INVERSIÓN.
17. Inversores y procesos.
18. Tasas, inflación y estrategias.
19. Comportamiento financiero y análisis técnico.
20. Gestión de carteras, interpretación de evaluaciones.
21. Inversión internacional</t>
  </si>
  <si>
    <t>En la última década se han sucedido rápidos, profundos y progresivos cambios en el sector de las inversiones, debido en parte por la abundancia y los diseños de las acciones y en parte por la creación de las nuevas estrategias de negociación, que hubiesen sido imposibles sin los avances informáticos y tecnologías de comunicación. Por necesidad el texto ha evolucionado a lo largo de los mercados financieros y por ello en esta edición los autores se han dirigido más hacia los cambios en el entorno de las inversiones. Al mismo tiempo los principios básicos permanecen importantes y se continúa organizando el contenido alrededor de la Eficiencia de los Mercados de Acciones, se continúa enfatizando la ventaja de la diversidad y se centra en el análisis de las inversiones. Este texto introducirá a los lectores en las mayores cuestiones del día a día que conciernen a todos los inversores. Tanto si pretende ser inversor profesional como un sofisticado inversor particular en este libro se encuentran las principales claves.
Descripción
En la última década se han sucedido rápidos, profundos y progresivos cambios en el sector de las inversiones, debido en parte por la abundancia y los diseños de las acciones y en parte por la creación de las nuevas estrategias de negociación, que hubiesen sido imposibles sin los avances informáticos y tecnologías de comunicación. Por necesidad el texto ha evolucionado a lo largo de los mercados financieros y por ello en esta edición los autores se han dirigido más hacia los cambios en el entorno de las inversiones. Al mismo tiempo los principios básicos permanecen importantes y se continúa organizando el contenido alrededor de la Eficiencia de los Mercados de Acciones, se continúa enfatizando la ventaja de la diversidad y se centra en el análisis de las inversiones. Este texto introducirá a los lectores en las mayores cuestiones del día a día que conciernen a todos los inversores. Tanto si pretende ser inversor profesional como un sofisticado inversor particular en este libro se encuentran las principales claves.</t>
  </si>
  <si>
    <t xml:space="preserve">Alan J. Marcus
Wallace E. Carroll School
of Management
Boston College
Alex Kane
University of California, San Diego
Zvi Bodie
Boston University </t>
  </si>
  <si>
    <t xml:space="preserve">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míninios,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Splines Cúbicos y Mínimos Cuadrados, se pretende frenar la
bajada de las cosas del estudiar; mucho nos gustaría que nuestro éxito
fuera de tal calibre que las tales cosas comenzaran un subir, pero ello
sería un éxito excesivo, que creemos no está al alcance de los mortales. </t>
  </si>
  <si>
    <t>Para estudiar las series, y terminar dirigiéndolas, ¿como cuánto de importantes son los problemas? La respuesta es, a no dudarlo, mucho; en esto, los problemas son fundamentales. Creemos que es aquí pertinente el extenderse un poco con este asunto, comentándolo con calma. No hace mucho, un estudiante se interesaba por aquello que le podía ser más rentable y provechoso para el aprendizaje de una materia (que, en concreto, eran las series); más exactamente, se preguntaba qué le sería a él más rentable, si estudiar la teoría o bien resolver los problemas. Para empezar, hubo que insistir en dos cuestiones primordiales: 1.ª Que, sin una mínima base teórica, es insensato intentar resolver problema alguno; y 2.ª Que aprender, lo que se dice aprender, no se consigue hasta que no se sabe aplicar lo supuestamente aprendido. Dicho de otro modo, la teoría y la práctica están entrelazadas, de suerte que la una no tiene efectiva significación sin la otra. Aunque también es elemental, se hizo necesario aludir a que, para avanzar en el conocimiento de una disciplina, tras de cada noción teórica, de cada nueva idea, ha de ir un ejemplo, un ejercicio aclaratorio, que permita asimilarla. Me decía un colega que los ejemplos son algo así como las perchas donde colgar las ideas. Cuando se avanza en el estudio, analizando teoremas, propiedades y resultados teóricos, también conviene ir progresando en la resolución de problemas y cuestiones, que deberán estar en consonancia, creciendo en dificultad. La práctica debe salir, oportunamente, en ayuda necesaria y sustancial de la teoría. Pero a estas alturas del discurso, la pregunta del alumno seguía sin respuesta. Una vez aclarado lo anterior, el entonces concreto que iba detrás de fortalecer y consolidar lo ya estudiado, lo cual tenía cierta consistencia, pero no era aún algo concluso, pues tenía dudas y lagunas. él las series; nos dijo que le iban a hacer falta en sus estudios de una cierta carrera técnica, en la que se recurre a las series en bastantes asignaturas. La respuesta fue entonces que se pusiera a resolver problemas. Como era de suponer que, procediendo de ese modo, le habrían de aflorar sus carencias de concocimientos, se le señaló que, cada vez que ocurriera esto, consultara de inmediato su texto teórico para, sobre la marcha, aclarar sus dudas como mejor pudiera, pero invirtiendo poco tiempo en ello. Así, de paso, se afianzaban sus conocimientos teóricos, que se fortalecerían al mismo tiempo que resolvía los problemas. De nuevo, la teoría y la práctica ayudándose mutuamente. Nuestro estudiante pudiera ser cualquier estudiante que tenga que encararse con las series para poder, luego, aplicar lo aprendido a cualesquiera cuestiones que se le pudieran presentar. Juan de Burgos Román</t>
  </si>
  <si>
    <t>Un colega, también profesor de Matemáticas, hablando de los nuevos rumbos que en estos tiempos están tomando las enseñanzas universitarias, hace poco opinaba que las Series se estaban convirtiendo en la hermana pobre de la familia. No somos de ese parecer. Lo que sí estimamos es que, con los cambios de hoy, las Series están siendo ubicadas de modos muy diversos. En los estudios de las carreras técnicas y científicas, en los que las Matemáticas son herramienta básica que está siendo «adelgazada» hasta el límite, viene a resultar que las Series quedan, allí donde no son pieza clave, como pieza suelta que termina agrupándose con otras piezas sueltas, del modo más dispar que se pueda imaginar. A no dudarlo, las Series, por sí mismas, tienen sobrada entidad y holgado interés como para que se las dedique, a ellas solas, un texto docente. Si a esto le unimos las circunstancias recién descritas, la oportunidad de un tal texto resulta palmaria. Consecuentes con ello, hemos estimado que, en el momento presente, es acertado agrupar en un solo manual todo lo que es básico acerca de las Series de entre los fundamentos matemáticos para las diferentes carreras científico-técnicas que necesitan de ellas. Si hubiera que bosquejar, en dos palabras, lo que son las Series, podría decirse que la cosa estriba en averiguar a qué converge el resultado de sumar, uno tras otro, sucesivos sumandos, cuando el número de éstos tiende a infinito. Según la naturaleza de los sumandos que se estudien y dependiendo del tipo de convergencia que se considere, así estaremos hablando de una u otras Series. Las Series de nuestro interés son, a tenor de lo que acabamos de comentar, aquellas que, mayoritariamente, son de mayor provecho, por su utilidad en un amplio grupo de planes de estudios. Los autores, con el acicate de nuestro editor, hemos convenido en agrupar, en esta obra, lo que sobre las Series hemos venido redactando por separado, todos con idéntico propósito y cada uno en el terreno que le es propio. El resultado es, a nuestro parecer, bueno, útil y coherente; todo ello en gran medida. Obviamente, cada uno ha dejado su impronta en lo que él preparó; el lector que sea medianamente observador lo sabrá descubrir con facilidad. Tenemos empeño en señalar que éste es un libro de los llamados «de teoría». Ello no obsta para que, al objeto de que pueda entenderse debidamente la teoría, se incluya, detrás de cada capítulo, una colección razonable de «ejercicios y cuestiones», con sus respectivas respuestas. Según lo que ya tenemos experimentado en libros anteriores, este complemento ha de ser de inestimable ayuda para los estudiantes y para los estudiosos de las Series. Juan de Burgos Román</t>
  </si>
  <si>
    <t xml:space="preserve">Alicia Cortagerena y Claudio F. Freijedo   </t>
  </si>
  <si>
    <t>Comunicación</t>
  </si>
  <si>
    <t>http://www.ingebook.com/ib/NPcd/IB_BooksVis?cod_primaria=1000187&amp;codigo_libro=5189</t>
  </si>
  <si>
    <t>"Parte I. La computación
Parte II. Las comunicaciones y las redes
Parte III. Los sistemas de información en las organizaciones
Parte IV. Cuestiones vinculadas al uso de las tecnologías en la información y las comunicaciones"</t>
  </si>
  <si>
    <t xml:space="preserve">El propósito del presente trabajo es ayudar al alumno que se acerca por primera vez a la teoría de circuitos. En este volumen se encontrará una serie de problemas resueltos de los temas considerados como fundamentales por los autores dentro de un primer curso de análisis de circuitos. Además de los problemas se ha incluido una serie de prácticas que se pueden hacer con el programa PSPICE, cuya versión de estudiante se puede encontrar fácilmente en Internet. El fin de estas prácticas es apuntalar el conocimiento que puede tener el alumno al finalizar la parte de problemas. No hay que olvidar que su formación será eminentemente práctica. Al lector con un cierto conocimiento de la materia le resultarán «simplones» algunos párrafos de este texto. No hay que olvidar que, actualmente, los alumnos que uno se puede encontrar en un primer curso de ingeniería pueden presentar una procedencia académica diferente; de ahí que los supuestos en este texto sean mínimos, intentando justificar al máximo todo lo que aparece. La estructura de los capítulos es la siguiente: se da una pequeña introducción al principio sobre cada uno de los temas que se tratan en dicho capítulo. Seguidamente se resuelven, paso a paso, una serie de problemas de diferente grado de dificultad. Por último, se presenta una serie de problemas propuestos y resueltos (sólo se da la solución) que servirán de test al alumno. Los autores quieren resaltar que este libro es de problemas, no de teoría, y aconsejan al lector que, si quiere profundizar en temas teóricos, consulte la bibliografía que se da al final del presente libro. Otro punto a resaltar es la nomenclatura; así, en el tema de Bode se plantean funciones de transferencia donde aparece la variable p correspondiente a la transformada de Laplace que aparece posteriormente. No existe ningún problema por la correspondencia que hay entre el operador derivada, D, que es el que normalmente se tiene al llegar a este tema, y la variable de Laplace. Se ha seguido este proceder porque el análisis por Laplace es más común que el análisis por ecuaciones diferenciales. Dentro del análisis de los contenidos los autores quieren resaltar el tema del lugar de las raíces. Este tema es fundamental en los cursos de control, explicándose de forma diferente a como aquí se plantea. Esta explicación se ha amoldado al campo de teoría de circuitos. La mejor manera de utilizar el presente texto es intentar resolver todos los problemas sin consultar la solución. Si no se hacen los problemas nunca se dominará la materia, por muchos libros de problemas que se consulten. Este hecho, que es inapelable, hizo pensar a los autores en desarrollar un libro con el enunciado de los problemas junto con su solución final. Pensamos que esta solución era peor que la escogida, pues este tipo de textos puede llevar rápidamente al desánimo al estudiante, si no se alcanza la solución deseada tras varios intentos y no se tiene ninguna guía sobre el problema. Cuando se escribe algo que va a ser de dominio público se siente miedo por los posibles errores cometidos: ¡nosotros no íbamos a ser menos! Desde aquí agradeceríamos que se nos comunicasen los posibles errores detectados, así como los posibles cambios que podrían hacer el texto más útil al estudiante (e-mail: emilio.soria@uv.es). Siempre, en todo trabajo, hay unos «culpables» en la sombra; estos culpables serían los miembros del Grupo de Procesado Digital de Señales (GPDS) de la Universitat de València, que más que compañeros de trabajo son amigos; trabajar con ellos es todo un lujo. Los otros culpables serían todos aquellos estudiantes que, sufridamente, nos aguantaron años anteriores y que, con sus comentarios sobre la asignatura, hicieron mejorar su docencia; ellos son el alma de este texto. </t>
  </si>
  <si>
    <t xml:space="preserve">Patricia Bonatti   </t>
  </si>
  <si>
    <t>http://www.ingebook.com/ib/NPcd/IB_BooksVis?cod_primaria=1000187&amp;codigo_libro=5219</t>
  </si>
  <si>
    <t>"1. La decisión - Patricia Bonatti
2. La incertidumbre - Virginia Monti
3. Los elementos - Sofía Serrano
4. Las herramientas - Andrea Dias
5. Los objetivos - Ernesto Weissmann
6. Análisis de sensibilidad - Leandro del Regno
7. Simulación - Federico Esseiva
8. Teoría del valor axiomática - Ariel Slotnisky
9. La economía de la información - Santiago Tagle
10. Sesgos cognitivos - Marcela Aguirre
11. Decisiones grupales - Ricardo Lizaso"</t>
  </si>
  <si>
    <t xml:space="preserve">Patricia Bonatti
No hay notas del Autor </t>
  </si>
  <si>
    <t xml:space="preserve">Alicia Cortagerena y Claudio F. Freijedo </t>
  </si>
  <si>
    <t>TEORÍA DE LAS ORGANIZACIONES 2ED</t>
  </si>
  <si>
    <t>http://www.ingebook.com/ib/NPcd/IB_BooksVis?cod_primaria=1000187&amp;codigo_libro=5190</t>
  </si>
  <si>
    <t>"1. Las organizaciones
2. La administración como campo de conocimiento y la organización como su objeto de estudio
3. Las organizaciones empresariales y no empresariales
4. Evolución del pensamiento administrativo
5. Estructura de las organizaciones
6. Áreas típicas de la organización Empresa
7. Nociones de procesos en las organizaciones
8. El factor humano en las organizaciones
9. Ética y responsabilidad social de las organizaciones"</t>
  </si>
  <si>
    <t xml:space="preserve">
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Teoría de los Residuos, se pretende frenar la bajada de las
cosas del estudiar; mucho nos gustaría que nuestro éxito fuera de tal
calibre que las tales cosas comenzaran un subir, pero ello sería un éxito
excesivo, que creemos no está al alcance de los mortales.
</t>
  </si>
  <si>
    <t>…el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antigüedad y plena vigencia. La adaptación de las enseñanzas universitarias de Ciencias e Ingeniería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de caminos, canales y puertos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civil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al menos en ingeniería, pero dejar que las Matemáticas ocupen el lugar estelar en la resolución de un problema de Física sería contradecir los principios de la enseñanza anteriormente declarados. Por ello, una constante de los 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Andrés Valiente</t>
  </si>
  <si>
    <t xml:space="preserve">
Este texto de introducción a la Termodinámica está destinado a estudiantes no graduados en el campo de la Ingeniería. Los objetivos principales son proporcionar un conocimiento y exhibir un amplio abanico de aplicación de las leyes básicas de la Termodinámica y presentar un desarrollo lógico de las relaciones entre las propiedades físicas de interés en las ciencias térmicas. La meta última es presentar la Termodinámica como una ciencia edificada sobre un grupo de postulados y conceptos que se complementan unos a otros. Un análisis resulta pleno de sentido sólo mediante la aplicación y engranaje de estas ideas. Prefacio a Termodinámica (1966), de K. Wark, Jr. Estas palabras siguen siendo tan válidas para la sexta edición de Termodinámica como lo fueron para la primera edición publicada en 1966. Sin embargo, cambios en los estudiantes, en la enseñanza de la Ingeniería y en la profesión de ingeniero en los últimos treinta años llevan a cambios significativos en cómo y qué enseñar. La sexta edición de Termodinámica se ha escrito para responder a estos cambios. Los autores han tenido dos metas durante la preparación de esta edición: clarificar más los conceptos importantes y las herramientas de la Termodinámica y alentar a los estudiantes a desarrollar una gran pericia en la resolución de problemas. Por esta razón, la mayor parte de los nueve primeros capítulos se han modificado considerablemente tanto en la redacción como en la forma. Para preparar la sexta edición de Termodinámica, el Prof. Wark ha tenido como coautor al Prof. Richards, del Instituto Tecnológico Rose-Hulman. Además de su experiencia en la enseñanza e investigación en las ciencias térmicas, el Prof. Richards tiene una experiencia significativa en el diseño y ejecución de un nuevo e innovador programa de estudios de segundo año en Ciencias de la Ingeniería y Matemáticas, el Programa de Estudios de Segundo Año de Ingeniería de la Rose-Hulman/Foundation-Coalition. Este programa de estudios integrado pretende mejorar el aprendizaje del estudiante reforzando el andamiaje —identificación de sistemas, conservación y recuento de propiedades extensivas, relaciones constitutivas, modelado y cálculo— como base común de la educación en la Ciencia de la Ingeniería.
RASGOS SIGNIFICATIVOS DE LA NUEVA EDICIÓN
Método de resolución de problemas. Los autores están convencidos de que los estudiantes necesitan hacer algo más que «dar a la manivela» para resolver los problemas haciendo uso de ecuaciones sencillas ya elaboradas en el texto. Como antídoto a este método, este texto proporciona al estudiante oportunidades continuas de desarrollar las ecuaciones necesarias a partir de los principios generales aplicando explícitamente hipótesis sobre los modelos en el contexto de un problema específico. En este modelo, el énfasis pasa de recordar ecuaciones concretas a aprender cómo seleccionar un sistema y aplicarle las hipótesis de un modelo sencillo. Se propone una metodología específica para resolver problemas que se utiliza tanto en los problemas de los ejemplos como en el manual de soluciones.
Convenio de signos para el trabajo y el calor. Una de las constantes en este texto a lo largo de los años ha sido utilizar un convenio o criterio de signos coherente para las interacciones de trabajo y calor, esto es, se consideran positivas las interacciones calor y trabajo cuando las recibe el sistema, y así se escriben en la ecuación del balance de energía. Una vez más ha de retenerse este criterio de signos. El criterio concreto de signos adoptado para cualquier término en el balance de energía es arbitrario y a menudo viene dictado por la historia. Hubo una época en la que trabajo y calor se trataban por separado, como conceptos no relacionados que entraban en el balance de energía. Al ser tratados como conceptos separados, era razonable que hubiera un criterio de signo diferente para cada uno de ellos. Como las máquinas de vapor de agua precisaban de un suministro de calor y producían trabajo, pareció razonable que el calor suministrado y el trabajo obtenido fuesen ambos positivos. Hoy en día, estos dos conceptos han sido unificados y ambos se reconocen como mecanismos de transferir energía. Aunque todavía se oye que «el trabajo es realizado» y «el calor se suministra», ahora se habla de «energía transferida mediante trabajo y mediante calor». Por esta razón, los autores continúan creyendo que es preferible un convenio coherente de signos basado en el sentido de la transferencia de energía. El convenio de signos adoptado, que la energía transferida al sistema por medio de trabajo y de calor son ambos positivos, es coherente con la experiencia temprana del alumno en Física, Química y Mecánica. Este método es también coherente con los esfuerzos actuales en la enseñanza de la Ingeniería para conseguir que los alumnos integren la materia a través de los límites de un curso tradicional acentuando las semejanzas entre las leyes básicas de conservación de la masa, energía, carga neta y cantidad de movimiento además del balance de entropía. Producción de entropía y la segunda ley de la Termodinámica. En años recientes se ha incrementado el énfasis sobre el concepto de producción o generación de entropía como una herramienta para ayudar a los estudiantes a entender la naturaleza direccional de la segunda ley de la Termodinámica. Los autores aplauden este cambio y han aumentado el uso de la ecuación del balance de entropía como una herramienta para la resolución de problemas. El desarrollo de las relaciones de la segunda ley (Capítulo 6) ha experimentado grandes cambios. En el desarrollo primitivo se hacía hincapié en el papel de la reversibilidad e irreversibilidad internas, más que en la irreversibilidad total. Esta última forma da más relieve a la introducción posterior de la producción (generación) de entropía. Para complementar el modelo clásico basado en el postulado de Kelvin-Planck de la segunda ley del Apartado 6.5, los autores han incluido en el Apartado 6.6 un desarrollo alternativo de la misma basado en un planteamiento con postulados. Este planteamiento sigue un desarrollo paralelo al de la primera ley del Capítulo 2 y comienza con un postulado sobre el transporte de entropía por medio del calor transferido y sobre la producción de entropía en un sistema cerrado. Los profesores deben decidir qué planteamiento consigue sus metas y, por tanto, fijar el Apartado 6.5 o el 6.6 para sus alumnos. Cualquiera de los planteamientos conduce directamente al balance de entropía en un volumen de control que posteriormente sirve de herramienta principal para la aplicación de la segunda ley a lo largo del texto, incluyendo los Capítulos 10, 13 y el análisis de los ciclos de los Capítulos 15, 16 y 17. El Capítulo 6 concluye con un análisis mejorado de la pérdida de potencial de trabajo asociado con el calor transferido, y con el cálculo de la producción de entropía en dispositivos cíclicos sencillos.
</t>
  </si>
  <si>
    <t xml:space="preserve">Donald E. Richards
es profesor de Ingeniería Mecánica en el Instituto Tecnológico Rose-Hulman en Terre Haute, Indiana. Se graduó como B. S., M. S y Ph. D. en Ingeniería Mecánica en la Universidad del Estado de Kansas, en la Universidad del Estado de Iowa y en la Universidad del Estado de Ohio, respectivamente. Antes de ser miembro del Rose-Hulman perteneció al cuerpo de profesores de Ingeniería Mecánica en la Universidad del Estado de Ohio. Durante años ha impartido cursos básicos y para graduados de termodinámica, mecánica de fluidos y transferencia de calor. Además, ha impartido cursos de sistemas HVAC, de diseño de cambiadores de calor, de análisis de la segunda ley y turbomáquinas. Durante su estancia en la Universidad del Estado de Ohio fue galardonado con el Charles F. MacQuigg Outstanding Teaching Award por los estudiantes del College of Engineering. Sus trabajos de investigación se han dirigido hacia la convección natural, el incremento de la transferencia de calor por convección forzada y el diseño de cambiadores de calor multifluidos. En Rose-Hulman fue el jefe del equipo del nuevo programa de estudios de segundo año de Ciencias de la Ingeniería, que utiliza conceptos comunes —identificación de sistemas, conservación y balance de propiedades extensivas, relaciones constitutivas, modelado y cálculo— como base de la formación en Ciencias de la Ingeniería.
Kenneth Wark Jr
se graduó como B. S. y M. S. en Ingeniería Mecánica en las Universidades de Purdue e Illinois, respectivamente. Se incorporó al profesorado de Ingeniería Mecánica en Purdue después de alcanzar su grado de Ph. D. en esta escuela. Además de sus responsabilidades en la enseñanza de la Termodinámica en cursos para no graduados y graduados, ha impartido cursos de transferencia de calor, mecánica de fluidos, combustión y diseño. Fue uno de los primeros receptores del galardón al mejor profesor del grupo Purdue de la asociación Tau Beta Pi. Su experiencia fuera de Purdue se ha desarrollado en trabajos para General Electric Company, Boeing Aircraft, Carrier Corporation, U. S. Steel (USX), Allison Division de General Motors, Atlantic-Richfield, Standard Oil de Indiana, NASA-Lewis Field y Dow Chemical Company. Además de este texto, el Dr. Wark es autor del texto para graduados Advanced Thermodynamics for Engineers, McGraw-Hill, Inc., New York, 1995, y es coautor (con el Dr. Cecil Warner y el Dr. Wayne Davis) de Air pollution-Its Origin and Control, tercera edición, Addison-Wesley, Reading, Massachusetts, 1998. El Dr. Wark se jubiló de Purdue en 1996. </t>
  </si>
  <si>
    <t>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 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cambiando, otra vez, la manera de examinar: cada vez es mas frecuente el acudir a los exámenes tipo «test».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quizá no sea lo más adecuado para examinar. Pero si se entiende que lo más importante de un examen es ordenar a los alumnos, de mayor a menor conocimiento de la materia, localizando a los que mejor la dominan, entonces este asunto de los test no es nada despreciable. Mucho me he extendido en hacer consideraciones sobre los exámenes, pero con ello he pretendido mostrar mi respaldo a las pruebas tipo test, que he venido aplicando a satisfacción en exámenes durante estos últimos años. Los test que aquí ofrecemos, de Cálculo Infinitesimal, han sido propuestos en exámenes recientes y, reitero, han funcionado francamente bien, produciendo calificaciones ecuánimes y equilibradas.</t>
  </si>
  <si>
    <t xml:space="preserve">
PARTE I.
Álgebra y Geometría
Capítulo 1. RANGO 3
• Enunciados de los test 5
• Respuestas a los test, con justificación 11
Capítulo 2. OPERACIONES CON MATRICES 17
• Enunciados de los test 19
• Respuestas a los test, con justificación 25
Capítulo 3. DETERMINANTES 31
• Enunciados de los test 33
• Respuestas a los test, con justificación 39
Capítulo 4. SISTEMAS DE ECUACIONES 45
• Enunciados de los test 47
• Respuestas a los test, con justificación 53
Capítulo 5. ESPACIOS VECTORIALES 59
• Enunciados de los test 61
• Respuestas a los test, con justificación 67
Capítulo 6. APLICACIONES LINEALES 73
• Enunciados de los test 75
• Respuestas a los test, con justificación 81
Capítulo 7. FORMAS CUADRÁTICAS 87
• Enunciados de los test 89
• Respuestas a los test, con justificación 95
Capítulo 8. ESPACIOS VECTORIALES EUCLÍDEOS 101
• Enunciados de los test 103
• Respuestas a los test, con justificación 109
Capítulo 9. AUTOVALORES Y ENDOMORFISMOS
DIAGONALIZABLES 115
• Enunciados de los test 117
• Respuestas a los test, con justificación 123
Capítulo 10. RECTAS Y PLANOS 129
• Enunciados de los test 131
• Respuestas a los test, con justificación 137
Capítulo 11. CÓNICAS 143
• Enunciados de los test 145
• Respuestas a los test, con justificación 151
Capítulo 12. CUÁDRICAS 157
• Enunciados de los test 159
• Respuestas a los test, con justificación 165
PARTE II.
Cálculo de una variable
Capítulo 1. NÚMEROS REALES Y SUCESIONES 173
• Enunciados de los test 175
• Respuestas a los test, con justificación 189
Capítulo 2. LÍMITES Y CONTINUIDAD
DE FUNCIONES 203
• Enunciados de los test 205
• Respuestas a los test, con justificación 217
Capítulo 3. DERIVADAS Y SUS APLICACIONES 229
• Enunciados de los test 231
• Respuestas a los test, con justificación 245
Capítulo 4. PRIMITIVAS E INTEGRALES 263
• Enunciados de los test 265
• Respuestas a los test, con justificación 281
Capítulo 5. SERIES NUMÉRICAS 301
• Enunciados de los test 303
• Respuestas a los test, con justificación 315
Capítulo 6. SERIES DE POTENCIAS 325
• Enunciados de los test 327
• Respuestas a los test, con justificación 335
PARTE III.
Cálculo de varias variables
Capítulo 1. TOPOLOGÍA USUAL DE  p 345
• Enunciados de los test 347
• Respuestas a los test, con justificación 357
Capítulo 2. LÍMITES Y CONTINUIDAD
DE FUNCIONES 365
• Enunciados de los test 367
• Respuestas a los test, con justificación 379
Capítulo 3. DERIVADAS Y DIFERENCIAL 387
• Enunciados de los test 389
• Respuestas a los test, con justificación 399
Capítulo 4. APLICACIONES DE LA DERIVACIÓN 413
• Enunciados de los test 415
• Respuestas a los test, con justificación 427
Capítulo 5. INTEGRALES MÚLTIPLES
Y PARAMÉTRICAS 439
Integrales múltiples
• Enunciados de los test 441
• Respuestas a los test, con justificación 453
Integrales con parámetros
• Enunciados de los test 469
• Respuestas a los test, con justificación 477
</t>
  </si>
  <si>
    <t>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cambiando, otra vez, la manera de examinar: cada vez es mas frecuente el acudir
a los exámenes tipo «test».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quizá no sea
lo más adecuado para examinar. Pero si se entiende que lo más importante
de un examen es ordenar a los alumnos, de mayor a menor conocimiento
de la materia, localizando a los que mejor la dominan, entonces
este asunto de los test no es nada despreciable.
Mucho me he extendido en hacer consideraciones sobre los exámenes,
pero con ello he pretendido mostrar mi respaldo a las pruebas tipo
test, que he venido aplicando a satisfacción en exámenes durante estos
últimos años. Los test que aquí ofrecemos, han sido propuestos en exámenes
recientes y, reitero, han funcionado francamente bien, produciendo
calificaciones ecuánimes y equilibradas.</t>
  </si>
  <si>
    <t xml:space="preserve">
PARTE I.
Álgebra y Geometría
Capítulo 1. RANGO 3
• Enunciados de los test 5
• Respuestas a los test, con justificación 11
Capítulo 2. OPERACIONES CON MATRICES 17
• Enunciados de los test 19
• Respuestas a los test, con justificación 25
Capítulo 3. DETERMINANTES 31
• Enunciados de los test 33
• Respuestas a los test, con justificación 39
Capítulo 4. SISTEMAS DE ECUACIONES 45
• Enunciados de los test 47
• Respuestas a los test, con justificación 53
Capítulo 5. ESPACIOS VECTORIALES 59
• Enunciados de los test 61
• Respuestas a los test, con justificación 67
Capítulo 6. APLICACIONES LINEALES 73
• Enunciados de los test 75
• Respuestas a los test, con justificación 81
Capítulo 7. FORMAS CUADRÁTICAS 87
• Enunciados de los test 89
• Respuestas a los test, con justificación 95
Capítulo 8. ESPACIOS VECTORIALES EUCLÍDEOS 101
• Enunciados de los test 103
• Respuestas a los test, con justificación 109
Capítulo 9. AUTOVALORES Y ENDOMORFISMOS
DIAGONALIZABLES 115
• Enunciados de los test 117
• Respuestas a los test, con justificación 123
Capítulo 10. RECTAS Y PLANOS 129
• Enunciados de los test 131
• Respuestas a los test, con justificación 137
Capítulo 11. CÓNICAS 143
• Enunciados de los test 145
• Respuestas a los test, con justificación 151
Capítulo 12. CUÁDRICAS 157
• Enunciados de los test 159
• Respuestas a los test, con justificación 165
PARTE II.
Cálculo de una variable
Capítulo 1. NÚMEROS REALES Y SUCESIONES 173
• Enunciados de los test 175
• Respuestas a los test, con justificación 189
Capítulo 2. LÍMITES Y CONTINUIDAD
DE FUNCIONES 203
• Enunciados de los test 205
• Respuestas a los test, con justificación 217
Capítulo 3. DERIVADAS Y SUS APLICACIONES 229
• Enunciados de los test 231
• Respuestas a los test, con justificación 245
Capítulo 4. PRIMITIVAS E INTEGRALES 263
• Enunciados de los test 265
• Respuestas a los test, con justificación 281
Capítulo 5. SERIES NUMÉRICAS 301
• Enunciados de los test 303
• Respuestas a los test, con justificación 315
Capítulo 6. SERIES DE POTENCIAS 325
• Enunciados de los test 327
• Respuestas a los test, con justificación 335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</si>
  <si>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Transformadas de Fourier, se pretende frenar la bajada de
las cosas del estudiar; mucho nos gustaría que nuestro éxito fuera de tal
calibre que las tales cosas comenzaran un subir, pero ello sería un éxito
excesivo, que creemos no está al alcance de los mortales.</t>
  </si>
  <si>
    <t xml:space="preserve"> Prólogo.
Introducción.
Unidades y símbolos.
Libro 1. Las bases y el medio.
Parte 1. Bases generales.
Capítulo 1. Las energías renovables.
Capítulo 2. Caracterización de la biomasa.
Capítulo 3. El CO2, la biomasa y la fijación del carbono.
Bibliografía utilizada o aconsejada.
Parte 2. El medio.
Capítulo 4. La vegetación.
Capítulo 5. La fauna.
Capítulo 6. Los residuos de las actividades y de las industrias agrícolas.
Capítulo 7. Las masas forestales, sus residuos y los de las industrias de la madera. Capítulo 8. Los residuos ganaderos y de las industrias ganaderas.
Capítulo 9. Los residuos orgánicos urbanos sólidos.
Capítulo 10. Los residuos orgánicos urbanos líquidos o pastosos.
Bibliografía utilizada o aconsejada.
Parte 3. La productividad primaria.
Capítulo 11. Acción del sol sobre el desarrollo vegetal.
Capítulo 12. La fotosíntesis desde el punto de vista energético.
Capítulo 13. Extracción de elementos por la vegetación.
Capítulo 14. Productividad óptima de la biomasa vegetal.
Capítulo 15. Acción del medio sobre la productividad primaria.
Capítulo 16. Cálculo de la productividad primaria.
Capítulo 17. Funcionamiento de los sistemas ecológicos.
Capítulo 18. Producción y rendimientos.
Bibliografía utilizada o aconsejada.
Libro 2. La biomasa y sus fuentes.
Parte 4. La biomasa como fuente de energía.
Capítulo 19. La biomasa.
Capítulo 20. Análisis termodinámico del recurso biomasa.
Capítulo 21. Aprovechamiento energético de la biomasa.
Capítulo 22. Potencial de producción de biomasa de la Unión Europea como fuente de energía.
Bibliografía utilizada o aconsejada.
Parte 5. Análisis por sectores.
Capítulo 23. La madera como biomasa explotable.
Capítulo 24. Leñas.
Capítulo 25. Astillas.
Capítulo 26. Matorral.
Capítulo 27. Residuos de actividades selvícolas.
Capítulo 28. Residuos del apeo en masas forestales.
Capítulo 29. Residuos de las industrias de la madera.
Capítulo 30. Residuos de la limpieza de cortafuegos, márgenes de carreteras, líneas de ferrocarril y terrenos bajo las líneas eléctricas de alta tensión.
Capítulo 31. Residuos agrícolas.
Capítulo 32. Residuos de las industrias agroalimentarias.
Capítulo 33. Residuos ganaderos.
Capítulo 34. Materia orgánica de los residuos sólidos urbanos.
Capítulo 35. Lodos de las estaciones depuradoras de aguas residuales urbanas.
Capítulo 36. Residuos de envases, embalajes y transporte (palés).
Capítulo 37. Algas.
Capítulo 38. Organismos y microorganismos que actúan sobre la biomasa.
Capítulo 39. Turbas.
Capítulo 40. Cultivos energéticos.
Bibliografía utilizada o aconsejada.
Libro 3. Procesamiento de la biomasa para producción de energía.
Parte 6. Procesos físicos de transformación de la biomasa para uso energético.
Capítulo 41. Aprovechamiento del vuelo menudo y de los residuos menores de corta de la vegetación forestal.
Capítulo 42. Transformación de la biomasa forestal en astillas para uso energético. Capítulo 43. Picado de la madera para uso energético.
Capítulo 44. Densificado de la biomasa para uso energético I: pellets.
Capítulo 45. Densificado de la biomasa para uso energético II: briquetas.
Capítulo 46. Aprovechamiento de los cultivos herbáceos energéticos y de los residuos de cultivos herbáceos.
Capítulo 47. Aprovechamiento de los residuos de los cultivos leñosos.
Capítulo 48. Aprovechamiento de los residuos de las industrias forestales de primera transformación.
Capítulo 49. Aprovechamiento de los residuos de las industrias forestales de segunda transformación.
Capítulo 50. Tratamiento de los residuos de las industrias agroalimentarias.
Capítulo 51. Destilación de la biomasa vegetal.
Bibliografía utilizada o aconsejada.
Parte 7. Procesos químicos y físico-químicos de la biomasa para uso energético.
Capítulo 52. Hidrólisis de la biomasa.
Capítulo 53. Producción de alcoholes a partir de la biomasa vegetal.
Capítulo 54. Aceites vegetales para producción de combustibles.
Bibliografía utilizada o aconsejada.
Parte 8. Procesos biológicos y bioquímicos de la biomasa para uso energético.
Capítulo 55. Transformaciones naturales de la biomasa en nutrientes o energía nutricional. Capítulo 56. Producción de biogás y de gas de gasógeno.
Capítulo 57. Técnicas de aprovechamiento de residuos orgánicos para obtener fertilizantes de alta calidad. Bases y materias primas del proceso.
Capítulo 58. Técnicas de aprovechamiento de residuos orgánicos para obtener fertilizantes de alta calidad. Factores incidentes en la transformación de los residuos orgánicos. Capítulo 59. Técnicas de aprovechamiento de residuos orgánicos para obtener fertilizantes de alta calidad. Procesos generales e ingeniería del proceso.
Capítulo 60. Otras técnicas aerobias de aprovechamiento de los residuos orgánicos. Compostaje.
Capítulo 61. Aprovechamiento de los residuos ganaderos.
Capítulo 62. Aprovechamiento de residuos sólidos urbanos. Bibliografía utilizada o aconsejada.
Parte 9. Procesos termoquímicos de la biomasa para uso energético.
Capítulo 63. Combustión.
Capítulo 64. Coincineración.
Capítulo 65. Producción de carbón vegetal.
Capítulo 66. Pirólisis, torrefactado y reformado.
Capítulo 67. Cogeneración.
Bibliografía utilizada o aconsejada.
Libro 4. Impactos y valores medioambientales.
Parte 10. Impactos ambientales de la producción, procesado, transformación y uso final de la biomasa.
Capítulo 68. Efectos de la producción de biocombustibles sobre el medio ambiente. Capítulo 69. Impactos ambientales de la transformación y uso final de la biomasa y de los biocombustibles.
Capítulo 70. Efectos de la producción de energía a partir de la biomasa sobre la salud humana.
Bibliografía utilizada o aconsejada
Parte 11. Análisis económico y valor medioambiental de la energía de la biomasa. Capítulo 71. Los problemas de la energía y sus indicadores medioambientales.
Capítulo 72. Análisis económico.
Capítulo 73. Valores medioambientales de la energía de la biomasa.
Capítulo 74. Valorización energética de la biomasa.
Bibliografía utilizada o aconsejada.
Glosario.
Índice alfabético </t>
  </si>
  <si>
    <t>Cuando los alumnos comienzan a estudiar en la universidad, se
suelen encontrar, con estupor, que sus conocimientos se les quedan
escasos, que no les alcanzan; nos estamos refiriendo a las matemáticas,
pero nos maliciamos que algo parecido ha de ocurrir con otras
materias. Ya en la universidad, descubren que hay algunas cuestiones,
quizá bastantes, que debieran dominar y, sorprendentemente
para ellos, las desconocen o, al menos, saben de ellas menos de lo
que están necesitando. Las tales carencias varían notablemente, dependiendo
del instituto o colegio donde estudiaron y de la facultad o
escuela en la que ahora estudian.
No siempre, por fortuna, pero sí muchas veces, estos huecos son
tan abultados que le impiden al estudiante seguir con la deseable
normalidad las explicaciones de sus profesores; pueden llegar a ser
una muy considerable rémora. Tanto es así que, en los años pasados,
las universidades instauraron unos mini cursos, previos al comienzo
de las clases ordinarias, con los que se pretendía cubrir los huecos de
los que venimos hablando; los llamaron «cursos cero». La actual
organización de la enseñanza universitaria, derivada de la implantación
de los nuevos planes de estudio, los llamados «Planes Bolonia»,
se ha llevado por delante a los cursos cero.
Acontece, además, que en los actuales planes de estudio se ha
reducido apreciablemente el tiempo dedicado a la enseñanza de las
matemáticas, lo que ha venido a acrecentar el problema. La escasez
de tiempo obliga a los profesores a arrancar su docencia con materia
nueva, dando por conocido todo aquello que está en los temarios de
los cursos preuniversitarios. A estos alumnos, a los que tienen lagunas
en su preparación, se les han complicado aún más las cosas.
Nuestro objetivo es ofrecer a los tales estudiantes una ayuda para
salir de este atolladero en el que, sorpresivamente para ellos, se ven
metidos. Creemos ofrecer lo más acertado para el caso: resúmenes
teóricos y pequeñas colecciones de ejercicios, abarcando todos los
temas fronterizos entre el bachillerato y la universidad. Entendemos
que los resúmenes teóricos son claros, concisos y completos; los
ejercicios se han seleccionado con especial cuidado, no se dejan
lagunas, su dificultad es razonable.
Esperamos haber acertado y que esta oferta nuestra sea bien recibida
y resulte eficaz, que sea realmente valiosa</t>
  </si>
  <si>
    <t>El objetivo principal de esta segunda edición es en esencia el mismo que el de la primera, con algunos cambios que se indican a continuación. Siendo así, citaremos algunos párrafos del prefacio escrito por Murray R. Spiegel para la primera edición de esta obra. “La teoría de las funciones de una variable compleja, conocida también brevemente como variable compleja o análisis complejo, es una de las bellas y útiles ramas de las matemáticas. Si bien surgió en una atmósfera de misterio, sospechas y desconfianza, como lo atestiguan los términos “imaginario” y “complejo” presentes en la bibliografía, desde el siglo xix por fin descansa sobre sólidas bases matemáticas gracias a la obra de Cauchy, Riemann, Weierstrass, Gauss y otros grandes matemáticos.” “Este libro está pensado para que sirva como complemento de todos los libros de texto comunes en un curso formal sobre teoría de variable compleja y sus aplicaciones. También debe ser de considerable valor para aquellas personas en un curso de matemáticas, física, aerodinámica, elasticidad y otras muchas áreas de las ciencias y la ingeniería.” “Cada capítulo empieza con una presentación clara de las definiciones, principios y teoremas pertinentes, así como material ilustrativo y descriptivo. A continuación se presenta un conjunto de problemas resueltos y problemas complementarios… Entre los problemas resueltos se encuentran numerosas pruebas de teoremas y deducciones de fórmulas. La gran cantidad de problemas complementarios con respuestas, sirve como un repaso completo sobre el material visto en cada capítulo.” “Entre los temas tratados se encuentran el álgebra y la geometría de los números complejos, el cálculo diferencial e integral complejo, las series infinitas, como la de Taylor y la de Laurent, la teoría de los residuos con aplicaciones al cálculo de integrales y de series, y las transformaciones conformes con aplicaciones provenientes de diversos campos.” “En este libro se incluyó considerablemente más material del que se cubre en la mayoría de los cursos iniciales. Esto tuvo el objeto de hacer el libro más fl xible, de proporcionar un libro más útil y de estimular el interés en los diferentes temas.” Algunos cambios que efectuamos a la primera edición son los siguientes: a) Ampliamos y corregimos muchas secciones para hacerlas más accesibles a nuestros lectores. b) Reformamos el texto de modo que el número del capítulo ahora se incluye en la numeración de las secciones, ejemplos y problemas. c) Muchos resultados se plantean formalmente como proposiciones y teoremas. Para finaliza , queremos expresar nuestro agradecimiento al equipo de McGraw-Hill, en particular a Charles Wall, por su excelente cooperación durante todas las etapas de la elaboración de esta segunda edición.
Seymour Lipschutz
John J. Schiller
Dennis Spellman
Temple University</t>
  </si>
  <si>
    <t>Si preguntamos a un alumno de primeros cursos de ciencias o ingeniería qué es un número complejo, lo más probable es que su respuesta no vaya más allá de definir el número i como la raíz de menos uno (i =  – 1) y utilizarlo para obtener las raíces de un polinomio cualquiera. Pero esta aplicación, aun siendo muy sencilla, se desprende de una herramienta muy poderosa: la teoría de funciones de variable compleja. Para una persona familiarizada con el análisis real, el salto cualitativo que debe realizar para entender y manejar esta teoría es grande, pero muy fructífero. El objetivo de este texto es doble. Por una parte, ayudar en el salto exponiendo, de forma rigurosa pero a la vez intuitiva, los aspectos más relevantes del análisis complejo y sus similitudes con la teoría de funciones de variable real. Por otra, abrir la puerta a la comprensión de las numerosas herramientas existentes para la resolución de problemas en ciencias e ingeniería. La experiencia docente nos ha enseñado que, en muchas ocasiones, los alumnos desprecian la teoría por árida y obtusa, y acuden directamente a resolver la colección de problemas de examen que tienen a su disposición. Los errores cometidos son dos: • Generalmente un problema de examen engloba varios aspectos de la materia estudiada y hay que verlo dentro del contexto de la asignatura completa. Para aprender a utilizar las herramientas que nos brinda la teoría es conveniente empezar con la resolución de ejercicios breves pero clarificadores. • Cuando compramos un electrodoméstico son muy pocos los que leen atentamente las instrucciones de uso. Si calientas un objeto metálico en un microondas, éste se estropea. Seguramente en el manual de instrucciones habrá una advertencia del tipo si calientas un objeto metálico entonces el microondas se quema. La teoría no es un simple manual de instrucciones que se pueda dejar en el cajón. Recoge un conjunto de leyes que garantizan el buen funcionamiento del procedimiento utilizado para la resolución de un problema. El presente libro pretende ayudar a los alumnos a comprender todo lo que es capaz de ofrecer la teoría de variable compleja desde un punto de vista práctico, de forma concisa y sistemática, siguiendo el esquema propio de esta colección de libros: enunciar los resultados teóricos, asimilar los conceptos mediante varios ejercicios sencillos de aplicación directa y aprender a relacionar los conocimientos adquiridos en las sucesivas etapas a través de problemas más elaborados. Las autoras. Octubre 2007</t>
  </si>
  <si>
    <t xml:space="preserve">Desde la primera hasta esta cuarta edición, he escrito y revisado este libro dentro del marco unificador de la forma, la función y la evolución, capítulo por capítulo. Estas ideas se extienden a lo largo del libro y le proporcionan coherencia. Se ha intentado que la organización del libro anime a los estudiantes a implicarse activamente con los materiales que contiene, y a pensar críticamente sobre los significados evolutivos y funcionales de la anatomía. Los estudiantes acceden frecuentemente a este curso con una base científica y quizás con la perspectiva de equiparse a sí mismos con conocimientos prácticos que les sean de utilidad futura en su profesión o en carreras relacionadas con las ciencias de la salud. Es cierto que este curso, en parte, proporciona información práctica; pero también es un momento en la educación universitaria de los estudiantes donde se debe ir más allá de la memorización de hechos aislados como un fin en sí mismo y comenzar a comprender conceptos e ideas más amplios. La morfología de los vertebrados se adapta muy bien a ello, ya que es un campo integrador que aúna la fisiología, la embriología, la biomecánica, la conducta y la ecología, utilizando los métodos modernos de la sistemática y los nuevos materiales procedentes de la paleontología. Como disciplina integradora, la morfología de los vertebrados está también preparada para mostrar el trabajo científico en sí, se tratan y discuten las controversias, y la organización del libro invita a los alumnos a implicarse en el progreso científico. Se incluye, por supuesto, información nueva y actualizada, pero también he incorporado nuevas secciones que reflejan cambios en nuestro campo de la morfología de los vertebrados. En esta edición, por ejemplo, hay una nueva sección sobre «evo-devo» (evolución-degeneración), los mecanismos básicos de control que guían el desarrollo morfológico. En los capítulos siguientes se continúa con ello al examinar cómo los genomas y los mecanismos de control del desarrollo son la base más probable para las nuevas modificaciones evolutivas entre grupos. Aquellos que hayan utilizado este texto anteriormente encontrarán que mantiene la familiar y atractiva organización con los contenidos actualizados, resaltando el apoyo al estudiante. Quienes se acerquen a la obra por primera vez encontrarán que la morfología recibe un tratamiento generoso dentro de un contexto filogenético; pero actualmente esperamos que nuestros alumnos desarrollen habilidades académicas y profesionales más allá de la estricta familiaridad con la terminología anatómica. En general, deseamos que desarrollen un pensamiento crítico, y que manejen fácilmente conceptos científicos. Cada uno de nosotros encontrará su propia forma de componer un curso de morfología de los vertebrados que satisfaga estos objetivos. Este texto se ha diseñado para contribuir a que los profesores configuren sus clases y consigan tales objetivos; es flexible; no siendo necesario utilizarlo en el mismo orden que se presenta aquí, sino que los capítulos pueden asignarse y adaptarse a la configuración del curso de cada cual. Como cada capítulo integra la forma, la función y la evolución pertinentes a cada sistema, todos y cada uno de ellos son coherentes en sí mismos. Aunque ya se ha tratado en anteriores ediciones, permítaseme repetir la estrategia específica de este manual, para mejorar la labor de los estudiantes y contribuir a que desarrollen un pensamiento crítico y una comprensión conceptual.
Para el estudiante
La utilidad para los estudiantes se ve reforzada por diversas características prácticas del libro. Está profusamente ilustrado con figuras que incorporan nueva información y ofrecen perspectivas recientes. Cada capítulo se abre con una introducción. Los conceptos importantes y los términos anatómicos se señalan en letra negrita. Las referencias cruzadas dirigen a los estudiantes a otras zonas del texto en las que pueden actualizar los conceptos o clarificar aspectos poco conocidos. Cada capítulo concluye con un resumen, que dirige la atención sobre los conceptos fundamentales en él desarrollados. Al final del capítulo se incluye una bibliografía importante, y una serie de direcciones electrónicas que enlazan con referencias y fuentes adicionales. La mayoría de los capítulos incluyen ensayos en recuadros especiales, cuyo propósito es presentar aspectos o sucesos históricos que puedan resultar de interés para los estudiantes, siendo, a veces, incluso divertidos. Al final del libro se ha incluido un glosario de definiciones y cuatro apéndices: (A) Álgebra vectorial, (B) Sistema internacional de unidades, (C) Raíces combinatorias griegas y latinas y (D) Clasificación de los cordados. Además de sus características prácticas, el libro también utiliza determinados temas dentro de la morfología, función y evolución de los vertebrados para desarrollar las habilidades de los estudiantes, su razonamiento crítico y su dominio de los conceptos en un entramado coherente. Pensamiento crítico En ciencia, el pensamiento crítico es la capacidad de articular la información factual en un argumento lógico y racional. Especialmente si se encuentra acompañado por un laboratorio, un curso sobre morfología de los vertebrados produce experiencia de primera mano sobre la anatomía de animales representativos. Los estudiantes se ven directamente inmersos en el descubrimiento de las formas de los vertebrados, pero debe animárseles a ir más allá. Los profesores deben conducir a los alumnos hacia problemas mayores —¿cómo funciona?, ¿cómo evolucionó?—. Por ejemplo, muy pronto, al comienzo del libro, los alumnos se encuentran con los métodos con los que examinamos empíricamente cómo trabajan las partes y cómo podemos situar a los organismos en un contexto filogenético. Tras una discusión sobre morfología básica, cada capítulo trata de cómo estos sistemas funcionan y cómo han evolucionado. Deliberadamente, he incluido nuevas y conflictivas opiniones sobre funcionamiento y evolución. Muchas de estas ideas proceden de Europa, donde son conocidas desde hace mucho tiempo; personalmente, considero muchas de ellas atractivas, incluso elegantes; otras me resultan francamente débiles y poco convincentes. A pesar de mi propio escepticismo, he incluido algunas ideas contrarias, como el origen calcicordado de los vertebrados. Mi propósito es hacer que los estudiantes piensen sobre la forma, la función y la evolución. Se discuten varias teorías sobre el origen de las mandíbulas, al igual que sobre el origen de las aletas pareadas. A menudo los alumnos creen que actualmente poseemos las respuestas correctas. Los estudiantes nos ruegan «dígame qué es cierto». El debate sobre la fisiología de los dinosaurios es una estupenda oportunidad para mostrar a los estudiantes el proceso de la investigación científica. La mayoría han visto las películas de cine y suponen que el asunto está zanjado; pero nosotros sabemos que la ciencia es un proceso de refinamiento continuo, desafíos y a veces cambios revolucionarios. Un ensayo presenta el asunto de la endotermia de los dinosaurios. El debate desató la investigación, que ahora vuelve a desafiar la idea de los dinosaurios como animales «de sangre caliente». El segundo ensayo sobre la endotermia de los dinosaurios presenta estas nuevas y opuestas pruebas, y muestra cómo, incluso con los animales extintos, es posible comprobar hipótesis sobre su fisiología, morfología y modo de vida. </t>
  </si>
  <si>
    <t>(PACK: libro + vídeos)</t>
  </si>
  <si>
    <t xml:space="preserve">Mª Reyes González Ramírez  </t>
  </si>
  <si>
    <t>DIRECCIÓN Y GESTIÓN DE RECURSOS HUMANOS</t>
  </si>
  <si>
    <t xml:space="preserve">Encarnación González Vázquez </t>
  </si>
  <si>
    <t>MANUAL PRÁCTICO DE MARKETING</t>
  </si>
  <si>
    <t>RESPONSABILIDAD SOCIAL DIRECTIVA</t>
  </si>
  <si>
    <t>De la responsabilidad empresaria a la responsabilidad social directiva: un análisis desde el ámbito empresarial en el contexto de la globalización</t>
  </si>
  <si>
    <t>http://www.ingebook.com/ib/NPcd/IB_BooksVis?cod_primaria=1000187&amp;codigo_libro=5306</t>
  </si>
  <si>
    <t xml:space="preserve">
- Con contenido Audiovisual -
Prólogo (►)
Parte I.
1. Dirección y directores de recursos humanos (►)
2. Recursos humanos y estrategia (►)
3. Estructuras organizativas y rentabilidad (►)
4. Análisis de puestos de trabajo (►)
5. Planificación de recursos humanos (►)
Parte II.
6. Contratación: reclutamiento y selección (►)
7. Evaluación del personal (►)
8. Estrategia retributiva (►)
9. Retribución basada en el rendimiento (►)
10. Formación y desarrollo (►)
11. Calidad (►)
Parte III.
12. Sistemas de información (►)
13. Internacionalización (►)
14. Motivación (►)
15. Liderazgo (►)
16. Comunicación (►)
17. Responsabilidad social y ética empresarial (►)
18. Cultura empresarial (►)
19. Cambio organizacional (►)</t>
  </si>
  <si>
    <t xml:space="preserve">Mª Reyes González Ramírez
No hay notas del Autor </t>
  </si>
  <si>
    <t>http://www.ingebook.com/ib/NPcd/IB_BooksVis?cod_primaria=1000187&amp;codigo_libro=5308</t>
  </si>
  <si>
    <t>1. Introducción al marketing
2. Análisis competitivo y planificación estratégica
3. Mercado y demanda
4. Investigación de marketing
5. Comportamiento del consumidor
6. Segmentación y posicionamiento
7. Producto
8. Precio
9. Distribución y fuerza de ventas
10. Comunicación"</t>
  </si>
  <si>
    <t xml:space="preserve">Encarnación González Vázquez
No hay notas del Autor </t>
  </si>
  <si>
    <t>http://www.ingebook.com/ib/NPcd/IB_BooksVis?cod_primaria=1000187&amp;codigo_libro=5311</t>
  </si>
  <si>
    <t>"Agradecimientos
1. Introducción
2. La empresa y la gerencia en el contexto social
3. El contexto de la empresa en la sociedad actual
4. Marco Conceptual
5. Marco Teórico
6. Proposiciones de investigación
7. Trabajo de Campo
8. Análisis descriptivo de los resultados
9. Análisis Descriptivo Segmentado
10. Análisis Inductivo
11. Conclusiones
Bibliografía
Anexos"</t>
  </si>
  <si>
    <t xml:space="preserve">Carlos Lallana Sotillos  </t>
  </si>
  <si>
    <t>CONTABILIDAD FINANCIERA SUPERIOR</t>
  </si>
  <si>
    <t>http://www.ingebook.com/ib/NPcd/IB_BooksVis?cod_primaria=1000187&amp;codigo_libro=5321</t>
  </si>
  <si>
    <t>PRESENTACIÓN
Presentación de la asignatura
Itinerario para el desarrollo de la asignatura y presentación de los 15 Niveles de estudio
BASE TEÓRICA
Combinaciones de negocios
Permutas
Operaciones entre empresas del Grupo
Empresas del Grupo, Multigrupo y Asociadas (GMA)
Norma 13ª de elaboración de las cuentas anuales
Fundamentos legales para el desarrollo de la asignatura. Ley de sociedades de capital.
Los instrumentos financieros
Introducción a las operaciones financieras con derivados
Introducción a las coberturas contables
Tratamiento contable del inmovilizado
Unidad Generadora de Efectivo (UGE)
Tratamiento contable de los impuestos sobre beneficios
Comentarios sobre la Norma de Registro y Valoración 11ª
DESARROLLO PRÁCTICO DE LA ASIGNATURA
Nivel 1. Introducción a la asignatura de contabilidad de contabilidad financiera superior
Niveles 2, 3, 4,5 y 6.
PRIMER ENUNCIADO PRÁCTICO BÁSICO
Nivel 7. Problemática contable ocasionada por la morosidad del socio “C”
Nivel 8. Estudio contable sobre situaciones extremas
Nivel 9. Ofertas públicas de acciones (OPS)
Nivel 9. Ofertas públicas de acciones (OPA)
Nivel 10. Confección del Estado de Cambios en el Patrimonio Neto: ECPN
SEGUNDO ENUNCIADO PRÁCTICO BÁSICO
Nivel 11. Estudio contable sobre casos especiales de combinaciones de negocios, fusiones y escisiones
TERCER ENUNCIADO PRÁCTICO BÁSICO
(Sin vinculación contable entre las sociedades)
TERCER ENUNCIADO PRÁCTICO BÁSICO
(Con vinculación contable entre las sociedades)
TERCER ENUNCIADO PRÁCTICO BÁSICO
(Intercapitalización)
Nivel 12. Introducción a las operaciones con derivados
Nivel 13. Introducción a las coberturas contables
Nivel 14. Estudio contable de un empréstito de obligaciones convertibles en acciones (Instrumento financiero compuesto)
CUARTO ENUNCIADO PRÁCTICO BÁSICO
Nivel 15. Transacciones en moneda extranjera
EJERCICIOS PARA LA EVALUACIÓN CONTINUA Y CRITERIO DE EVALUACIÓN
GUÍA PARA LA RESOLUCIÓN CONTABLE DE FUSIONES SOCIETARIAS
ALGUNAS PREGUNTAS DE LOS EJERCICIOS DE “AUTOTEST” PLANTEADAS EN EJERCICIOS ANTERIORES</t>
  </si>
  <si>
    <t xml:space="preserve">Esta obra de Contabilidad Financiera Superior, es el resultado de mi labor docente del autor a lo largo de mi carrera académica como profesor de esta asignatura en la titulación de Grado De Administración y Dirección de Empresas y con más de 25 años en la Universidad del País Vasco/ Euskal Herriko Unibertsitatea (UPV/EHU). He sido testigo del desarrollo de la materia hasta culminar en el actual Plan General de Contabilidad publicado en 2.007, según Real Decreto 1514/2007, de 16 de noviembre. </t>
  </si>
  <si>
    <t xml:space="preserve">Carlos Lallana Sotillos
Profesor Titular de la Escuela Universitaria de Estudios Empresariales de Donostia/San Sebastián. </t>
  </si>
  <si>
    <t xml:space="preserve">Aldo Olcese y Juan Alfaro </t>
  </si>
  <si>
    <t>LA RESPONSABILIDAD SOCIAL, MOTOR DEL CAMBIO EMPRESARIAL</t>
  </si>
  <si>
    <t>Una propuesta española para Europa y América Latina</t>
  </si>
  <si>
    <t>http://www.ingebook.com/ib/NPcd/IB_BooksVis?cod_primaria=1000187&amp;codigo_libro=5315</t>
  </si>
  <si>
    <t xml:space="preserve">Aldo Olcese
No hay notas del Autor
Juan Alfaro
No hay notas del Autor </t>
  </si>
  <si>
    <t xml:space="preserve">Mariana Martínez Berlanga y Martiño Rodríguez-González   </t>
  </si>
  <si>
    <t>TEORÍA FAMILIAR SISTÉMICA DE BOWEN</t>
  </si>
  <si>
    <t>Avances y aplicación terapéutica</t>
  </si>
  <si>
    <t>http://www.ingebook.com/ib/NPcd/IB_BooksVis?cod_primaria=1000187&amp;codigo_libro=5313</t>
  </si>
  <si>
    <t xml:space="preserve">Mariana Martínez Berlanga
No hay notas del Autor
Martiño Rodríguez-González
No hay notas del Autor </t>
  </si>
  <si>
    <t xml:space="preserve">Andrzej Pilat   </t>
  </si>
  <si>
    <t>TERAPIAS MIOFASCIALES: INDUCCIÓN MIOFASCIAL</t>
  </si>
  <si>
    <t>Aspectos teóricos y aplicaciones clínicas</t>
  </si>
  <si>
    <t>http://www.ingebook.com/ib/NPcd/IB_BooksVis?cod_primaria=1000187&amp;codigo_libro=5312</t>
  </si>
  <si>
    <t xml:space="preserve">Andrzej Pilat
No hay notas del Autor </t>
  </si>
  <si>
    <t xml:space="preserve">Fernando C. Ballabriga  </t>
  </si>
  <si>
    <t>http://www.ingebook.com/ib/NPcd/IB_BooksVis?cod_primaria=1000187&amp;codigo_libro=5314</t>
  </si>
  <si>
    <t xml:space="preserve">Fernando C. Ballabriga
ESADE Business School </t>
  </si>
  <si>
    <t xml:space="preserve">Werner Louis Apt Baruch  </t>
  </si>
  <si>
    <t xml:space="preserve">Abel Archundia García </t>
  </si>
  <si>
    <t>PARASITOLOGÍA HUMANA</t>
  </si>
  <si>
    <t>CIRUGÍA 1 5ED</t>
  </si>
  <si>
    <t>Educación Quirúrgica</t>
  </si>
  <si>
    <t>CIRUGÍA 2</t>
  </si>
  <si>
    <t>MICOLOGÍA MÉDICA ILUSTRADA 5ED</t>
  </si>
  <si>
    <t>DERMATOLOGÍA 5ED</t>
  </si>
  <si>
    <t>Atlas, diagnóstico y tratamiento</t>
  </si>
  <si>
    <t>MANUAL DE FARMACOLOGÍA  BÁSICA Y CLÍNICA 6ED</t>
  </si>
  <si>
    <t>FISIOLOGÍA DE LA NUTRICIÓN</t>
  </si>
  <si>
    <t>FISÍCA PARA INGENIERÍA Y CIENCIAS 2ED</t>
  </si>
  <si>
    <t>PARASITOLOGÍA MÉDICA 4ED</t>
  </si>
  <si>
    <t>EVALUACIÓN DEL ESTADO DE NUTRICIÓN EN EL CICLO VITAL HUMANO 2ED</t>
  </si>
  <si>
    <t>FUNDAMENTOS DE ADMINISTRACIÓN FINACIERA 14ED</t>
  </si>
  <si>
    <t>JAWETZ, MELNICK Y ADELBERG. MICROBIOLOGÍA MÉDICA 26ED</t>
  </si>
  <si>
    <t>NUTRICIÓN 5ED</t>
  </si>
  <si>
    <t>En las diferentes etapas de la vida</t>
  </si>
  <si>
    <t>SCHWARTZ. PRINCIPIOS DE CIRUGÍA 9ED</t>
  </si>
  <si>
    <t>MANUAL DE FARMACOLOGÍA Y TERAPÉUTICA 2ED</t>
  </si>
  <si>
    <t>WARDLAW. PERSPECTIVAS EN NUTRICIÓN 9ED</t>
  </si>
  <si>
    <t>TERMINOLOGÍA MÉDICA 5ED</t>
  </si>
  <si>
    <t>QUÍMICA ORGÁNICA 9ED</t>
  </si>
  <si>
    <t>SALUD, AMBIENTE Y TRABAJO</t>
  </si>
  <si>
    <t>MARKETING INTERNACIONAL 16ED</t>
  </si>
  <si>
    <t>MECÁNICA DE FLUIDOS 2ED</t>
  </si>
  <si>
    <t>Para ingeniería y ciencias.</t>
  </si>
  <si>
    <t>FUNDAMENTOS DE QUÍMICA</t>
  </si>
  <si>
    <t>ADMINISTRACIÓN DE OPERACIONES 13ED</t>
  </si>
  <si>
    <t>Producción y cadena de suministros</t>
  </si>
  <si>
    <t>ADMINISTRACIÓN DE RECURSOS HUMANOS 9ED</t>
  </si>
  <si>
    <t>El capital humano de las organizaciones</t>
  </si>
  <si>
    <t>INTRODUCCIÓN A LA TEORÍA GENERAL DE LA ADMINISTRACIÓN 8ED</t>
  </si>
  <si>
    <t>MANUAL DE MACROECONOMÍA BÁSICA</t>
  </si>
  <si>
    <t>Ejercicios y prácticas</t>
  </si>
  <si>
    <t>NOTAS FORENSES</t>
  </si>
  <si>
    <t>MANUAL DE PRÁCTICAS DE BROMATOLOGÍA</t>
  </si>
  <si>
    <t>DIAGNÓSTICO Y TRATAMIENTO GINECOOBSTÉTRICOS 11ED</t>
  </si>
  <si>
    <t>MATEMÁTICAS FINANCIERAS 5ED</t>
  </si>
  <si>
    <t>ESTADÍSTICA APLICADA A LA ADMINISTRACIÓN Y A LA ECONOMÍA</t>
  </si>
  <si>
    <t>Con aplicaciones en Excel</t>
  </si>
  <si>
    <t>http://www.ingebook.com/ib/NPcd/IB_BooksVis?cod_primaria=1000187&amp;codigo_libro=5330</t>
  </si>
  <si>
    <t xml:space="preserve">1. Importancia de la parasitología. 2. Generalidades. 3. Adaptación a la vida parasitaria. 4. Relación parásito hospedero. 5. Clasificación de los parásitos y generalidades de los protozoos. 6. Metazoos. 7. Ecología y parasitosis. 8. Bioquímica de parásitos. 9. Biología molecular de parásitos. 10. Genética de las parasitosis. 11. Respuesta inmune antiparasitaria. 12. Patología general de las parasitosis. 13. Epidemiología y parasitosis. 14. Aspectos sociales de las parasitosis. 15. Enteroparasitosis. Características generales. 16. Amebiasis. 17. Balantidiasis 18. Giardiasis. 19. Blastocistiasis. 20. Dientamebiasis. 21. Cystoisosporiasis. 22. Sarcocistosis. 23. Cryptosporidiasis. 24. Cyclosporiasis. 25. Fasciolopsiasis. 26. Teniasis por taenia solium, T. saginy, T. Asiática. 27. Himenolepiasis. 28. Dipilidiasis. 29. Difilobotriasis. 30. Ascariasis. 31. Trichuriasis (tricocefalosis). 32. Enterobiasis (oxiuriasis). 33. Uncinariasis. 34. Estrongiloidiasis. 35. Anisakidiasis. 36. Capilariasis intestinal. 37. Otras parasitosis del tubo digestivo. 38. Comensales del tubo digestivo. 39. Características generales de las parasitosis de los tejidos, sangre, vías urinarias y otras localizaciones. 40. Tripanosomiasis africana (enfermedad del sueño). 41. Tripanosomiasis americana (enfermedad de chagas). 42. Leishmaniasis. 43. Malaria 44. Babesiosis. 45. Toxoplasmosis. 46. Amebas de vida libre. 47. Neumocistosis. 48. Microsporidiasis. 49. Tricomoniasis. 50. Fascioliasis. 51. Clonorquiasis. 52. Opistorquiasis. 53. Paragonimiasis. 54. Esquistosomiasis por schistosoma man. 55. Cisticercosis por taenia solium. 56. Hidatidosis y echinococcosis. 57. Larva migrante cutánea. 58. Larva migrante visceral. 59. Filariasis. 60. Triquinosis. 61. Gnastostomiasis. 62. Capilariasis tisulares. 63. Angiostrongiliasis abdominal. 64. Pentastomiasis. 65. Otras parasitosis de los tejidos, sangre, vías urinarias y otras localizaciones. 66. Parasitosis del pulmón. 67. Parasitosis hepáticas. 68. Parasitosis cutáneas. 69. Parasitosis oculares. 70. Parasitosis del corazón. 71. Parasitosis del sistema nervioso central. 72. Parasitosis del sistema genito-urinario. 73. Generalidades. 74. Dípteros, moscas, mosquitos y tábano. 75. Piojos y pulgas. 76. Cucarachas o blátidos cimidios o chinches de cama. 77. Triatominos y su control. 78. Sarna y otras acarosis. 79. Garrapatas. 80. Artrópodos ponzoñosos. 81. Anemia y parasitosis. 82. Síndrome de hipereosinofilia y parasitosis. 83. Síndrome infeccioso y parasitosis. 84. Síndrome de inmunosupresión adquirida y parasitosis. 85. Diarrea ocasionada por parásitos. 86. Modelos matemáticos y parasitosis. 87. Parásitos y nutrición. Una interacción compleja. 88. Parasitosis del viajero. 89. Infecciones parasitarias congénitas. 90. Parasitosis transmitidas por el perro o gato. 91. Zoonosis parasitarias transmitidas por alimentos. 92. Diagnostico de laboratorio de las parasitosis. 93. Aplicación del cultivo in vitro al diagnóstico de las parasitosis. 94. Tratamiento de las parasitosis intestinales y tablas terapéuticas. </t>
  </si>
  <si>
    <t xml:space="preserve">Texto que comprende los aspectos más importantes de la parasitología humana en Latinoamérica, bien sea por la morbilidad o mortalidad que producen.  Cada capítulo contiene la historia, biología, patogenia, anatomía patológica, epidemiología, clínica, diagnóstico, tratamiento y prevención de las diversas parasitosis del hombre.  Se complementa con dos a tres casos clínicos cuyo diagnóstico, tratamiento o conducta a seguir deberá ser respondido por el lector.  Lo mismo sucede con 15 preguntas de elección múltiple con cuatro alternativas, de las cuales el educando deberá responder la correcta, permitiendo así un proceso de enseñanza aprendizaje activo.  El libro se basa en la experiencia de un selecto grupo de parasitólogos, muchos de los cuales son especialistas connotados en sus respectivas materias.  En el libro las palabras que aparecen por primera vez en un capítulo, y que forman parte del glosario, se presentan en negrita.  Colaboración de autores de los siguientes países: Alemania, Argentina, Bélgica, Brasil, Colombia, Costa Rica, Dinamarca, Ecuador, Egipto, España, Francia, Inglaterra, Italia, México, Perú y Venezuela. </t>
  </si>
  <si>
    <t>http://www.ingebook.com/ib/NPcd/IB_BooksVis?cod_primaria=1000187&amp;codigo_libro=5331</t>
  </si>
  <si>
    <t xml:space="preserve">Capítulo 1. Historia de la cirugía
Capítulo 2. La célula y el código de las moléculas
Capítulo 3. Mediadores químicos de la inflamación
Capítulo 4. Proceso de curación de las heridas
Capítulo 5. Agentes infecciosos en cirugía
Capítulo 6. Defensa del huésped contra la infección
Capítulo 7. Respuesta metabólica al traumatismo quirúrgico
Capítulo 8. Procedimientos antimicrobianos en el ejercicio de la cirugía
Capítulo 9. Área de quirófanos
Capítulo 10. Técnica aséptica
Capítulo 11. Preoperatorio
Capítulo 12. Anestesia
Capítulo 13. Transoperatorio
Capítulo 14. El acto quirúrgico
Capítulo 15. Procedimientos esenciales
Capítulo 16. El posoperatorio
Capítulo 17. Líquidos, electrólitos y equilibrio acidobásico en el posoperatorio
Capítulo 18. Soporte nutricional al paciente quirúrg </t>
  </si>
  <si>
    <t xml:space="preserve">Ciencia y tecnología evolucionan minuto a minuto; los conocimientos se incrementan en forma exponencial e impredecible y, en este contexto de explosión tecnológica, los avances en diferentes campos se aplican inmediatamente a la disciplina quirúrgica. El profesional de la salud en general y el cirujano en particular viven en un entorno de verdadero vértigo tecnológico.  En la vastedad de la información que ahora tiene disponible, el cirujano en formación necesita textos básicos que lo orienten; requiere una bitácora que, con bases sólidas derivadas de la experiencia del profesorado, pueda conducirlo y darle la pauta a seguir en su formación académica y práctica.  La quinta edición de Cirugía 1. Educación quirúrgica cumple a cabalidad con ese objetivo. No busca simplemente ofrecer información, sino constituirse en un auxiliar didáctico indispensable en la educación quirúrgica pues está orientado a la aplicación del conocimiento adquirido. Se han actualizado todos los capítulos y el texto incluye la inserción de códigos QR que el lector podrá escanear con un dispositivo móvil para tener acceso a imágenes o videos cortos que ilustran los procedimientos y maniobras elementales de conducta quirúrgica.  Incluye un centro de aprendizaje en línea.  Todo ello hace de Cirugía 1. Educación quirúrgica un texto orientado a la enseñanza eficaz e instrucción clara y oportuna, indispensable para quienes se inician en el camino de las ciencias de la salud, a fin de sentar bases sólidas para un adecuado desarrollo de las actitudes, destrezas y habilidades que necesitará en el ejercicio de su profesión </t>
  </si>
  <si>
    <t xml:space="preserve">Abel Archundia García
Profesor Titular del curso de Posgrado de Cirugía Cardiotorácica,
Universidad Nacional Autónoma de México (UNAM)
Miembro fundador y ex Presidente del Consejo Nacional de Cirugía de Tórax
Ex Presidente de la Sociedad Mexicana de Cirugía Cardiaca, A.C.
Certifi cado por el Consejo Nacional de Cirugía del Tórax
Certifi cado por el Consejo Mexicano de Angiología y Cirugía Vascular
Jefe de la División de Investigación Clínica y en Cirugía
Centro Médico Nacional “20 de Noviembre”, Instituto de Seguridad
y Servicios Sociales de los Trabajadores del Estado (ISSSTE) </t>
  </si>
  <si>
    <t>1. Hemostasia en cirugía. 2. Trauma y choque traumático. 3. Bases oncológicas de la cirugía. 4. Trasplante. 5. Enfermedad arterial periférica. 6. Insuficiencia venosa. 7. Mínima invasión. 8. Piel y tejido subcutáneo. 9. Cabeza y cuello. 10. Mama. 11. Esófago y hernia diafragmática. 12. Hernias de la pared abdominal. 13. Abdomen agudo y apendicitis. 14. Obstrucción intestinal. 15. Hemorragia Gastrointestinal. 16. Hígado. 17. Vesícula y vías biliares. 18. Colon, recto y ano. 19. Tracto urinario.</t>
  </si>
  <si>
    <t xml:space="preserve"> Presenta la información esencial que guiará al alumno de pregrado en la adquisición de las competencias obligadas para su progreso en los ciclos clínicos.  Proporciona información actualizada y puntual para el médico en formación sobre patología quirúrgica y terapéutica quirúrgica.  El objetivo primario es hacer expedita la instrucción fundamental y dar el sustento teórico a las competencias del médico general.  Aporta información fluida y gráfica de la patología quirúrgica, que se puede integrar con la exploración clínica y correlacionarse con los diversos auxiliares del diagnóstico.  Aborda los temas que los alumnos necesitan saber en su rotación clínica y sirve como guía de estudios para el examen de residencias médicas.  Se hizo esta obra con la colaboración y con el consejo de colegas veteranos en la docencia, con el concurso de cirujanos que recientemente acreditaron sus especialidades y con las observaciones de cirujanos que están todavía en entrenamiento o en el trabajo de campo.  Como novedad o actualización en la información para el médico general, se aborda lo que se considera la revolución quirúrgica contemporánea: la mínima invasión.  Destacan las novedades en la implantación percutánea de dispositivos electrónicos, marcapasos, desfibriladores, neuroestimuladores, la cirugía endovascular, la implantación percutánea de prótesis en los vasos y en el corazón, cirugía video-asistida en cavidades y extracavitaria, y la cirugía en telecomando, conocida como robótica</t>
  </si>
  <si>
    <t xml:space="preserve">Sección I Aspectos generales 
Capítulo 1 Historia de la micología médica
Capítulo 2 Generalidades 
Capítulo 3 Hongos 
Capítulo 4 Taxonomía y clasificación
Capítulo 5 Diagnóstico de laboratorio 
Sección II Micosis superficiales 
Capítulo 6 Dermatofitosis 
Capítulo 7 Pitiriasis versicolor 
Capítulo 8 Piedras 
Capítulo 9 Tiña negra 
Capítulo 10 Oculomicosis (queratitis micótica) 
Capítulo 11 Otomicosis 
Sección III Micosis subcutáneas 
Capítulo 12 Micetoma 
Capítulo 13 Esporotricosis 
Capítulo 14 Cromoblastomicosis 
Capítulo 15 Lacaziosis (lobomicosis) 
Sección IV Micosis sistémicas 
Capítulo 16 Coccidioidomicosis 
Capítulo 17 Histoplasmosis 
Capítulo 18 Paracoccidioidomicosis 
Capítulo 19 Blastomicosis 
Sección V Micosis oportunistas 
Capítulo 20 Candidosis (candidiasis) 
Capítulo 21 Criptococosis 
Capítulo 22 Zigomicosis 
Capítulo 23 Aspergilosis 
Sección VI Enfermedades por actinomicetos y bacterias 
Capítulo 24 Actinomicosis 
Capítulo 25 Nocardiosis 
Capítulo 26 Botriomicosis 
Capítulo 27 Eritrasma 
Capítulo 28 Tricomicosis axilar 
Capítulo 29 Queratólisis punteada 
Sección VII Micosis poco frecuentes 
Capítulo 30 Rinosporidiosis 
Capítulo 31 Hialohifomicosis y contaminantes de laboratorio 
Capítulo 32 Feohifomicosis 
Capítulo 33 Prototecosis y neumocistosis 
Sección VIII Cultivos, tinciones, antimicóticos 
Capítulo 34 Medios de cultivo 
Capítulo 35 Tinciones, reactivos, colorantes y fórmulas diversas 
Capítulo 36 Antimicóticos 
Apéndice 
Guía de productos comerciales antimicóticos y contra actinomicetos
Glosario 
Índice alfabético
</t>
  </si>
  <si>
    <t>Micología médica ilustrada, en su quinta edición, se renueva y actualiza. Su nueva presentación la convierte en una obra imprescindible para el interesado en conocer la micología médica de una manera atractiva, ágil y práctica.  Como en las ediciones anteriores, la información se encuentra cuidadosamente sistematizada, los temas han sido actualizados y la iconografía es más amplia y atractiva. Con esta presentación sin duda se propicia un mejor aprendizaje del estudiante de medicina, biología o bioquímica, a la vez que resulta útil y práctica para el médico general, el dermatólogo o el profesional de otras especialidades relacionadas con la Micología.  Las ilustraciones de los aspectos macroscópicos y microscópicos de los hongos son de primerísima calidad, además de que los mapas de distribución geográfica y los esquemas de morfología y formas de reproducción son modernos y fáciles de interpretar.  Incluye un centro de aprendizaje en línea.  El conjunto de los atributos de esta obra la convierte en una referencia obligada sobre la materia. La vigencia del texto, la profusión de material ilustrativo, así como su lenguaje claro y conciso, entre otros rasgos característicos, hacen de esta quinta edición de Micología médica ilustrada un texto esencial en su campo</t>
  </si>
  <si>
    <t>1. La piel. 
2. Acné vulgar. 
3. Complejo cutáneo de pierna. 
4. Corticodermias. 
5. Dermatosis reaccionales. 
6. Discromías. 
7. Enfermedades difusas del tejido conectivo. 
8. Enfermedades ampollares y vesiculares. 
9. Enfermedades del metabolismo y de depósito. 
10. Enfermedades psicosomáticas. 
11. Infecciones de transmisión sexual. 
12. Genodermatosis. 
13. Infecciones por bacterias. 
14. Micosis superficiales. 
15. Micosis profundas. 
16. Onicopatías. 
17. Parasitosis cutáneas. 
18. Tricopatías. 
19. Tumores cutáneos benignos. 
20. Tumores cutáneos malignos. 
21. Virosis cutáneas. 
22. Cirugía dermatológica y cosmética. 
Apéndice I. Fórmulas de medicina galénica. 
Apéndice II. Guía de medicamentos de patente</t>
  </si>
  <si>
    <t>Edición revisada y actualizada, contiene el diagnóstico y tratamiento de más
  de 150 patologías dermatológicas, basada en la experiencia del Dr. Arenas. 
• Se centra en dar la respuesta a las necesidades del profesional de la 
  atención primaria y medicina interna. 
• Incluye consejos prácticos y claros para el diagnóstico y tratamiento, 
  así como la clasificación de lesiones primarias, secundarias y especiales, 
  más de 400 fotografías clínicas a color que muestran las manifestaciones 
  clásicas de la enfermedad y las variantes menos comunes. 
• Además incluye las enfermedades cutáneas pediátricas.</t>
  </si>
  <si>
    <t>Sección I. Principios básicos de la farmacología. Sección II. Farmacología del sistema nervioso autónomo y central. Sección III. Farmacología cardiovascular. Sección IV. Farmacología endocrina. Sección V. Farmacología gastrointestinal. Sección VI. Farmacoterapia de la inflamación, fiebre y alergias. Sección VII. Quimioterapia de las enfermedades parasitarias y microbianas. Sección VIII. Temas especiales. Guía de respuestas.</t>
  </si>
  <si>
    <t xml:space="preserve"> La sexta edición contiene información concisa y precisa acerca de los temas más relevantes de la Farmacología.  Además exponemos los conocimientos fundamentales y los datos más recientes.  Empleamos un estilo sencillo y moderno de tal forma que la obra se adapta a los programas de Farmacología de las diversas escuelas de medicina, odontología y de enfermería.  Por sus características, este libro es de gran utilidad no sólo para los alumnos de medicina, enfermería, odontología, fisioterapia y psicología, sino además para maestros, instructores de primeros auxilios y de los servicios sociales de salubridad.  También este libro puede ser utilizado como libro de consulta rápida para los médicos y residentes.  Se ha incluido un nuevo capítulo de anestesia donde se integra información actualizada y sucinta sobre este importante tema</t>
  </si>
  <si>
    <t xml:space="preserve">Capítulo 1. Conceptos fundamentales
Capítulo 2. Ingreso y utilización de los alimentos en el sistema digestivo
Capítulo 3. Mecanismos de comunicación celular y regulación de la homeostasis a través del sistema neuroendocrino
Capítulo 4. Transporte de nutrimentos y otras sustancias en el sistema cardiovascular
Capítulo 5. Metabolismo de las lipoproteínas
Capítulo 6. Papel del tejido adiposo en la regulación de la energía
Capítulo 7. Regulación del calcio y otros nutrimentos inorgánicos en el sistema óseo
Capítulo 8. El oxígeno como nutrimento y su función en la respiración celular
Capítulo 9. Utilización de sustratos energéticos en el músculo esquelético durante el ayuno y la etapa posprandial
Capítulo 10. Eliminación de los desechos metabólicos por el sistema renal
</t>
  </si>
  <si>
    <t>Este texto fue diseñado como libro de consulta y material didáctico básico para los estudiantes de la Licenciatura en Nutrición y Nutriólogos egresados que deseen recordar o aclarar conceptos de la fisiología humana.  Su enfoque puede en algunos casos ser menos profundo que los libros de texto de fisiología humana para médicos y su orientación es hacia los caminos metabólicos que deben seguir los nutrimentos una vez que son ingeridos como parte de la dieta.  Describe conceptos fundamentales de la nutrición que sirven de plataforma para comprender el verdadero papel metabólico de los nutrimentos en el organismo, así como el concepto de homeostasis, que describe los mecanismos que utiliza el organismo para mantener un control estricto en los componentes sanguíneos (medio interno).  Trata sobre las funciones de cada sección del aparato digestivo, con énfasis en los procesos de digestión que sufren los alimentos con el apoyo de los órganos anexos y analiza la forma en que los diferentes tipos de nutrimentos serán absorbidos y transportados hacia las células.  Analiza al sistema neuroendocrino como responsable de la comunicación entre órganos, tejidos y células, a través de las hormonas y los neurotransmisores.  Revisa las funciones de la circulación sanguínea y su papel en el transporte de los nutrimentos y los desechos metabólicos, así como el papel de las lipoproteínas como sistema de transporte, el tejido adiposo como órgano que almacena las reservas de energía y participa en la regulación del peso corporal.  Apunta el papel del calcio en la formación de los huesos; la función de los pulmones y su importancia en el intercambio de oxígeno y bióxido de carbono y el papel de estas sustancias a nivel celular.  Muestra las funciones del sistema músculo esquelético, su consumo de energía e interacciones con el hígado, y describe los órganos relacionados con la eliminación de desechos tóxicos para el organismo, con énfasis en la función del sistema renal.  Incluye mapas mentales que facilitan la comprensión del texto, al integrar los conceptos descritos en una forma gráfica</t>
  </si>
  <si>
    <t xml:space="preserve">Parte 1: MECÁNICA DE PARTÍCULAS PUNTUALES
1.-Visión general
2.-Movimiento en línea recta
3.-Movimiento en dos y tres dimensiones
4.-Fuerza
5.-Energía cinética, trabajo y potencia
6.-Energía potencial y conservación de la energía
 7.-Momento y colisiones
Parte 2: OBJETOS EXTENSOS, MATERIA Y MOVIMIENTO CIRCULAR
8.-Sistemas de partículas y objetos extensos
9.-Movimiento circular
10.-Rotación
11.-Equilibrio estatico
12.-Gravitación
13.-Solidos y fluidos
Parte 3: OSCILACIONES Y ONDAS
14.-Oscilaciones
15.-Ondas
16.-Sonido
Parte 4: FÍSICA TÉRMICA
17.-Temperatura
18.-El calor y la primera ley de la termodinámica
19.-Gases ideales
20.-La segunda ley de la termodinámica
Apéndice A. Fundamentos de matemáticas
Apéndice B. Propiedades de los elementos
Respuestas de problemas y preguntas seleccionadas </t>
  </si>
  <si>
    <t>Con el objetivo de reflejar las nuevas investigaciones y los métodos de enseñanza de la física más recientes, esta edición ha sido actualizada completamente. Los cambios varían de la inclusión de elementos recién descubiertos en la tabla periódica a la adición de ejercicios nuevos en cada capítulo.</t>
  </si>
  <si>
    <t xml:space="preserve">Parte 5: ELECTRICIDAD 
21.-Electrostática.
22.-Campos eléctricos y ley de Gauss.
23.-Potencial electrico.
24.-Capacitores
25.-Corriente y Resistencia.
26.-Círculos de corriente directa.
Parte 6: MAGNETISMO
27.-Magnetismo.
28.-Campos magnéticos de cargas en movimiento.
29.-Inducción electromagnética.
30.-Circuitos de corriente alterna.
31.-Ondas electromagnéticas.
Parte 7: ÓPTICA
32.-Óptica geométrica. 
33.-Lentes e instrumentos ópticos.
34.-Óptica ondulatoria
Parte 8: RELATIVIDAD Y FÍSICA CUÁNTICA
35.-Relatividad.
36.-Física cuántica.
37.-Mecánica cuántica.
38.-Física atómica.
39.-Física de partículas elementales.
40.-Física nuclear.
Apéndice A
Apéndice B
Respuestas de problemas y preguntas seleccionadas </t>
  </si>
  <si>
    <t>Con el objetivo de reflejar las nuevas investigaciones y los métodos de enseñanza de la física más recientes, esta edición ha sido actualizada completamente. Los cambios varían de la inclusión de elementos recién descubiertos en la tabla periódica a la adición de ejercicios nuevos en cada capítulo. Además, se han agregado nuevos “Ejercicios de versión múltiple” a formarse una comprensión conceptual, a aprender a relacionar las cantidades físicas diferentes y a reconocer problemas.</t>
  </si>
  <si>
    <t xml:space="preserve">Capítulo 1. Historia de la parasitología 
Capítulo 2. Aspectos generales de la parasitología 
Capítulo 3. Efectos de la parasitación en el aparato digestivo 
Capítulo 4. Amibiasis 
Capítulo 5. Amibas de vida libre patógenas y oportunistas 
Capítulo 6. Amibas comensales 
Capítulo 7. Giardiasis 
Capítulo 8. Tricomoniasis urogenital, intestinal y bucal 
Capítulo 9. Leishmaniasis 
Capítulo 10. Enfermedad de Chagas y otras tripanosomiasis 
Capítulo 11. Balantidiasis 
Capítulo 12. Criptosporidiosis 
Capítulo 13. Isosporosis 
Capítulo 14. Sarcocistosis 
Capítulo 15. Toxoplasmosis 
Capítulo 16. Paludismo (malaria) 
Capítulo 17. Ciclosporosis 
Capítulo 18. Blastocistosis 
Capítulo 19. Himenolepiasis 
Capítulo 20. Teniasis y cisticercosis 
Capítulo 21. Hidatidosis 
Capítulo 22. Dipilidiosis 
Capítulo 23. Difilobotrosis 
Capítulo 24. Fasciolosis 
Capítulo 25. Paragonimiasis 
Capítulo 26. Esquistosomosis 
Capítulo 27. Ascariasis 
Capítulo 28. Tricocefalosis (trichuriosis) 
Capítulo 29. Enterobiasis 
Capítulo 30. Estrongiloidosis 
Capítulo 31. Uncinariasis 
Capítulo 32. Toxocariosis 
Capítulo 33. Gnatostomiasis 
Capítulo 34. Triquinelosis 
Capítulo 35. Oncocercosis 
Capítulo 36. Artrópodos de importancia médica 
Capítulo 37. Respuesta inmune a parásitos 
Capítulo 38. Diagnóstico de las parasitosis 
Capítulo 39. Tinciones y cultivos para el estudio de los parásitos 
Capítulo 40. Desarrollo de nuevos fármacos en parasitología 
Capítulo 41. Técnicas inmunológicas para el estudio de antígenos parasitarios 
Capítulo 42. Técnicas moleculares para el estudio de parásitos 
Capítulo 43. Técnicas para visualización de parásitos mediante microscopia 
Apéndice A. Parasitosis estudiadas organizadas por sistemas 
Apéndice B. Mapas mentales aplicados al estudio de la parasitología </t>
  </si>
  <si>
    <t>La filosofía del libro es conocer las enfermedades causadas al
humano por parásitos, haciendo énfasis en los mecanismos moleculares
que intervienen en la infección, en la respuesta tanto patológica como
inmunológica del individuo infectado, así como en los aspectos moleculares
que se emplean para un correcto diagnóstico, tratamiento e investigación 
epidemiológica. 
Contenido organizado en 45 capítulos. 
Los primeros tres capítulos abordan los aspectos 
generales de las enfermedades parasitarias y sus agentes 
causales, incluyendo una reseña histórica de los eventos que marcaron los 
hallazgos más importantes y que definieron la parasitología actual. 
Los siguientes 16 capítulos versan sobre infecciones causadas por 
protozoarios. 
Los siguientes 17 capítulos tratan sobre helmintiasis, es decir, infecciones
causadas por gusanos. 
Incluye un extenso capítulo sobre artrópodos de importancia médica. 
Los últimos siete capítulos abordan aspectos sobre técnicas, mecanismos
inmunológicos y moleculares para investigar, diagnosticar, tratar y 
estudiar las enfermedades parasitarias y/o sus agentes causales</t>
  </si>
  <si>
    <t xml:space="preserve">1.- Conceptos introductorios
2.- Planeación 
3.- Planeación estratégica
4.- Técnicas y herramientas de planeación 
5.- Organización
6.- Integración 
7.- Fundamentos de la dirección 
8.- Liderazgo
9.- Comunicación
10.- Motivación
11.- Los equipos de trabajo y la cultura organizaciónal 
12.- Control
13.- Herramientas y técnicas de control </t>
  </si>
  <si>
    <t>El autor detalla los pasos del proceso administrativo de manera amigable y busca que el estudiante aprenda paulatinamente los conceptos y la teoría vigente. El análisis del proceso administrativo propuesto consta de cinco pasos: planeación, organización, integración, dirección y control. El estudio de este proceso se realiza de manera exhaustiva e incorpora las vertientes de pensamiento que corresponden a cada paso que define el trabajo de los administradores.</t>
  </si>
  <si>
    <t xml:space="preserve">Capítulo 1. Enseñanza-aprendizaje de la valoración del estado de nutrición en el medio universitario basado en competencias
Capítulo 2. Panorama epidemiológico de la nutrición en México
Capítulo 3. Proceso de evaluación y diagnóstico del estado de nutrición. Metodología y criterios de aplicación
Capítulo 4. Evaluación del estado de nutrición en la infancia
Capítulo 5. Evaluación del estado de nutrición del adolescente
Capítulo 6. Evaluación del estado de nutrición del adulto
Capítulo 7. Evaluación del estado de nutrición del adulto mayor
Capítulo 8. Evaluación del estado de nutrición de la mujer embarazada y de la madre lactante
Capítulo 9. Evaluación del estado de nutrición del deportista
Capítulo 10. Evaluación del estado de nutrición en condiciones especiales
Capítulo 11. Evaluación del estado de nutrición en poblaciones
</t>
  </si>
  <si>
    <t>Esta obra es el resultado de un trabajo consensuado entre docentes
universitarios de las licenciaturas en Nutrición de escuelas y 
facultades afiliadas a la Asociación Mexicana de Miembros de Facultades
y Escuelas de Nutrición, A.C. 
Puntos clave:
Incluye aspectos relevantes del ¿qué enseñar?, ¿cómo enseñar? y 
¿para qué enseñar? a valorar el estado de nutrición en individuos
 sanos y enfermos, en la actividad física y el deporte, en todas 
las etapas de la vida del ser humano.
Presenta discernimientos que permiten abordar el problema de la 
alimentación y nutrición en la sociedad a partir de reunir y 
analizar datos para identificar los problemas del paciente, sus 
necesidades y los recursos con que se cuenta en la satisfacción 
de las necesidades y en la solución o atenuación del problema.
Asimismo, cuenta con la aplicación de diversos métodos, tales como: 
la evaluación clínica, la dietética, la antropométrica, el bioquímico 
y los métodos biofísicos, que en conjunto dan la pauta para realizar 
un diagnóstico adecuado a cada caso.
Considera aspectos tales como: cuál es el objetivo de realizar la 
evaluación y quiénes son los sujetos a evaluar: si son niños, adultos,
ancianos; están enfermos o sanos; son personas que deambulan o están
hospitalizados, entre otros aspectos.</t>
  </si>
  <si>
    <t xml:space="preserve">1. Metas y funciones de la administración financiera.
2. Repaso de contabilidad
3. Análisis financier
4. Pronósticos financieros
5. Apalancamiento operativo y financiero
6. Capital de trabajo y decisiones de financiamiento
7. Administración del activo circulante
8. Fuentes de financiamiento a corto plazo
9. Valor del dinero a través del tiempo
10. Valuación y tasas de rendimiento
11. Costo de capital
12. Decisión sobre el presupuesto de capital
13. Riesgo y presupuesto de capital.
14. Mercados de capital
15. Banca de inversión. Colocaciones públicas y privadas.
16. Deudas a largo plazo y arrendamiento financiero.
17. Financiamiento por medio de acciones preferentes y acciones comunes.
18. Política de dividendos y utilidades retenidas
19. Valores convertibles, certificados de acciones e instrumentos derivados.
20. Crecimiento externo por medio de fusiones.
21. Administración financiera internacional </t>
  </si>
  <si>
    <t>El mundo de las finanzas internacionales ha adquirido mucha importancia a lo largo de los últimos 34 años, y el texto ha ampliado su cobertura internacional 10 veces más desde su primera edición en 1984. Este texto está diseñado a partir de los conocimientos básicos provenientes de los cursos de contabilidad y economía. El nivel analítico de la toma de decisiones financiera se ha incrementado en los últimos años, es por ello que en la actualidad se hace hincapié en los enfoques orientados a resolver problemas, y se han desechado los antiguos enfoques descriptivos. En función de esto, la presente obra ha incrementado el uso de los enfoques analíticos de los problemas financieros en casi todos los capítulos del libro. Asimismo, la obra mantiene su sello particular de llevar la realidad al salón de clases, integrando diversas actividades y decisiones tomadas en negocios reales además de ampliar su cobertura internacional. En esta nueva edición se han incluido los siguientes temas para tener una cobertura más actualizada: - Causas de la crisis financiera de 2007–2009 - Cobertura más amplia del uso de la tecnología para administrar las inversiones en capital de trabajo. - Protección para reducir el riesgo de las tasas de interés. - Cobertura especial del valor del dinero a través del tiempo. Fundamentos de administración financiera cuenta con varios complementos que facilitarán el proceso de enseñanza – aprendizaje</t>
  </si>
  <si>
    <t xml:space="preserve">1. Introducción al estudio de la biología celular y molecular. 
2. Bases químicas de la vida. 
3. Bioenergética, enzimas y metabolismo. 
4. Estructura y función de la membrana plasmática. 
5. La respiración aeróbica y la mitocondria. 
6. La fotosíntesis y el cloroplasto. 
7. Interacciones entre las células y su ambiente. 
8. Sistemas de membrana citoplásmica: estructura, función y tránsito en la membrana. 
9. El citoesqueleto y la movilidad celular. 
10. Naturaleza del gen y el genoma. 
11. Expresión del material genético: de la transcripción a la traducción. 
12. El núcleo celular y el control de la expresión génica. 
13. Replicación y reparación del DNA. 
14. Reproducción celular. 
15. Señalización celular y transducción de señales: comunicación entre las células. 
16. Cáncer. 
17. La respuesta inmunitaria. 
18. Técnicas en biología celular y molecular. </t>
  </si>
  <si>
    <t>Características:  Biología celular y molecular, séptima edición, es una obra dirigida a todo estudiante del área biomédica, y está encaminada a mostrar conceptos fundamentales como la relación entre estructura molecular y función, el carácter dinámico de los organelos (orgánulos celulares), el sitio de energía química para la consecución de actividades celulares y asegurar la biosíntesis macromolecular adecuada a la unidad y diversidad simultáneas a niveles macromoleculares, y los mecanismos que regulan actividades celulares.  Este texto ofrece al lector 18 capítulos y un glosario ilustrados a todo color donde se muestra a detalle los temas. Cada capítulo incluye las pruebas experimentales que justifican las conclusiones del mismo.  En forma conjunta, la séptima edición contiene más de 100 nuevas micrografías e imágenes obtenidas por computadora, todas provenientes de la fuente original y revisadas con gran cuidado.  Se incluyen comentarios breves del autor sobre experimentos selectos de gran importancia, para reforzar las bases experimentales en el conocimiento de la materia.  Para estudiantes e instructores que deseaban explorar con mayor profundidad el enfoque experimental, se incluye la sección de Vías experimentales al final de muchos de los capítulos.  Para los estudiantes del área de medicina y de pregrado, se incluye el apartado de Perspectiva humana, donde se ilustra que prácticamente todos los trastornos de los seres humanos se pueden atribuir a la perturbación de actividades a nivel celular y molecular</t>
  </si>
  <si>
    <t xml:space="preserve">1. Aspectos básicos de la nutrición. 
2. Nutrición previa a la concepción. 
3. Nutrición previa a la concepción. 
4. Nutrición durante el embarazo. 
5. Nutrición durante el embarazo. 
6. Nutrición durante la lactancia. 
7. Nutrición durante la lactancia. 
8. Nutrición del recién nacido. 
9. Nutrición del recién nacido. 
10. Nutrición de lactantes mayores y preescolares. 
11. Nutrición de lactantes mayores y preescolares. 
12. Nutrición de niños y preadolescentes. 
13. Nutrición de niños y preadolescentes. 
14. Nutrición del adolescente. 
15. Nutrición del adolescente. 
16. Nutrición del adulto. 
17. Nutrición del adulto. 
18. Nutrición y adultos mayores. 
19. Nutrición y adultos mayores. 
Apéndice A. Gráficas de crecimiento de los CDC. 
Apéndice B. Consumo de nutrientes de adultos de 70 años de edad y mayores. 
Apéndice C. Abreviaturas y equivalentes de pesos y medidas. 
Apéndice D. Índice de masa corporal (BMI). Glosario. 
</t>
  </si>
  <si>
    <t>El texto se desarrolló y revisó para satisfacer las necesidades tanto de los profesores como de los estudiantes.  Proporciona a los profesores una herramienta para mejorar su tarea educativa, y a los estudiantes una experiencia educativa enriquecedora.  Se han redimensionado las funciones de los nutrientes, las interacciones gen-nutriente, así como las funciones de la grasa corporal, la actividad física y los complementos alimenticios.  La tercera edición difiere de la anterior en diferentes aspectos:  Se agregó una sección al final de cada capítulo titulada “Aspectos clave”, que resume los puntos más importantes tratados en el texto.  Contiene también recuadros llamados “Enfoque” que proporcionan información básica sobre enfermedades y trastornos importantes que se describen en varios capítulos del libro.  Incluye recuadros sobre nutrigenómica, diabetes, síndrome metabólico, enfermedades inflamatorias y celiaquía.  También se incorporó información sobre estudios de caso, figuras, apostillas y encabezados.  Se revisó el capítulo 1, Aspectos básicos de la nutrición, de diferentes maneras para incorporar los avances en el conocimiento de la nutrición.  Se actualizaron las referencias de Internet y otros recursos para incluir sitios interactivos y nuevos desarrollos sobre educación e información en nutrición.</t>
  </si>
  <si>
    <t xml:space="preserve">PARTE I. Consideraciones básicas. 
 1. Consejo de acreditación para graduados de educación médica basada en competencias. 
 2. Respuesta sistémica a las lesiones y apoyo metabólico. 
 3. Tratamiento hidroeléctrico del paciente quirúrgico. 
 4. Homeostasia, sangrado quirúrgico y transfusiones. 
 5. Choque. 
 6. Infecciones quirúrgicas. 
 7. Traumatismo. 
 8. Quemaduras. 
 9. Cicatrización de heridas. 
 10. Oncología. 
 11. Transplantes. 
 12. Seguridad del paciente. 
 13. Monitoreo fisiológico del paciente quirúrgico. 
 14. Cirugía mínimamente invasiva. 
 15. Células, genómica y cirugía molecular. 
PARTE II. Consideraciones específicas. 
 16. Piel y tejido subcutáneo. 
 17. La mama. 
 18. Trastornos de cabeza y cuello. 
 19. Pared torácica, pulmones, mediastino y pleura. 
 20. Cardiopatías congénitas. 
 21. Cardiopatías adquiridas. 
 22. Aneurismas aórticos torácicos y disección aórtica. 
 23. Arteriopatías. 
 24. Enfermedad venosa y linfática. 
 25. Esófago y hernia diafragmática. 
 26. Estómago. 
 27. Tratamiento quirúrgico de la obesidad. 
 28. Intestino delgado. 
 29. Colon, recto y ano. 
 30. Apéndice. 
 31. Hígado. 
 32. Vesícula biliar y sistema biliar extrahepático. 
 33. Páncreas. 
 34. Bazo. 
 35. Pared abdominal,epiplón, mesenterio y retroperitoneo. 
 36. Sarcomas de tejido blanco. 
 37. Hernias inguinales. 
 38. Tiroides, paratiroides y suprarrenales. 
 39. Cirugía pediátrica. 
 40. Urología. 
 41. Ginecología. 
 42. Neurocirugía. 
 43. Ortopedia. 
 44. Cirugía de mano y dorso. 
 45. Cirugía plástica y reconstructiva. 
 46. Consideraciones quirúrgicas. 
 47. Anestesia del paciente quirúrgico. 
 48. Ética, cuidados paliativos y cuidados al final de la vida. </t>
  </si>
  <si>
    <t>Escrito por los más famosos practicantes e instructores en cirugía, presenta en esta edición un importante progreso desde los fundamentos básicos de esta ciencia con tópicos tales como células, genómica, y cirugía molecular, hasta áreas clínicas como páncreas.  De pasta a pasta el libro refleja un moderno acercamiento a la diseminación del conocimiento quirúrgico, proveyendo una amplia cobertura de temas clave, desde trauma y transplante a neurocirugía.  En cada capítulo, el contenido es apoyado por una presentación de la construcción conceptual que incluye recuadros de puntos importantes, figuras anatómicas detalladas, diagnóstico y manejo de algoritmos y referencias.  Nuevo diseño a todo color para facilitar su uso.  Presenta el diagnóstico diferencial y tablas de estadificación.  Lineamientos para la anestesia.  Capítulos actualizados sobre traumatismo, transplante, cardiopatías congénitas y adquiridas, oncología, cuidado y cicatrización de heridas.  Esta edición presenta, además, dos nuevos capítulos, un gran enfoque en la medicina basada en evidencias, un incremento en el número de tratamientos y algoritmos de diagnóstico, puntos clave en cada capítulo y la contribución de un consejo de revisores que fortaleció tanto el contenido como la currícula.  Incluye 19 videos en DV</t>
  </si>
  <si>
    <t xml:space="preserve">SECCIÓN I. Principios generales. 
SECCIÓN II. Fármacos que actúan en sitios de unión sináptica y neuroefectores.
SECCIÓN III. Fármacos que actúan en el sistema nervioso central. 
SECCIÓN IV. Autacoides: farmacoterapia de la inflamación. 
SECCIÓN V. Fármacos que afectan las funciones renal y cardiovascular. 
SECCIÓN VI. Fármacos que afectan la función gastrointestinal. 
SECCIÓN VII. Quimioterapia de infecciones parasitarias. 
SECCIÓN VIII. Quimioterapia de enfermedades microbianas. 
SECCIÓN IX. Quimioterapia de las enfermedades neoplásicas. 
SECCIÓN X. Inmunomoduladores.
SECCIÓN XI. Fármacos que actúan en la sangre y los órganos hematopoyéticos. 
SECCIÓN XII. Hormonas y sus antagonistas.
SECCIÓN XIII. Dermatología. 
SECCIÓN XIV. Oftalmología.
SECCIÓN XV. Toxicología.
</t>
  </si>
  <si>
    <t xml:space="preserve">• El Manual de farmacología y terapéutica de Goodman y Gilman, 
  ofrece el contenido del tratado en forma condensada.
• Fuente de información fundamental para llevar consigo.
• Los beneficios del texto mundial de farmacología en un formato manuable.
• Se conserva el formato del tratado.
• Inclusión amplia, fácil y accesible de las bases farmacológicas de la medicina clínica.
• Generalidades sobre farmacocinética o farmacodinamia y las bases de la farmacología.
• Información de expertos sobre propiedades, mecanismos y usos de todas las clases 
  principales de medicamentos.
• Todos los capítulos fueron actualizados.
• Consideraciones de problemas vitales específicos de pacientes.
</t>
  </si>
  <si>
    <t xml:space="preserve">PARTE 1. Bases de la nutrición. 
1. La ciencia de la nutrición. 
2. Herramientas de una dieta saludable. 
3. Suplementos alimenticios. 
4. Digestión y absorción en humanos. 
PARTE 2. La producción de energía y alcohol. 
5. Carbohidratos. 
6. Lípidos. 
7. Proteínas. 
8. Alcohol. 
PARTE 3. Metabolismo y balance energético. 
9. Metabolismo energético. 
10. Balance energético, control de peso y desórdenes de la alimentación. 
11. Nutrición para acondicionamiento físico y deportes. 
PARTE 4. Vitaminas y minerales. 
12. Vitaminas liposolubles. 
13. Vitaminas hidrosolubles. 
14. Agua y principales minerales. 
15. Oligominerales. 
PARTE 5. Aplicaciones de nutrición en el ciclo de vida. 
16. Aspectos nutricionales en el embarazo y la lactancia. 
17. Nutrición durante el desarrollo. 18. Nutrición en la adultez.
</t>
  </si>
  <si>
    <t xml:space="preserve"> Proporciona un campo preciso, actualizado y equilibrado sobre diversos temas, en particular los que son motivo de controversias, para comprender la forma como nos afectan los nutrimientos.  Este modelo está orientado a la individualidad diferenciando culturas, con énfasis en la orientación de los estudiantes para formarlos como consumidores juiciosos de la literatura tanto en alimentos como en nutrición.  Además cuenta con un diseño pedagógico que permitirá a estudiantes y profesores comprender y valorar la información nutrimental contenida en los productos.  Se incluyen temas afines como trastornos de la alimentación, dietas étnicas, suplementos nutricionales, dietas populares, para atletas, etc.  Aborda todo el contenido de las materias básicas en el estudio de la nutrición, componentes de una nutrición saludable, procesos en el ser humano, conversión energética, vitaminas y temas específicos tales como nutrición en el deporte y trastornos comunes de la actualidad, como anorexia y bulimia, con ejemplos y explicaciones.  Los iconos del Ciclo del ácido cítrico ayudan a los estudiantes a entender mejor dónde funcionan diversas vitaminas (capítulos 12 y 13) y minerales (capítulos 14 a 15) dentro de los procesos metabólicos.  Los temas que abren los capítulos estimulan el interés del estudiante a pensar acerca de la nutrición en nuevas formas. En el capítulo 8 se revisa a la musaraña “cola de pluma” y el metabolismo del alcohol, y en el capítulo 10 se revisa “La Última Cena” y el tamaño de las porciones.  Fotografías de las enfermedades relacionadas con la nutrición y las condiciones de deficiencia son vitales para entender la aplicación en la vida real de los problemas de nutrición. Ejemplos de fotos nuevas incluyen las figuras 3.6, hemorragias en astilla de triquinosis; 8.3, ictericia y cirrosis, y 14.20, carpopedales espasmos debido a hipocalcemia.  Las representaciones realistas son visualmente atractivas y hacen que sea más fácil para los estudiantes relacionar los conceptos consigo mismos. Véase las figuras 14.24, las mujeres normales y osteoporóticas, y 16.7, el aumento de peso durante el embarazo.</t>
  </si>
  <si>
    <t xml:space="preserve">I. Introducción. Generalidades. 
II. La palabra y sus partes. 
III. Raíces esenciales. 
IV. Prefijos. V. Sufijos. 
VI. Nomenclatura anatómica del cuerpo humano en general. 
VII. Sistema tegumentario. 
VIII. Sistema musculoesquelético. 
IX. Aparato respiratorio. 
X. Aparato cardiovascular. 
XI. Sistemas sanguíneo y linfático. 
XII. Aparato digestivo. 
XIII. Sistema urogenital. 
XIV. Sistema endocrino. 
XV. Sistema nervioso. 
XVI. Órganos de los sentidos. 
XVII. Infectología. 
XVIII. Oncología. 
XIX. Laboratorio. 
XX. Diagnóstico por imágenes. 
XXI. Giro portentoso.
</t>
  </si>
  <si>
    <t>Desde 1976, esta obra ha proporcionado tanto al estudiante de medicina como al médico un amplio panorama acerca de la nómina anatómica y demás aspectos cuya definición e identificación se han modificado al paso de los años.  Esta nueva edición se presenta como el legado del autor, quien a través de la obra ha sabido brindar al conocimiento médico fundamental un enfoque lingüístico y semiológico.  Se han revisado a fondo los términos anatómicos y se ha adaptado su terminología a la última nómina anatómica.  Se han incorporado nuevos términos de las diversas especialidades médicas.  Edición bilingüe que incluye las equivalencias de términos en inglés y español.  El contenido se distribuye en los diferentes sistemas corporales para facilitar el uso del texto.  Incluye un cuadro diseñado específicamente para comparar los términos tradicionales y actuales, con el fin de permitir un mejor conocimiento de la evolución de la terminología médica, además de facilitar su correcta aplicación.  Nuevas figuras anatómicas a todo color (incluidas en un encarte) que detallan aún más los términos que ilustran.  Incluye un centro de aprendizaje en línea.</t>
  </si>
  <si>
    <t xml:space="preserve">CAP. 1.- La estructura determina las propiedades
CAP. 2.- Alcano y cocloalcanos: introducción a los hidrocarburos
CAP. 3.- Alcanos y cicloalcanos: conformaciones y estereoisómeros cis-trans
CAP. 4.- Alcoholes y halogenuros de alquilo: introducción a los mecanismos de reacción
CAP. 5.- Estructura y preparación de alquenos: reacciones de eliminación
CAP. 6.- Reacciones de adición de los alquenos
CAP. 7.- Quiralidad
CAP. 8.- Sustitución nucleofílica
CAP. 9.- Alquinos
CAP. 10- Conjugación en alcadienos y sistemas alínicos
CAP. 11- Arenos y aromaticidad
CAP. 12- Sustitución electrofílica y nucleofílica aromática
CAP. 13- Espectroscopia
CAP. 14- Compuestos organometálicos
CAP. 15- Alcoholes, dioles y tioles
CAP. 16- Éteres, epóxidos y sulofuros
CAP. 17- Aldehídos y cetonas: adición nucleofílica al grupo carbonilo
CAP. 18- Ácidos carboxílicos
CAP. 19- Derivados de los ácidos carboxílicos: sustitución nucleofílica del grupo acilo
CAP. 20- Enoles y enolatos
CAP. 21- Aminas
CAP. 22- Fenoles
CAP. 23- Carbohidratos
CAP. 24- Lípidos
CAP. 25- Aminoácidos, péptidos, y proteinas
CAP. 26- Nucleósidos, nucleótidos y ácidos nucleicos
CAP. 27- Polímeros sintéticos
</t>
  </si>
  <si>
    <t xml:space="preserve">Esta obra se complementa con un e-book a color, el cual puede descargar a través del Bookshelf de VitalSource en: http://bookshelf.vitalsource.com/ con el código que viene adjunto en la contratapa de este libro(papel). Es por ello que el libro está organizado de acuerdo con los grupos funcionales: la unidades estructurales que más estrechamente se identifican con las propiedades características de una molécula.
Compuestos organometálicos: Un tema relevante de este texto desde la primera edición, cuya importancia ha crecido enormemente, debido a progresos dignos de premios Nobel basados en compuestos orgánicos de metales de transición.
Enoles y enolatos: se han revisado ampliamente y es mucho más corto.
El análisis retrosintétcio: se presenta antes y se explica en secciones dedicadas al tema en capítulos subsecuentes.
Puede consultar las imágenes a color en el e-book que viene con este libro.
</t>
  </si>
  <si>
    <t xml:space="preserve">1. Patología básica. 
2. Enfermedades infecciosas. 
3. Patología vascular. 
4. Patología cardíaca. 
5. Patología respiratoria. 
6. Patología gastrointestinal. 
7. Patología hepatobiliar. 
8. Patología pancreática. 
9. Patología renal. 
10. Patología urológica. 
11. Patología ginecológica. 
12. Patología de las mamas. 
13. Patología endocrina. 
14. Hematopatología. 
15. Patología cutánea. 
16. Patología osteoarticular. 
17. Neuropatología. 
18. Enfermedades multisistémicas.
</t>
  </si>
  <si>
    <t>Una guía portátil, de rápida referencia, sobre la patología de las enfermedades. • Proporciona información vital respecto a los mecanismos patológicos subyacentes y características patológicas específicas de las enfermedades. • Describe la definición, los datos epidemiológicos, la patogenia, la anatomía patológica macroscópica y microscópica, y el pronóstico de cada enfermedad. • Este manual de patología clínica es un texto accesible y fácil de usar para estudiantes de medicina y médicos, que explica de manera sucinta la patología que subyace tras enfermedades comunes importantes para todas las especialidades médicas y quirúrgicas. Cubre principios patológicos generales básicos y sigue un método basado en sistemas; también pone de relieve las enfermedades más comunes en cada área. • El manual de patología clínica describe las características anatomopatológicas macroscópicas y microscópicas, así como información inmunohistoquímica, molecular y genética importante. Este texto proporciona información actualizada sobre estadificación para todas las enfermedades malignas importantes, utiliza símbolos de referencia para poner de relieve aspectos importantes y proporciona referencias cruzadas rápidas entre temas relacionados. Esta guía esencial para la patología es un recurso inestimable para estudiantes de medicina, residentes de patología, médicos recién egresados y científicos biomédicos.</t>
  </si>
  <si>
    <t>SECCIÓN I. El ambiente y la salud. 
1. Población y ambiente. 
2. Determinantes sociales de la problemática ambiental. 
3. Componentes físicos, químicos y biológicos del ambiente y su relación con la actividad humana. 
4. Salud y medio ambiente. Metodología PEIR. 
5. Salud y medio ambiente. Metodología GEO-Salud. 
6. Daños a la salud por efecto de riesgos ambientales. 
7. Protección y vulnerabilidad de colectividades humanas ante el ambiente. 
8. Políticas en salud y ambiente en el contexto de un desarrollo sostenible. 
SECCIÓN II. El trabajo y la salud. 
9. La salud de los trabajadores y su determinación social. 
10. Aspectos legales de la salud en el trabajo. 
11. La salud de hombres y mujeres en el ámbito laboral. Una perspectiva de género. 
12. Población económicamente activa (PEA) en México. 
13. Factores de riesgo, exigencias laborales y efectos en la salud de los trabajadores. 
14. Historia clínica laboral.
15. Promoción de la salud en el trabajo. 16. Temas selectos de salud en el tra</t>
  </si>
  <si>
    <t xml:space="preserve"> En su primera parte, se abordan los diferentes factores 
del medio ambiente que afectan al individuo y a las colectividades.
 Se describen las estrategias que se deben emplear para llevar a cabo
 la planificación para enfrentar desastres naturales, la aplicación de
 estudios económicos para la medición del impacto de los desastres naturales,
 y el establecimiento de estrategias conjuntas entre distintas dependencias públicas.
 En la segunda parte se abordan las principales variables que afectan al 
individuo en su entorno laboral.
 Muestra de manera ordenada y puntual la información legal que el profesional
 en formación necesita para entender el marco jurídico de la salud y el trabajo.
 Se plantean las relaciones entre las formas de organización social, las 
características del trabajo y su impacto en las condiciones de salud del individuo.
 Presenta los factores de riesgo que afectan la salud de los trabajadores: Agentes 
químicos laborales; Agentes físicos laborales; Factores psicosociales y estrés en 
el trabajo; Factores ergonómicos y mecánicos.
 Se hace una revisión de la promoción de la salud en el trabajo, describe los 
aspectos conceptuales y metodológicos más relevantes de dos enfoques distintos 
sobre el tema y ofrece una perspectiva de los asuntos que se encuentran en el 
centro del debate contemporáneo en la materia.
 Culmina con una revisión de cuatro temas específicos de salud y trabajo: 
Cáncer y trabajo; Enfermedades crónicas y proceso de trabajo; Trabajo infantil 
y salud; Adicciones en el espacio laboral.</t>
  </si>
  <si>
    <t xml:space="preserve">PARTE 1.- Perspectiva general
PARTE 2.- Entorno cultural de los mercados globales
PARTE 3.- Evaluación de las oportunidades en el mercado global
PARTE 4.- Desarrollo de estrategias globales de marketing
PARTE 5.- Implementación de estrategias globales de marketing
PARTE 6.- Material suplementario
</t>
  </si>
  <si>
    <t>Esta obra está diseñada para estimular la curiosidad del lector acerca de las prácticas administrativas de las empresas, tanto grandes como pequeñas y la búsqueda de oportunidades de mercado fuera del país de origen: así como para aumentar el nivel de conciencia del estudiante sobre la importancia de analizar las estrategias de marketing desde una perspectiva global.</t>
  </si>
  <si>
    <t xml:space="preserve">1. Introducción y conceptos básicos.
2. Propiedades de los fluidos. 
3. Presión y estática de fluidos. 
4. Cinemática de fluidos. 
5. Ecuaciones de conservación de masa, de Bernoulli y de energía.
6.Análisis de la cantidad de movimiento de los sistemas de flujo.
7. Análisis dimensional y modelado.
8. Flujo en tuberías.
9. Análisis diferencial de flujo de fluidos.
10. Soluciones aproximadas de la ecuación de Navier-Stokes.
11. Flujo externo: arrastre y sustentación.
12. Flujo compresible.
13. Flujo en canal abierto.
14. Turbomaquinaria.
15. Introducción a la dinámica de fluidos computacional. </t>
  </si>
  <si>
    <t>La segunda edición de Mecánica de fluidos: Fundamentos y aplicaciones cubre de manera clara y precisa los conceptos útiles para abordar esta asignatura. Aunado a esta cobertura, destacan sus numerosos ejemplos enfocados en aplicaciones de la ingeniería al mundo real. Este material fue pensando para ser utilizado como texto en el curso de mecánica de fluidos de las diversas ingenierías</t>
  </si>
  <si>
    <t xml:space="preserve">1. Introducción a las ecuaciones diferenciales. 2. Ecuaciones diferenciales de primer orden. 3. Ecuaciones diferenciales lineales de segundo orden. 4. Ecuaciones diferenciales lineales de orden superior. 5. Ecuaciones diferenciales lineales: coeficientes variables. 6. Sistemas de ecuaciones diferenciales lineales: metodología escalar. 7. Sistemas de ecuaciones diferenciales: método de matrices. 8. Transformadas de Laplace. 9. Solución numérica de ecuaciones diferenciales. </t>
  </si>
  <si>
    <t>Ecuaciones diferenciales para ingeniería y ciencias conjunta la experiencia que Çengel ha ganado a través de años de enseñanza de ecuaciones diferenciales y la de William Palm en el desarrollo de ejemplos aplicados a la ingeniería, lo cual lo hace un importante libro de texto desarrollado para acompañar las materias de ingeniería, así como de ciencias físicas y sociales. Contiene una gran cantidad de ejemplos de ingeniería y ciencias, tomados de diversos campos, tales como física, química, biología e, incluso, economía. Características especiales: - Es un texto legible cuyo enfoque pedagógico se apoya más en la intuición, sin menoscabar su rigor matemático. - Cada capítulo comienza con una descripción general de los temas. - Al final de las secciones, se presenta un repaso que incluye problemas sencillos que cubren los temas explicados en cada sección. - El texto está extensamente ilustrado para destacar los conceptos importantes y para usar en forma óptima el espacio de los márgenes. - Los problemas de fin de capítulo se agrupan por sección</t>
  </si>
  <si>
    <t xml:space="preserve">1. El estudio del cambio.
2. Átomos, moléculas e iones.
3. Relaciones de masa en las reacciones químicas.
4. Reacciones en disolución acuosa.
5. Teoría cuántica y la estructura electrónica de los átomos.
6. Relaciones periódicas entre los elementos.
7. Enlace químico I.
8. Enlace químico II.
9. Fuerzas intermoleculares y líquidos y sólidos.
10. Equilibrio químico.
11. Equilibrios ácido-base y equilibrios de solubilidad.
12. Electroquímica.
13. Metalurgia y la química de los metales.
14. Química orgánica. </t>
  </si>
  <si>
    <t>Esta obra forma parte de una selección de títulos que han sido adaptados para atender a los planes de estudio de las instituciones de educación superior. Estudia los conceptos básicos de la química desde un punto de vista preciso pero accesible y con la formalidad necesaria para desarrollar en el estudiante un razonamiento lógico y sistemático.</t>
  </si>
  <si>
    <t xml:space="preserve">Sección 1.- Estrategia y sostenibilidad. 
Sección 2.- Proceso de manufactura, servicio y atención médica.
Sección 3.- Procesos de una cadena de suministro.
Sección 4.- Planificación de oferta y demanda.
Sección 5.- Programación </t>
  </si>
  <si>
    <t xml:space="preserve">Administración de operaciones: producción y cadena de suministros continúa siendo el texto líder en el mercado por su cobertura clara y vanguardista, ya que incluye los conceptos fundamentales de la administración de operaciones, servicios y cadenas de suministro modernas.
• El contenido referente a la cadena de suministro ha sido ampliado, especialmente en las áreas de compras y selección estratégicas, así como con el análisis de cadenas de suministro “esbeltas”.
• Se incluyen temas relacionados con operaciones ecológicas, la sostenibilidad y el “tripe objetivo”.
• Se agregó un capítulo acerca de los procesos en los servicios médicos. En él se describen las características particulares de hospitales y clínicas en un contexto que pospone en conexión con otros temas del libro.
• Se incluye un cuestionario al final de cada capítulo, que permite a los alumnos poner a prueba sus conocimientos con preguntas similares a un examen.
• Se revisaron los casos que aparecen al final de cada capítulo con la intención de que los alumnos tengan una visión holística de los temas.
</t>
  </si>
  <si>
    <t>1. La interacción entre personas y empresas.
2. El sistema de administración de recursos humanos.
3. Subsistema de integración de recursos humanos.
4. Subsistema de organización de recursos humanos.
5. Subsistema de retención de los recursos humanos.
6. Subsistema de desarrollo de recursos humanos.
7. Subsistema de auditoría de recursos huma</t>
  </si>
  <si>
    <t>El éxito de las organizaciones modernas en un ambiente de negocios dinámico y competitivo es cada vez más el resultado de una administración realmente eficaz de los recursos humanos. La estructura, la tecnología y los recursos financieros y materiales contribuyen sobremanera a la rentabilidad y la sustentabilidad de las organizaciones, pero son sólo aspectos físicos que deben ser administrados con inteligencia por las personas, que constituyen el elemento que vivifica y da dirección a cualquier organización. La administración de recursos humanos es una responsabilidad administrativa y gerencial, esto es, de línea, aunque sea básicamente una función de staff. De esta manera, cualquiera que sea el área funcional elegida, el administrador necesariamente debe tener una visión clara de cómo enfrentar los asuntos relacionados con las personas, saber alinear los objetivos personales con los objetivos organizacionales y obtener una perspectiva amplia del área de Recursos Humanos para alcanzar su éxito profesional y conducir a la organización hacia la excelencia, la competitividad y la sustentabilidad</t>
  </si>
  <si>
    <t xml:space="preserve">1. La administración y sus perspectivas.
2. Antecedentes históricos de la administración.
3. Administración científica.
4. Organización de la empresa.
5. Teoría de las relaciones humanas.
6. Implicaciones de la teoría de las relaciones humanas.
7. Teoría neoclásica de la administración.
8. Implicaciones de la teoría neoclásica: tipos de organización.
9. Implicaciones de la teoría neoclásica: la departamentalización.
10. Administración por objetivos.
11. Modelo burocrático de la organización.
12. Teoría estructuralista de la administración.
13. Teoría de la conducta de la administración.
14. Teoría del desarrollo organizacional.
15. Tecnología y administración.
16. Teoría matemática de la administración.
17. Teoría de los sistemas.
18. Teoría de la contingencia.
19. ¿Hacia dónde se dirige la TGA?. </t>
  </si>
  <si>
    <t xml:space="preserve">La presente obra fue creada y diseñada con la intención de ofrecer el mejor texto sobre teoría general de la administración. Brinda al lector una visión amplia y actual de la asignatura en términos de conceptos, aplicaciones e investigaciones. En esta octava edición de Introducción a la teoría general de la administración, el lector podrá encontrar: - Una actualización completa del texto, con las últimas novedades de teoría administrativa, así como las tendencias del mundo moderno organizacional. - Estrategias para pensar, discernir, evaluar y ponderar en términos abstractos, estratégicos, conceptuales y teóricos. - Elementos para desarrollar la capacidad para percibir, analizar, diagnosticar y resolver situaciones y problemas variados y complejos, que se presentan en las organizaciones. - Herramientas para ser un agente de cambio e innovación en las organizaciones. Esta edición se revisó, amplió y actualizó completamente, conservando su propósito original, esto es: otorgar una base conceptual y teórica, para la práctica administrativa a los estudiantes de administración y a todas aquellas personas interesadas en el tema. </t>
  </si>
  <si>
    <t xml:space="preserve">1. Introducción a la Economía. 2. Uso de herramientas matemáticas en la Economía. 3. Frontera de posibilidades de producción. 4. Sistema de cuentas nacionales (PIB y PNB). 5. Inflación. 6. Desempleo. 7. Modelo de equilibrio macroeconómico (Oferta y Demanda Agregadas). 8. Modelo multiplicador keynesiano en una economía de dos sectores. 9. Modelo multiplicador keynesiano en una Economía de tres sectores. 10. Modelo IS – LM. Los efectos de una política fiscal o monetaria. 11. Modelo multiplicador keynesiano en una Economía de cuatro sectores y políticas de comercio internacional. 12. Tipos de cambio y balanza de pagos. 13. Una breve revisión de las herramientas matemáticas aplicadas a la economía. </t>
  </si>
  <si>
    <t>Manual de macroeconomía básica es el complemento ideal para cualquier libro de texto de macroeconomía, ya que facilita el aprendizaje de los conceptos básicos de la materia mediante el razonamiento conceptual, abundantes actividades y ejercicios didácticos, con lo cual el lector desarrollará sus primeras inferencias del mundo económico y comprenderá conceptos tales como producto interno bruto (PIB), inflación, desempleo, etcétera. En cada capítulo se establecen las competencias que el lector desarrollará y se definen los objetivos del tema, y se le invita a realizar un breve ejercicio cuya finalidad es hacerlo reflexionar acerca de la utilidad del tema. Posteriormente, se hace un repaso de los principales conceptos y luego se presentan algunos ejercicios resueltos. Cada capítulo concluye con una batería de ejercicios y una enriquecedora autoevaluación para fomentar una actitud reflexiva en el lector</t>
  </si>
  <si>
    <t>1. Categorías de pacientes medicolegales. 
2. Evidencia. 
3. Documentación. 
4. Temas éticos legales. 
5. Población infantil. 
6. Población adulta. 
7. Población en riesgo. 
8. Herramientas e índice</t>
  </si>
  <si>
    <t>Representa una herramienta de acceso rápido a los principios y prácticas básicos de la evaluación de pacientes, documentación forense y recolección de evidencias.  Los procedimientos paso a paso son fáciles de consultar en cualquier circunstancia.  Guía de bolsillo con información clínica vital.  Pestañas para fácil referencia.  Fotografías a todo color, listados, gráficos y cuadros.  Instrucciones de cómo hacer las cosas fáciles de seguir, para entrevistas de pacientes, evaluación, y recuperación y preservación de evidencia.  Registros de documentación muestra para escenarios forenses.  Principios legales y éticos, y estándares de práctica.  Cobertura de las mejores prácticas a seguir, las dificultades por evitar, y cómo promover la seguridad del paciente.  Pautas para documentación fotográfica.  Estándares de práctica internacionales</t>
  </si>
  <si>
    <t>Reglamento para el uso de laboratorios de nutrición. 1. Determinación de humedad. 2. Determinación de sólidos totales. 3. Determinación de cenizas. 4. Determinación de calcio en leche. 5. Determinación de lípidos. 6. Extracto de aceite de aguacate. 7. Determinación de proteínas. 8. Determinación de azúcares reductores. 9. Determinación de fibra dietética. 10. Determinación de ácido ascórbico. 11. Cristales de carbohidratos. Pruebas de sensibilidad. Anexo</t>
  </si>
  <si>
    <t>El objetivo de este manual como parte de la Licenciatura en Nutrición, es estudiar los alimentos que se aplican actualmente y que son susceptibles de ser usados como alimentos o condimento, para mantener y mejorar la vida humana.  El manual presenta el estudio de los alimentos desde varios aspectos, tales como valor nutritivo, sensorial, higiénico-sanitario y química analítica, incluyendo la higiene, toxicidad y otras alteraciones.  Su importancia radica en la observación desde varios puntos de vista: 1. Económicos: reunir la cantidad de alimentos requeridos para la sana alimentación de una población densa y numerosa. 2. Higiénicos: conseguir que los alimentos sean agradables al consumidor y mantengan su calidad a lo largo del año. 3. Legislativos: incrementar o al menos mantener el valor nutritivo de los alimentos, para conservar un correcto estado de salud.  El manual abarca los asuntos siguientes: considera el animal, vegetal o mineral fuente de alimento, para agruparlos en forma técnica e identificarlos en todos los países para poder comprarlos; estudia los caracteres organolépticos, físicos, químicos y biológicos de los alimentos; realiza los análisis químicos para medir la cantidad de prótidos, glúcidos, lípidos, vitaminas y minerales.  Reglamenta las técnicas de producción industrial, transporte, seriación y expendio sanitario de los alimentos y como ejemplos pueden consultarse las Normas de calidad dictadas por la Secretaría de Economía y los reglamentos sanitarios, publicados por el diario oficial de la Federación</t>
  </si>
  <si>
    <t xml:space="preserve">Sección 1. Fundamentos de la reproducción. Sección II. Obstetricia normal. Sección III. Embarazo de riesgo. Sección IV. Complicaciones quirúrgicas y médicas del embarazo. Sección V. Ginecología general. Sección VI. Oncología ginecológica. Sección VII. Endocrinología reproductiva e infertilidad. Sección VIII. Temas psicológicos y sociales. </t>
  </si>
  <si>
    <t xml:space="preserve">Como en las ediciones anteriores, este texto representa una fuente de referencia para los profesionales en ambientes hospitalarios y ambulatorios que se enfoca en los aspectos prácticos del diagnóstico clínico y del manejo de las pacientes.  Dentro del texto se realiza una sinopsis minuciosa de todos los aspectos relacionados con la obstetricia y la ginecología, incluyendo los avances médicos que se han hecho hasta la fecha de publicación. Se incluyen más de 1000 enfermedades y trastornos.  En esta edición sigue siendo primordial el énfasis en prevención de la enfermedad y en la medicina basada en evidencias. Además del diagnóstico y tratamiento de enfermedades, la fisiopatología es una de las principales áreas de interés. El formato conciso permite un acceso rápido.  Seguramente el lector apreciará la mejoría en la diagramación del libro, con más de 500 figuras anatómicas, estudios imagenológicos y diagramas que forman parte del texto básico.  Para los estudiantes médicos, este libro resultará una introducción autorizada a esta especialidad y una excelente fuente de referencia y estudio. Los médicos residentes valorarán la concisión de la información práctica acerca de los problemas de salud que se enfrentan con más frecuencia. Los obstetras y ginecólogos, médicos familiares, internistas, profesionales de enfermería, enfermeras parteras, asistentes médicos y otros profesionales de la salud cuya práctica incluya la salud femenina pueden utilizar este libro para responder las dudas que surjan en la práctica diaria de la ginecoobstetricia.  La medicina, incluyendo a la obstetricia y la ginecología, atraviesa por un rápido cambio y deben hacerse todos los intentos posibles por mantener actualizada la serie Lange. Se ha puesto gran esfuerzo en la verificación de las fuentes para asegurarnos de que este libro presente los estándares de atención y los modos aceptables de tratamiento y diagnóstico.  Todo aquello que se encuentra dentro de las portadas de esta décimo primera edición se ha actualizado, modificado y modernizado a partir de la décima edición. </t>
  </si>
  <si>
    <t xml:space="preserve">1. Fundamentos.
2. Interés simple.
3. Interés compuesto.
4. Anualidades simples, ciertas, vencidas e inmediatas.
5. Anualidades anticipadas.
6. Anualidades diferidas.
7. El caso general de anualidades. 
8. Amortización y fondos de amortización. 
9. Inversión en bolsa de valores. 
10. Depreciación. 
11. Probabilidades y tablas de mortalidad. 
12. Anualidades contingentes </t>
  </si>
  <si>
    <t>Esta quinta edición conserva el propósito fundamental de presentar las herramientas matemáticas necesarias para evaluar la equivalencia del valor del dinero en diferentes tiempos y circunstancias, de la manera más sencilla y didáctica posible. Mediante su estudio, el lector adquirirá los conocimientos necesarios para comprender cómo se deben manejar cantidades monetarias, así como las variaciones que sufren con el paso del tiempo. Esta nueva edición ha sido revisada y actualizada por los autores, sobre todo en lo que se refiere a la utilización de las tasas de interés vigentes. Sus principales características son: - Resolución detallada de numerosos ejercicios con datos reales que ilustran detalladamente los conceptos relevantes y los procesos de cálculo. - Sección “Uso de Excel®” en todos los capítulos, se desarrollan ejemplos resueltos en el texto con este software. - Sección “Matemáticas en Internet” al final de cada capítulo. - Introducción a las anualidades crecientes, el cual es un tema de especial interés para los planes de pensiones. Sin lugar a dudas, esta obra resulta un material de gran aportación por su estilo claro y sencillo aún en los temas más complejos</t>
  </si>
  <si>
    <t>1. Introducción. 2. Presentación de datos: tablas y gráficas. 3. Medidas. 4. Introducción a la teoría de la probabilidad. 5. Distribuciones discretas(discontinuas) de probabilidad. 6. Distribuciones continuas de probabilidad. 7. Muestreo y distribuciones muestrales. 8. Estimación de parámetros. 9. Pruebas de hipótesis. 10. Pruebas de hipótesis para dos poblaciones. 11. Pruebas de hipótesis con la distribución ji cuadrada. 12. Análisis de varianza. 13. Análisis de regresión y correlación lineal simple. 14. Análisis de regresión lineal múltiple. 15. Números índice. 16. Análisis de series de tiempo. 17. Pruebas estadísticas no paramétricas.</t>
  </si>
  <si>
    <t xml:space="preserve">Es un libro pensado para estudiantes latinoamericanos. Se incluyen numerosos ejemplos resueltos de manera detallada que facilitan la comprensión de los conceptos, de los procedimientos de cálculo y de la aplicación de las diversas técnicas estadísticas. A diferencia de otros textos traducidos equivalentes, los ejemplos y los ejercicios parten de nuestra realidad ya que manejan el sistema métrico decimal que se usa en Latinoamérica, lo cual evita dificultades innecesarias en el estudio de la estadística. Además, en todos los temas se explica, de manera puntual y a través de ejemplos, el manejo de la hoja de cálculo Excel de Microsoft para resolver casi todas las aplicaciones estadísticas. El uso de esta herramienta, además de facilitar la realización de cálculos y operaciones, aumenta la comprensión de diversas técnicas estadísticas y familiariza a los estudiantes con el software, así como con el uso extendido de computadoras en el análisis estadístico. En resumen, este texto ofrece un instrumento que facilita el aprendizaje tanto de los conceptos básicos como de las numerosas y útiles aplicaciones de la estadística en la práctica de la administración, la economía y de las ciencias sociales. </t>
  </si>
  <si>
    <t xml:space="preserve">Serope Kalpakjian y Steven R. Schmid  </t>
  </si>
  <si>
    <t xml:space="preserve">Serope Kalpakjian y Steven R. Schmid </t>
  </si>
  <si>
    <t xml:space="preserve">Ricky W Griffin   </t>
  </si>
  <si>
    <t>EXÁMENES DE CÁLCULO DE UNA VARIABLE</t>
  </si>
  <si>
    <t>EXÁMENES DE CÁLCULO DE VARIAS VARIABLES</t>
  </si>
  <si>
    <t>NEGOCIOS</t>
  </si>
  <si>
    <t xml:space="preserve">
- Con contenido Audiovisual -
"1. Introducción. Conceptos previos:
1.1. Visión general  (►10:27)
1.2. Estrategia (►4:08)
1.3. Modelo A3 (►4:35)
2. Procesos:
2.1 Regla de Little (►5:49)
2.2 Rotación de Inventarios (►5:10)
2.3 Inventarios (►4:20)
2.4 Cambios de utillaje (►5:37)
2.5. Trabajo por Lotes (►4:33)
2.6 Variedad de Productos (►6:12)
2.7. Tiempos de Espera (►6:05)
2.8. Tiempos de Espera con Variabilidad (►10:20)
2.9. Las 7 Fuentes de Desperdicios (►5:56)
3. Herramientas básicas:
3.1 Trabajo Estandarizado (►5:32)
3.2. Kaizen (►8:58)
3.3. Resolución Problemas (►8:53)
3.4. DMAIC (►3:51)
3.5. Kanban (►4:36)
3.6. Takt Time (►7:23)
3.7. SMED (►3:36)
3.8. Nivelación-Heijunka (►4:03)
3.9. Poka Yoke (►3:05)
3.10. 5S (►4:43)
3.11. Jidoka (►2:42)
4. Anexos" (►5:33)
</t>
  </si>
  <si>
    <t>http://www.ingebook.com/ib/NPcd/IB_BooksVis?cod_primaria=1000187&amp;codigo_libro=5327</t>
  </si>
  <si>
    <t>http://www.ingebook.com/ib/NPcd/IB_BooksVis?cod_primaria=1000187&amp;codigo_libro=5328</t>
  </si>
  <si>
    <t>http://www.ingebook.com/ib/NPcd/IB_BooksVis?cod_primaria=1000187&amp;codigo_libro=5324</t>
  </si>
  <si>
    <t xml:space="preserve">
"Parte IV. Procesos de maquinado y máquinas herramientas
21. Fundamentos del maquinado
22. Materiales para herramientas de corte y fluidos de corte
23. Procesos de maquinado utilizados para producir formas redondas: torneado y producción de orificios
24. Procesos de maquinado utilizados para producir diferentes formas: fresado, brochado, aserrado y limado; manufactura de engranes
25. Centros de maquinado, conceptos y estructuras de maquinado avanzado y economía del maquinado
26. Operaciones de maquinado abrasivo y de acabado
27. Procesos de maquinado avanzado
(Capítulos en Internet)
Parte V. Fabricación de dispositivos microelectrónicos y micromanufactura
28. Fabricación de dispositivos microelectrónicos
29. Fabricación de dispositivos y sistemas microelectromecánicos (MEMS)
Parte VI. Procesos y equipo para unión
30. Procesos de soldadura por fusión
31. Procesos de soldadura de estado sólido
32. Procesos de soldadura fuerte, blanda, unión con adhesivos y sujeción mecánica
Parte VII Tecnología de superficies
33. Rugosidad y medición superficial; fricción, desgaste y lubricación
34. Tratamientos, recubrimientos y limpieza de las superficies
Parte VIII Aspectos comunes de la manufactura
35. Metrología e instrumentación en ingeniería
36. Aseguramiento de la calidad, prueba e inspección
Parte IX Manufactura en un ambiente competitivo
37. Automatización de los procesos de manufactura
38. Manufactura asistida por computadora
39. Sistemas de manufactura integrados por computadora
40. Diseño de productos y selección de procesos en un ambiente competitivo"
</t>
  </si>
  <si>
    <t xml:space="preserve">Serope Kalpakjian
No hay notas del Autor
Steven R. Schmid
No hay notas del Autor </t>
  </si>
  <si>
    <t>http://www.ingebook.com/ib/NPcd/IB_BooksVis?cod_primaria=1000187&amp;codigo_libro=5323</t>
  </si>
  <si>
    <t xml:space="preserve">
"Parte I. Fundamentos de materiales
1. La estructura de los metales
2. Comportamiento mecánico, ensayos y propiedades de manufactura de los materiales
3. Propiedades físicas de los materiales
4. Aleaciones metálicas: estructura y reforzamiento mediante tratamiento térmico
5. Metales y aleaciones ferrosas: producción, propiedades generales y aplicaciones
6. Metales y aleaciones no ferrosas: producción, propiedades generales y aplicaciones
7. Polímeros: estructura, propiedades generales y aplicaciones
8. Cerámicos, grafito y diamante: estructura, propiedades generales y aplicaciones
9. Materiales compósitos: estructura, propiedades generales y aplicaciones
Parte II Procesos y equipo para la fundición de metales
10. Fundamentos de la fundición de metales
11. Procesos de fundición de metales
12. Fundición de metales: diseño, materiales y economía
Parte III Procesos y equipo de formado y modelado
13. Laminación de metales
14. Forjado de metales
15. Extrusión y estirado (trefilado) de metales
16. Proceso de formado de hojas metálicas
17. Procesamiento de los polvos metálicos
18. Procesamiento de cerámicos, vidrio y superconductores
19. Formado y moldeo de plástico y materiales compósitos
20. Operaciones de producción de prototipos rápidos"
</t>
  </si>
  <si>
    <t>http://www.ingebook.com/ib/NPcd/IB_BooksVis?cod_primaria=1000187&amp;codigo_libro=5325</t>
  </si>
  <si>
    <t xml:space="preserve">"1. Comprensión del sistema de negocios estadounidense. 
2. Comprensión de los ambientes de negocios. 
3. Comprensión del espíritu empresarial y de la propiedad de los negocios. 
4. Comprensión del contexto global de los negocios. 
5. Manejo de los negocios con éxito y responsabilidad. 
6. Administrar la empresa de negocios. 
7. Organización de la corporación de negocios. 
8. Administración de recursos humanos y relaciones laborales. 
9. Empleados motivados satisfechos y líderes. 
10. Comprensión de los procesos de marketing y comportamiento del 
consumidor. 
11. Desarrollo y fijación de precios de los productos. 
12. Distribución de productos. 
13. Promoción de productos. 
14. Producción de artículos y servicios. 
15. Administración para la productividad y la calidad. 
16. Administración de sistemas de información y tecnología de comunicación. 17. Comprensión de los principios de contabilidad. 
18. Comprensión del dinero y de la banca. 
19. Comprensión de los valores y las inversiones. 
20. Comprensión de la administración financiera y del riesgo" </t>
  </si>
  <si>
    <t xml:space="preserve">Ricky W Griffin
No hay notas del Autor </t>
  </si>
  <si>
    <t>Próximamente</t>
  </si>
  <si>
    <t xml:space="preserve">Roberto Arenas Guzmán  </t>
  </si>
  <si>
    <t xml:space="preserve">Pierre Mitchel Aristil Chéry  </t>
  </si>
  <si>
    <t xml:space="preserve">Claudia Ascencio Peralta  </t>
  </si>
  <si>
    <t xml:space="preserve">Marco Antonio Becerril </t>
  </si>
  <si>
    <t xml:space="preserve">Geo. F. Brooks , Janet S. Butel, Karen C. Carroll, Stephen A. Morse y Timothy A. Mietzner  </t>
  </si>
  <si>
    <t xml:space="preserve">F. Charles Brunicardi   </t>
  </si>
  <si>
    <t xml:space="preserve">Laurence L. Brunton y Randa Hilal-Dandan   </t>
  </si>
  <si>
    <t xml:space="preserve">Enrique Cardenas De la Peña </t>
  </si>
  <si>
    <t xml:space="preserve">James Carton   </t>
  </si>
  <si>
    <t>MANUAL DE PATOLOGÍA CLÍNICA</t>
  </si>
  <si>
    <t xml:space="preserve">Christine Michel y Connie Darnell   </t>
  </si>
  <si>
    <t xml:space="preserve">Carlos Alberto Lozoya Sánchez y María Luisa de la Mora López  </t>
  </si>
  <si>
    <t xml:space="preserve">Alan H. DeCherney , Ashley S. Roman, Lauren Nathan y Neri Laufer   </t>
  </si>
  <si>
    <t>INTRODUCCIÓN AL MERCADO BURSÁTIL 2ED</t>
  </si>
  <si>
    <t>Invierta en la bolsa de valores</t>
  </si>
  <si>
    <t>TEORÍAS DE LA PERSONALIDAD 8ED</t>
  </si>
  <si>
    <t>ANÁLISIS Y DISEÑO DE SISTEMAS DE CONTROL DIGITAL</t>
  </si>
  <si>
    <t xml:space="preserve">Teresa I. Fortoul van der Goes  </t>
  </si>
  <si>
    <t>HISTOLOGÍA Y BIOLOGÍA CELULAR 2ED</t>
  </si>
  <si>
    <t>Stuart Ira Fox</t>
  </si>
  <si>
    <t>FISIOLOGÍA HUMANA 13ED</t>
  </si>
  <si>
    <t>ORGANIZACIÓN DE EMPRESAS 4ED</t>
  </si>
  <si>
    <t>METODOLOGÍA DE LA INVESTIGACIÓN, BIOESTADÍSTICA Y BIOINFORMÁTICA 2ED</t>
  </si>
  <si>
    <t>En ciencias médicas y de la salud</t>
  </si>
  <si>
    <t xml:space="preserve">David G. Gardner y Dolores Shoback   </t>
  </si>
  <si>
    <t>GREENSPAN. ENDOCRINOLOGÍA BÁSICA Y CLÍNICA 9ED</t>
  </si>
  <si>
    <t>LANGE</t>
  </si>
  <si>
    <t>INTRODUCCIÓN A LOS PROCESOS DE MANUFACTURA</t>
  </si>
  <si>
    <t>CONTABILIDAD FINANCIERA 6ED</t>
  </si>
  <si>
    <t>DESARROLLO ORGANIZACIONAL 4ED</t>
  </si>
  <si>
    <t>Principios y aplicaciones</t>
  </si>
  <si>
    <t>CALIDAD Y PRODUCTIVIDAD 4ED</t>
  </si>
  <si>
    <t>CONTROL ESTADÍSTICO DE LA CALIDAD Y SEIS SIGMA 3ED</t>
  </si>
  <si>
    <t>BIOS. NOTAS INSTANTÁNEAS DE BIOQUÍMICA 4ED</t>
  </si>
  <si>
    <t>ÉTICA EN LOS NEGOCIOS 2ED</t>
  </si>
  <si>
    <t>Decisiones éticas para la responsabilidad social e integridad personal</t>
  </si>
  <si>
    <t>FUNDAMENTOS DE MEDICINA LEGAL</t>
  </si>
  <si>
    <t>METODOLOGÍA DE LA INVESTIGACIÓN 6ED</t>
  </si>
  <si>
    <t xml:space="preserve">Barbara L. Hoffman, F. Gary Cunningham , John O. Schorge, Joseph I. Schaffer, Karen D. Bradshaw y Lisa M. Halvorson  </t>
  </si>
  <si>
    <t>WILLIAMS. GINECOLOGÍA 2ED</t>
  </si>
  <si>
    <t>MATEMÁTICAS APLICADAS A LA ADMINISTRACIÓN Y LOS NEGOCIOS 11ED</t>
  </si>
  <si>
    <t>SEÑALES Y SISTEMAS 2ED</t>
  </si>
  <si>
    <t>HEMATOLOGÍA 3ED</t>
  </si>
  <si>
    <t>La sangre y sus enfermedades</t>
  </si>
  <si>
    <t>ADMINISTRACIÓN CONTEMPORÁNEA 8ED</t>
  </si>
  <si>
    <t>NOTAS DE ECG 2ED</t>
  </si>
  <si>
    <t>Guía de interpretación y manejo</t>
  </si>
  <si>
    <t xml:space="preserve">Gerald Karp   </t>
  </si>
  <si>
    <t>BIOLOGÍA CELULAR Y MOLECULAR 7ED</t>
  </si>
  <si>
    <t>MARKETING 11ED</t>
  </si>
  <si>
    <t>ADMINISTRACIÓN 14ED</t>
  </si>
  <si>
    <t>Una perspectiva global y empresarial</t>
  </si>
  <si>
    <t>ELEMENTOS DE ADMINISTRACIÓN 8ED</t>
  </si>
  <si>
    <t>Un enfoque internacional y de innovación</t>
  </si>
  <si>
    <t>FINANZAS INTERNACIONALES 3ED</t>
  </si>
  <si>
    <t>CÁLCULO 9ED</t>
  </si>
  <si>
    <t xml:space="preserve">Josef T. Prchal, Kenneth Kaushansky , Marcel M. Levi, Marshall A. Lichtman y Thomas J. Kipps  </t>
  </si>
  <si>
    <t>WILLIAMS. MANUAL DE HEMATOLOGÍA 8ED</t>
  </si>
  <si>
    <t>FÓRMULAS Y TABLAS DE MATEMÁTICA APLICADA</t>
  </si>
  <si>
    <t>HARRISON</t>
  </si>
  <si>
    <t>Hematología y oncología</t>
  </si>
  <si>
    <t xml:space="preserve">Anthony S. Fauci, Dan L. Longo , Dennis L. Kasper, Eugene Braunwald , J. Larry Jameson , Joseph Loscalzo y Stephen L. Hauser  </t>
  </si>
  <si>
    <t>Gastroenterología y hepatología</t>
  </si>
  <si>
    <t>HÁBITOS ALIMENTARIOS</t>
  </si>
  <si>
    <t>Psicobiología y socioantropología de la alimentación</t>
  </si>
  <si>
    <t>Neumología y cuidados intensivos</t>
  </si>
  <si>
    <t xml:space="preserve">John H. Martin  </t>
  </si>
  <si>
    <t>NEUROANATOMÍA. TEXTO Y ATLAS 4ED</t>
  </si>
  <si>
    <t>CIRUGÍA 5ED</t>
  </si>
  <si>
    <t>Bases del conocimiento quirúrgico y apoyo en trauma</t>
  </si>
  <si>
    <t>BIOS. NOTAS INSTANTÁNEAS DE BIOLOGÍA MOLECULAR 4ED</t>
  </si>
  <si>
    <t>DIAGNÓSTICO CLÍNICO Y TRATAMIENTO (2013) 52ED</t>
  </si>
  <si>
    <t>FUNDAMENTOS DE ECONOMÍA 6ED</t>
  </si>
  <si>
    <t>Para la sociedad del conocimiento</t>
  </si>
  <si>
    <t>MACROECONOMÍA</t>
  </si>
  <si>
    <t>con aplicaciones en América Latina</t>
  </si>
  <si>
    <t>NOTAS DE ENFERMERÍA 3ED</t>
  </si>
  <si>
    <t>ANÁLISIS DE LA PRODUCCIÓN Y LAS OPERACIONES 6ED</t>
  </si>
  <si>
    <t>DISPOSITIVOS Y CIRCUITOS ELECTRÓNICOS 4ED</t>
  </si>
  <si>
    <t>COMPORTAMIENTO HUMANO EN EL TRABAJO 13ED</t>
  </si>
  <si>
    <t>GUÍA DE PRUEBAS PARA EL DIAGNÓSTICO 6ED</t>
  </si>
  <si>
    <t>INGENIERÍA INDUSTRIAL DE NIEBEL 13ED</t>
  </si>
  <si>
    <t>Métodos, estándares y diseño del trabajo</t>
  </si>
  <si>
    <t>DISEÑO DE MAQUINARIA 5ED</t>
  </si>
  <si>
    <t>Síntesis y análisis de máquinas y mecanismos</t>
  </si>
  <si>
    <t>FÍSICA PARA INGENIERÍA Y CIENCIAS 3ED</t>
  </si>
  <si>
    <t>INMUNOLOGÍA DE KUBY 7ED</t>
  </si>
  <si>
    <t>DESARROLLO HUMANO 12ED</t>
  </si>
  <si>
    <t>NOTAS DE PSIQUIATRÍA 3ED</t>
  </si>
  <si>
    <t>NUTRICIÓN APLICADA AL DEPORTE</t>
  </si>
  <si>
    <t>Los alimentos en la salud y la enfermedad</t>
  </si>
  <si>
    <t>MANUAL DE LINEAMIENTOS PARA LA PRÁCTICA DE LA NUTRICIÓN CLÍNICA</t>
  </si>
  <si>
    <t>Enfermedades crónico-degenerativas</t>
  </si>
  <si>
    <t>FISIOLOGÍA MÉDICA</t>
  </si>
  <si>
    <t>Un enfoque por aparatos y sistemas. Lange</t>
  </si>
  <si>
    <t xml:space="preserve">ÁLGEBRA SUPERIOR </t>
  </si>
  <si>
    <t>PRÁCTICA DE LA GERIATRÍA 3ED</t>
  </si>
  <si>
    <t xml:space="preserve">Alfonso Garfias Arvizu y Consuelo Rodríguez Palomares  </t>
  </si>
  <si>
    <t>ENFERMEDADES HIPERTENSIVAS DEL EMBARAZO. PREECLAMPSIA 2ED</t>
  </si>
  <si>
    <t>QUÍMICA 10ED</t>
  </si>
  <si>
    <t>FINANZAS CORPORATIVAS 9ED</t>
  </si>
  <si>
    <t>ANATOMÍA Y FISIOLOGÍA 6ED</t>
  </si>
  <si>
    <t>La unidad entre forma y función</t>
  </si>
  <si>
    <t>MANUAL DE PRÁCTICAS DE LABORATORIO DE BIOQUÍMICA 3ED</t>
  </si>
  <si>
    <t>PSICOLOGÍA DE LA EDUCACIÓN 5ED</t>
  </si>
  <si>
    <t>NOTAS DE RADIOLOGÍA</t>
  </si>
  <si>
    <t>DIAGNÓSTICO Y TRATAMIENTO EN ORTOPEDIA 5ED</t>
  </si>
  <si>
    <t>FUNDAMENTOS DE LA CIENCIA E INGENIERÍA DE MATERIALES 5ED</t>
  </si>
  <si>
    <t>ANÁLISIS VECTORIAL 2ED</t>
  </si>
  <si>
    <t>PROBABILIDAD Y ESTADÍSTICA 4ED</t>
  </si>
  <si>
    <t>DIAGNÓSTICO Y TRATAMIENTO EN MEDICINA DE URGENCIAS 7ED</t>
  </si>
  <si>
    <t>FARMACOLOGÍA VETERINARIA 3ED</t>
  </si>
  <si>
    <t>OBESIDAD</t>
  </si>
  <si>
    <t>Consideraciones desde la nutrilogía</t>
  </si>
  <si>
    <t>SMITH Y TANAGHO. UROLOGÍA GENERAL 18ED</t>
  </si>
  <si>
    <t>ADMINISTRACIÓN ESTRATÉGICA 18ED</t>
  </si>
  <si>
    <t>Teoría y casos</t>
  </si>
  <si>
    <t>DISEÑO Y DESARROLLO DE PRODUCTOS 5ED</t>
  </si>
  <si>
    <t>PATOLOGÍA</t>
  </si>
  <si>
    <t>NOTAS DE GINECOLOGÍA Y OBSTETRICIA 2ED</t>
  </si>
  <si>
    <t>ADMINISTRACIÓN DE RECURSOS HUMANOS 7ED</t>
  </si>
  <si>
    <t>Gestión del capital humano</t>
  </si>
  <si>
    <t xml:space="preserve">NOTAS DE NEUMONOLOGÍA </t>
  </si>
  <si>
    <t xml:space="preserve">Arturo P. Saavedra, Klaus Wolff y Richard Allen Johnson  </t>
  </si>
  <si>
    <t>FITZPATRICK. ATLAS DE DERMATOLOGÍA CLÍNICA 7ED</t>
  </si>
  <si>
    <t>FUNDAMENTOS DE ENFERMERÍA 2ED</t>
  </si>
  <si>
    <t>Teoría y método</t>
  </si>
  <si>
    <t>INTRODUCCIÓN A LA ESTADÍSTICA PARA LAS CIENCIAS SOCIALES</t>
  </si>
  <si>
    <t>HISTORIA ECONÓMICA MUNDIAL</t>
  </si>
  <si>
    <t>La formación de la economía internacional (siglos XVI-XX)</t>
  </si>
  <si>
    <t>MATEMÁTICAS PARA LA ECONOMÍA</t>
  </si>
  <si>
    <t>Álgebra lineal y cálculo diferencial</t>
  </si>
  <si>
    <t>INTRODUCCIÓN A LA ECONOMÍA 4ED</t>
  </si>
  <si>
    <t>INTRODUCCIÓN A LA AUDITORÍA FINANCIAERA</t>
  </si>
  <si>
    <t>Teoría y casos prácticos (Edición Revisada)</t>
  </si>
  <si>
    <t xml:space="preserve">ESTADÍSTICA DESCRIPTIVA  </t>
  </si>
  <si>
    <t xml:space="preserve">Antonia Gómez , Cosme Salas , Cristina Broglio , Emilio Durán , Fernando Jiménez-Moya , Fernando Rodríguez y Francisco M. Ocaña  </t>
  </si>
  <si>
    <t>FUNDAMENTOS DE NEUROCIENCIA</t>
  </si>
  <si>
    <t>Manual de laboratorio</t>
  </si>
  <si>
    <t xml:space="preserve">José Vallés Ferrer  </t>
  </si>
  <si>
    <t>ECONOMÍA ESPAÑOLA 2ED</t>
  </si>
  <si>
    <t xml:space="preserve">F. A. ROJO VAZQUEZ y M. Cordero Del Campillo   </t>
  </si>
  <si>
    <t>PARASITOLOGÍA GENERAL</t>
  </si>
  <si>
    <t xml:space="preserve">Juan M. Hurlé y Juan A. García-Porrero   </t>
  </si>
  <si>
    <t>ANATOMÍA HUMANA</t>
  </si>
  <si>
    <t xml:space="preserve">David J. Ott, Michael Y. M. Chen y Thomas L. Pope  </t>
  </si>
  <si>
    <t>RADIOLOGÍA BÁSICA</t>
  </si>
  <si>
    <t xml:space="preserve">J. Azcón-Bieto y M. Talón   </t>
  </si>
  <si>
    <t>FUNDAMENTOS DE FISIOLOGÍA VEGETAL 2ED</t>
  </si>
  <si>
    <t xml:space="preserve">José María O´Kean   </t>
  </si>
  <si>
    <t xml:space="preserve">ECONOMÍA  </t>
  </si>
  <si>
    <t xml:space="preserve">J. Susan Milton  </t>
  </si>
  <si>
    <t>ESTADÍSTICA PARA BIOLOGÍA Y CIENCIAS DE LA SALUD 3ED</t>
  </si>
  <si>
    <t>http://www.ingebook.com/ib/NPcd/IB_BooksVis?cod_primaria=1000187&amp;codigo_libro=5583</t>
  </si>
  <si>
    <t>http://www.ingebook.com/ib/NPcd/IB_BooksVis?cod_primaria=1000187&amp;codigo_libro=5584</t>
  </si>
  <si>
    <t xml:space="preserve">Roberto Arenas Guzmán
Jefe de la Sección de Micología
Hospital General “Dr. Manuel Gea González”
Profesor de Dermatología y Micología
Secretaría de Salud/Universidad Nacional Autónoma de México </t>
  </si>
  <si>
    <t>http://www.ingebook.com/ib/NPcd/IB_BooksVis?cod_primaria=1000187&amp;codigo_libro=5585</t>
  </si>
  <si>
    <t>http://www.ingebook.com/ib/NPcd/IB_BooksVis?cod_primaria=1000187&amp;codigo_libro=5586</t>
  </si>
  <si>
    <t xml:space="preserve">Pierre Mitchel Aristil Chéry
Coordinador del Área de Ciencias Clínicas de la Facultad de Medicina
de la Universidad Popular Autónoma del Estado de Puebla (UPAEP)
Profesor de la Cátedra de Farmacología de la Facultad de Medicina, UPAEP
Coordinador y profesor asociado del Programa Nacional de Actualización
y Desarrollo Académico para el Médico General (Pronadameg),
capítulo Puebla
Coordinador de la Clínica de Prediálisis en el Hospital de Especialidades
del Instituto de Seguridad y Servicios Sociales
de los Trabajadores al Servicio de los Poderes del Estado de Puebla (ISSSTEP) </t>
  </si>
  <si>
    <t>http://www.ingebook.com/ib/NPcd/IB_BooksVis?cod_primaria=1000187&amp;codigo_libro=5587</t>
  </si>
  <si>
    <t xml:space="preserve">Claudia Ascencio Peralta
Licenciada en Nutrición por la Escuela de Dietética y Nutrición
del Instituto de Seguridad y Servicios Sociales
para los Trabajadores del Estado (ISSSTE)
Maestría en Nutrición Humana
por la Universidad Iberoamericana, Plantel Santa Fe
Candidato a Doctorado en Ciencias Biomédicas por la Facultad de Medicina
de la Universidad Nacional Autónoma de México (UNAM)
Coordinadora y profesora de la Escuela de Nutrición
de la Universidad Latinoamericana, Campus Cuernavaca
Fue profesora de asignaturas en la Escuela de Dietética
y Nutrición del ISSSTE y de la Universidad
Autónoma Metropolitana, Plantel Xochimilco </t>
  </si>
  <si>
    <t>http://www.ingebook.com/ib/NPcd/IB_BooksVis?cod_primaria=1000187&amp;codigo_libro=5588</t>
  </si>
  <si>
    <t>http://www.ingebook.com/ib/NPcd/IB_BooksVis?cod_primaria=1000187&amp;codigo_libro=5589</t>
  </si>
  <si>
    <t xml:space="preserve">Geo. F. Brooks
Professor of Laboratory Medicine
and Microbiology and Immunology
Chief, Microbiology Section
Clinical Laboratories
University of California
San Francisco, California
Janet S. Butel
Distinguished Service Professor
Chair, Department of Molecular Virology
and Microbiology
Baylor College of Medicine
Houston, Texas
Karen C. Carroll
Professor of Pathology
The Johns Hopkins University School of Medicine
Director, Division Medical Microbiology
The Johns Hopkins Hospital
Baltimore, Maryland
Stephen A. Morse
Associate Director for Environmental Microbiology
Division of Foodborne, Waterborne,
and Environmental Diseases
National Center for Emerging and Zoonotic
Infectious Diseases
Centers for Disease Control and Prevention
Atlanta, Georgia
Timothy A. Mietzner
Associate Professor
Department of Microbiology and Molecular Genetics
University of Pittsburgh School of Medicine
Pittsburgh
Adjunct Associate Professor of Microbiology
Arizona School of Dentistry and Oral Health
Mesa, Arizona </t>
  </si>
  <si>
    <t>http://www.ingebook.com/ib/NPcd/IB_BooksVis?cod_primaria=1000187&amp;codigo_libro=5595</t>
  </si>
  <si>
    <t xml:space="preserve">F. Charles Brunicardi
DeBakey/Bard Professor and Chairman, Michael E. DeBakey
Department of Surgery, Baylor College of Medicine,
Houston, Texas </t>
  </si>
  <si>
    <t>http://www.ingebook.com/ib/NPcd/IB_BooksVis?cod_primaria=1000187&amp;codigo_libro=5596</t>
  </si>
  <si>
    <t xml:space="preserve">Laurence L. Brunton
Professor of Pharmacology and Medicine
School of Medicine, University of California, San Diego
La Jolla, California
Randa Hilal-Dandan
Lecturer in Pharmacology
University of California, San Diego
La Jolla, California </t>
  </si>
  <si>
    <t>http://www.ingebook.com/ib/NPcd/IB_BooksVis?cod_primaria=1000187&amp;codigo_libro=5597</t>
  </si>
  <si>
    <t xml:space="preserve">Enrique Cardenas De la Peña
Egresado de la Facultad de Medicina de la
Universidad Nacional Autónoma de México (UNAM)
Médico general y familiar, subdirector y director de unidad médica
Jefe y asesor de la Ofi cina Cultural de la Subdirección General Médica
Instituto Mexicano del Seguro Social (IMSS) </t>
  </si>
  <si>
    <t>http://www.ingebook.com/ib/NPcd/IB_BooksVis?cod_primaria=1000187&amp;codigo_libro=5598</t>
  </si>
  <si>
    <t xml:space="preserve">James Carton
Consultant Histopathologist and
Honorary Senior Lecturer
Imperial College Healthcare NHS Trust
St Mary’s Hospital
London, UK </t>
  </si>
  <si>
    <t>http://www.ingebook.com/ib/NPcd/IB_BooksVis?cod_primaria=1000187&amp;codigo_libro=5599</t>
  </si>
  <si>
    <t xml:space="preserve">Christine Michel
Forensic Services Consultant
Bethel, Alaska
Connie Darnell
Charter member, International Association of Forensic Nurses
Member, La Cueva Volunteer Fire Department,
Jemez Springs, New Mexico
Member, Gustavus Emergency Response,
Gustavus, Alaska </t>
  </si>
  <si>
    <t>http://www.ingebook.com/ib/NPcd/IB_BooksVis?cod_primaria=1000187&amp;codigo_libro=5600</t>
  </si>
  <si>
    <t xml:space="preserve">Carlos Alberto Lozoya Sánchez
Químico Farmacobiólogo por la Universidad de Guadalajara
Maestría en Protección Ambiental por la
Universidad de Guadalajara
Doctorado en Metodología de
Investigación y Enseñanza por el
Instituto Mexicano de Estudios Pedagógicos
María Luisa de la Mora López
Químico Farmacobiólogo por la Universidad de Guadalajara
Docente en las materias de Precálculo; Cálculo integral y diferencial;
Estadística; Elementos de probabilidad y estadística;
Elementos de diseño de experimentos;
Análisis bromatológicos </t>
  </si>
  <si>
    <t>http://www.ingebook.com/ib/NPcd/IB_BooksVis?cod_primaria=1000187&amp;codigo_libro=5601</t>
  </si>
  <si>
    <t xml:space="preserve">Alan H. DeCherney
Chief, Reproductive Biology and Medicine Branch
National Institute of Child Health and
Human Development
National Institutes of Health
Bethesda, Maryland
Ashley S. Roman
Clinical Assistant Professor
Division of Maternal-Fetal Medicine
Department of Obstetrics and Gynecology
New York University School of Medicine
New York, New York
Lauren Nathan
Associate Professor
Department of Obstetrics and Gynecology
The David Geffen School of Medicine at UCLA
Los Angeles, California
Neri Laufer
Professor and Chairman Department of Obstetrics
and Gynecology
Hadassah University Hospital
Ein Kerem
Jerusalem, Israel </t>
  </si>
  <si>
    <t xml:space="preserve">1. Sistema financiero mexicano. 2. Sistema bursátil mexicano. 3. Bolsa Mexicana de Valores. 4. Otras organizaciones del medio bursátil. 5. El mercado de dinero. 6. El mercado de capitales. 7. El mercado de derivados. 8. Fundamentos de matemáticas financieras para el análisis de valores. 9. Inversiones en bancos. 10. Sociedades de inversión. 11. Análisis bursátil para inversión en acciones. </t>
  </si>
  <si>
    <t>Introducción al Mercado Bursátil es una guía detallada para conocer el funcionamiento del mercado de valores mexicano, para evaluar y realizar inversiones en las distintas alternativas que ofrece. Se explican detalladamente tanto la legislación y las instituciones que lo regulan, así como las distintas organizaciones que operan y los títulos-valor que se negocian</t>
  </si>
  <si>
    <t xml:space="preserve">PREFACIO
PARTE 1.- Introducción
PARTE 2.- Teorías psicodinámicas
PARTE 3.- Teorías humanistas existenciales
PARTE 4.- Teorías de los rasgos
PARTE 5.- Teorías biológicas y evolucionistas
PARTE 6.- Teorías cognitivas y del aprendizaje
</t>
  </si>
  <si>
    <t>Esta introducción a las teorías de la personalidad se centra en la premisa de que son un reflejo de los antecedentes culturales, experiencias familiares, personalidades y entrenamiento profesional únicos de sus creadores. Este libro proporciona una base sólida para entender la naturaleza de la teoría, así como sus cruciales contribuciones a la ciencia. La exposición de cada teoría se complementa con una semblanza biográfica de un teórico, investigación relacionada y aplicaciones a la vida real.</t>
  </si>
  <si>
    <t xml:space="preserve">1. Introducción al control digital. 2. Sistemas discretos. 3. Transformada Z. 4. Análisis de sistemas de control discreto. 5. Análisis de sistemas de control muestreados. 6. Identificación de sistemas. 7. Equivalentes discretos de funciones de transferencia. 8. Diseño mediante técnicas de transformadas. 9. Controlador PID. 10. Estrategias avanzadas de control. 11. Variables de estado discreto. 12. Diseño en el espacio de estados discretos. 13. Introducción a LabVIEW. 14. Aplicaciones de LabVIEW al control digital. </t>
  </si>
  <si>
    <t>Análisis y diseño de sistemas de control digital es un texto orientado a los cursos de control digital en las carreras de Ingeniería mecatrónica, electrónica y mecánica. El autor hace hincapié en las aplicaciones actuales del control en las diversas áreas de la industria. Contempla características clave que facilitan la asimilación de los conceptos, mediante la utilización de la tecnología. - Desarrolla ejemplos en LabView para favorecer el conocimiento de este programa. - Contiene una gran cantidad de ejemplos resueltos detalladamente con auxilio de simulaciones por computadora. - Se incorpora la utilización de una calculadora avanzada en las diversas secciones del libro, en la cual se aprovechan las ventajas del manejo algebraico y de graficación. - Se incluyen problemas relacionados con la industria de procesos, tales como problemas de control de nivel, de temperatura, posición, etc. - Presenta casos basados en Matlab, así como en lenguaje gráfico Simulink. - Destacan las notas históricas que presenta el contexto en que nacen algunos avances</t>
  </si>
  <si>
    <t>http://www.ingebook.com/ib/NPcd/IB_BooksVis?cod_primaria=1000187&amp;codigo_libro=5602</t>
  </si>
  <si>
    <t xml:space="preserve">1. Aplicaciones de la microscopía en la histología y la biología celular. 
2. Técnica histológica y sus aplicaciones. 
3. La citología como una herramienta para el médico general.  
4. La célula: su estructura y función. 
5. Tejidos. 
6. Sangre. 
7. Hematopoyesis. 
8. Tejido y órganos linfoides. 
9. Sistema cardiovascular. 
10. Sistema respiratorio. 
11. Piel y anexos. 
12. Aparato digestivo. 
13. Aparato urinario. 
14. Aparato reproductor femenino. 
15. Aparato reproductor masculino. 
16. Sistema endocrino. 
17. Oído (órgano vestíbulo coclear). 
18. Ojo y sus anexos. Anexo. Actividades prácticas. 
1. Aplicaciones de la microscopía en la histología y la biología celular. 
2. Técnica histológica y sus aplicaciones. 
3. La citología como una herramienta para el médico general.  
4. La célula: su estructura y función. 
5. Tejidos. 
6. Sangre. 
7. Hematopoyesis. 
8. Tejido y órganos linfoides. 
9. Sistema cardiovascular. 
10. Sistema respiratorio. 
11. Piel y anexos. 
12. Aparato digestivo. 
13. Aparato urinario. 
14. Aparato reproductor femenino. 
15. Aparato reproductor masculino. 
16. Sistema endocrino. 
17. Oído (órgano vestíbulo coclear). 
18. Ojo y sus anexos. Anexo. Actividades prácticas. 
</t>
  </si>
  <si>
    <t xml:space="preserve">Texto actual e ilustrado que correlaciona los conocimientos básicos y clínicos.  Ahora con la colaboración de Oaxaca, Veracruz, Puebla y Nuevo León.  Cuenta con excelentes esquemas que permiten una mejor comprensión de las estructuras reales que se observarán en las sesiones prácticas de la asignatura.  Toda la estructura gráfica se orienta a que el alumno encuentre una guía para relacionar la teoría y la realidad mediante las micrografías, las ilustraciones y los esquemas.  Se revisaron todas las micrografías, insertando nuevas de mayor calidad.  Correlación de los conceptos teóricos con los conocimientos clínicos.  Recuadros “¿Sabías qué?” dónde se encuentra información que aterriza la información teórica en un contexto médico, clínico y epidemiológico.  Una interesante revisión sobre los aportes de la citología, con orientación hacia la mejor obtención de muestras que ayudarán a un buen diagnóstico.  Se integra una OLC con banco de preguntas por capítulo y correlación de imágenes con conceptos histológicos.  Vinculado al Blog “SOS Biología celular y tisular”. </t>
  </si>
  <si>
    <t xml:space="preserve">Teresa I. Fortoul van der Goes
Coordinadora de Ciencias Básicas
Profesora de Carrera Titular C
Departamento de Biología Celular y Tisular, Facultad de Medicina
Universidad Nacional Autónoma de México (UNAM)
Médica Cirujana (UNAM)
Especialista en Neumología Clínica (UNAM)
Maestra en Ciencias Médicas (UNAM) y en Comunicación y Tecnología Educativa (ILCE)
Doctora en Ciencias (UNAM)
Licenciada en Lengua y Literaturas Hispánicas (SUA),
Facultad de Filosofía y Letras (UNAM) </t>
  </si>
  <si>
    <t>http://www.ingebook.com/ib/NPcd/IB_BooksVis?cod_primaria=1000187&amp;codigo_libro=5603</t>
  </si>
  <si>
    <t xml:space="preserve">1. Estudio de la función del cuerpo. 
2. Composición química del cuerpo. 
3. Estructura y control genético celulares. 
4. Enzimas y energía. 5. Respiración y metabolismo celulares. 
6. Interacciones entre células y el ambiente extracelular. 
7. Sistema nervioso. Neuronas y sinapsis. 
8. Sistema nervioso central. 
9. Sistema nervioso autónomo. 
10. Fisiología sensorial. 
11. Glándulas endocrinas. Secreción y acción de hormonas. 
12. Músculo. Mecanismos de contracción y control neural. 
13. Sangre, corazón y circulación. 
14. Gasto cardiaco, flujo sanguíneo y presión arterial. 
15. El sistema inmunitario. 
16. Fisiología respiratoria. 
17. Fisiología de los riñones. 
18. Sistema digestivo. 
19. Regulación del metabolismo. 
20. Reproducción. 
</t>
  </si>
  <si>
    <t xml:space="preserve"> Fisiología humana, decimotercera edición, se lee como si el autor estuviera explicando los conceptos en una conversación personal, haciendo pausas para verificar y asegurarse de que el estudiante comprende lo que se le está diciendo.  Edición escrita para el curso introductorio de fisiología humana.  El texto está diseñado para proporcionar biología y química básicas (capítulos 2 a 5) antes de profundizar en procesos fisiológicos más complejos.  El libro repasa de manera concisa los principios fisiológicos clave y presenta una cobertura actual de la fisiología celular, respiratoria, renal, digestiva y endocrina.  Da énfasis a la fisiopatología.  Contiene microfotografías, además de ilustraciones esquemáticas, para dar a los estudiantes una idea de cómo se ve en realidad una estructura.  Imágenes con calidad propia de un atlas, con leyendas claras, de cadáveres humanos disecados, que proporcionan vistas detalladas de estructuras anatómicas.  Incorpora como principal innovación nuevas herramientas didácticas:  Recuadros de aplicación clínica.  Investigación de caso.  Investigación de casos indicios (que da a conocer lo oculto).  Recuadros de aplicación de buena forma física.  Páginas de interacciones entre sistemas.  Incorpora como principal innovación nuevas herramientas electrónicas:  Connect Course Management System, con investigaciones de casos adicionales y preguntas de evaluación.  Anatomy and Physiology REVEALED presenta la disección “por derretimiento” de cadáveres reales, y nuevo contenido de fisiología.  Las presentaciones de conferencias en Power Point contienen animaciones.  El Manual del instructor específico para el texto ofrece orientación adicional.  El banco de pruebas adaptable hace más fácil la aplicación de pruebas.  Acceso a e-Book multimedia interactivos permite que los estudiantes tengan más libertad.</t>
  </si>
  <si>
    <t>Stuart Ira Fox
Pierce College</t>
  </si>
  <si>
    <t>1. Metodología para el desarrollo de estudios organizacionales.
2. Manejo de formas en las organizaciones
3. Organigramas: normas generales para su preparación.
4. Distribución del espacio en las áreas de trabajo.
5. Manuales administrativos.
6. Diagramación.
7. Reorganización administrativa.
8. Asistencia técnica y servicio de consultoría</t>
  </si>
  <si>
    <t>Organización de empresas constituye una valiosa fuente de consulta para académicos, estudiantes y público en general, quienes, con las ideas aquí planteadas, pueden optimizar el funcionamiento de cualquier organización e impactar en su desempeño de manera positiva. La obra, conformada por nueve capítulos, muestra de manera práctica cómo definir un marco estratégico de actuación, establecer una metodología sólida en el quehacer administrativo, relacionar la estrategia con la estructura organizacional y aplicarla asertivamente en el uso de espacios, el empleo de enfoques multidimensionales en la elaboración de manuales administrativos enfocados en procedimientos y procesos, y la aplicación eficaz de la asistencia técnica y la consultoría. Entre los puntos más sobresalientes de la obra destacan: - Relación entre estrategia y análisis organizacionales, así como variables para optimizar recursos, capacidades y competencias en una organización. - Manejo eficaz de la información y ejecución adecuada de estrategias mediante determinación precisa de la gestión documental. - Dominio de la técnica para la representación de estructuras organizacionales en los ámbitos público y privado. - Relación entre la base de información organizacional y los procesos productivos y de negocios establecida en los manuales administrativos. - Procedimientos y procesos que ayudan a elevar el desempeño de las organizaciones mediante ventajas competitivas sustentables. - Exposición de los elementos conceptuales, metodológicos y prácticos para el establecimiento de un proyecto de reorganización encaminado a mejorar la capacidad de respuesta de la empresa. - Fortalecimiento de la cadena de valor organizacional mediante asistencia técnica y consultoría puntuales.</t>
  </si>
  <si>
    <t xml:space="preserve">1. Estudio de la causalidad y su aplicación en investigación clínica. 
2. Taxonomía de la investigación. 
3. Elaboración del protocolo de investigación. 
4. Clasificación de los diseños de investigación. 
5. Taxonomía de las variables. 
6. Hipótesis. 
7. Enfoque práctico de los elementos necesarios para la estimación del tamaño de la muestra. 
8. Introducción a las técnicas de muestreo y su aplicación en el área de la salud. 
9. Diseño de estudios transversales. 
10. Diseño de estudios de cohorte. 
11. El ensayo clínico. 
12. Revisiones sistemáticas y meta-análisis. 
13. Prueba diagnóstica. 
14. Clinimetría. 
15. El sesgo en la investigación: ¿historias de terror? 
16. Investigación en farmacología clínica. 
17. Investigación de translación. Del laboratorio al paciente y viceversa. 
18. ¿Cómo investigar propiedades físicas en el cuerpo humano? Propiedades físicas de la materia suave. 
19. Desarrollo y validación de cuestionarios. 
20. Cómo escribir un artículo científico. 
21. Financiamiento y estructura presupuestal para los proyectos de investigación. 
22. Investigación científica en seres humanos. Consideraciones desde la bioética. 
23. Buenas prácticas clínicas y reglamentación de la investigación. 
24. Búsqueda y recuperación de información científica (contenido on-line). 
Sección de Bioestadística y Bioinformática. 
25. Prueba de hipótesis y significancia estadística. 
26. Elaboración de bases de datos. 
27. Transformación estadística de los datos. 
28. Estadística descriptiva. 
29. Tablas de contingencia. 
30. Prueba t de Student. 
31. Análisis de la varianza y análisis post hoc. 
32. Análisis de la covarianza (ANCOVA). 
33. Correlaciones y regresiones (lineal y logística). 
34. Análisis de supervivencia. 
35. Análisis multivariado y exploración inicial de los datos. 
36. Análisis de componentes principales, factores latentes y análisis de conglomerados. 
37. Análisis de datos en el contexto de estudios genómicos. 
</t>
  </si>
  <si>
    <t>El objetivo principal de este libro es proporcionar al lector una herramienta útil y sencilla que le permita transformar y consolidar el trabajo asistencial en un trabajo de investigación.  Es una obra realizada por miembros del SNI, todos ellos con nivel de Maestría o Doctorado, lo que valida su riguroso proceso y aplicabilidad de los conocimientos adquiridos.  Constituye un puente entre el médico general y el investigador en salud.  Presenta una diversidad de propuestas metodológicas para que el estudiante pueda elegir la mejor opción de acuerdo con el tema de interés.  Orienta claramente al estudiante en la composición y manejo de hipótesis, así como en temas bioestadísticos tales como el cálculo del tamaño de la muestra.  La nueva edición se ha dividido en dos secciones (Metodología y Bioestadística y bioinformática), a fin de reestructurar el contenido.  Incluye una propuesta para el manejo de la información, para su presentación y redacción.</t>
  </si>
  <si>
    <t>http://www.ingebook.com/ib/NPcd/IB_BooksVis?cod_primaria=1000187&amp;codigo_libro=5604</t>
  </si>
  <si>
    <t xml:space="preserve">1. Introducción a la endocrinología. 2. Mecanismos de acción hormonal. 3. Autoinmunidad endocrina. 4. Endocrinología basada en evidencias y epidemiología clínica. 5. Hipotálamo e hipófisis. 6. Hipófisis posterior (neurohipófisis). 7. Crecimiento. 8. La glándula tiroides. 9. Enfermedad ósea metabólica. 10. Glucocorticoides y andrógenos suprarrenales. 11. Hipertensión endocrina. 12. Médula suprarrenal y paragánglios. 13. Testículos. 14. Endocrinología de la reproducción femenina reproductiva e infertilidad. 15. Anomalías de la determinación y diferenciación sexual. 16. Pubertad. 17. Endocrinología del embarazo. 18. Hormonas pancreáticas y diabetes mellitus. 19. Trastornos hipoglucémicos. 20. Trastornos del metabolismo de lipoproteínas. 21. Obesidad y sobrepeso. 22. Manifestaciones humorales de neoplasias. 23. Neoplasia endocrina múltiple. 24. Endocrinología geriátrica. 25. urgencias endocrinas. 26. Endocrinopatías por SIDA. 27. Cirugía endocrina. Apéndice </t>
  </si>
  <si>
    <t>Texto que aporta los conocimientos necesarios para la comprensión de la fisiopatología, diagnóstico y tratamiento en el área de la endocrinología, cubre los aspectos endocrinológicos de la obesidad, la diabetes mellitus, enfermedades óseas y otros aspectos de la patología endocrina. Describe pruebas diagnósticas y tratamientos actualizados para las alteraciones endocrinas de la infancia, pubertad, embarazo, edad adulta y edad adulta mayor. • Se adicionaron nuevos capítulos: Anticoncepción, Andropausia, Endocrinología del envejecimiento y Errores innatos del metabolismo, Hormonas y deporte, los cuales constituyen una útil herramienta adicional. • Señala, entre otros, la evolución de la endocrinología a nivel genético y molecular y también los avances en tratamientos de la diabetes. • Nuevos algoritmos basados en la evidencia y recuadros de tratamiento suponen una guía clínica rápida. • OLC con valiosas imágenes representativas de la patología endocrinológica, las cuales serán muy útiles para los temas tratados</t>
  </si>
  <si>
    <t xml:space="preserve">David G. Gardner
Mount Zion Health Fund Distinguished Professor of
Endocrinology and Medicine
Chief, Division of Endocrinology and Metabolism
Department of Medicine and Diabetes Center
University of California, San Francisco
Dolores Shoback
Professor of Medicine
Department of Medicine
University of California, San Francisco
Staff Physician, Endocrine-Metabolism Section,
Department of Medicine
San Francisco Veterans Affairs Medical Center </t>
  </si>
  <si>
    <t xml:space="preserve">PREFACIO
ACERCA DEL AUTOR
AGRADECIMIENTOS
CAPÍTULO 1: Introducción y panorama general de la manufactura
PARTE I.- Materiales en la ingeniería.
PARTE II.- Procesos de solidificación.
PARTE III.- Procesamiento de partículas para metales y cerámicos.
PARTE IV.- Formato de metal y conformado de láminas metálicas.
PARTE V.- Procesos de remoción de material.
PARTE VI.- Operaciones para la mejora de propiedades y el procesamiento superficial.
PARTE VII.- Procesos de unión y ensamble.
PARTE VIII.- Procesamiento especial y tecnologías de ensamble.
PARTE IX.- Tópicos de sistemas de manufactura.
</t>
  </si>
  <si>
    <t>Esta obra fue diseñada para un curso sobre manufactura en el nivel básico de los programas de ingeniería mecánica, industrial y de manufactura. También puede ser apropiado para los programas de tecnología relacionados con estas disciplinas de ingeniería.</t>
  </si>
  <si>
    <t xml:space="preserve">1.-Contexto Capítulo
2.-Marco conceptual de la información financiera 
3.-Registro contable 
4.-Ajustes
5.-Estados financieros y cierre 
6.-Ciclo contable de empresas comerciales 
7.-Efectivo e inversiones temporales
8.-Cuentas y documentos por cobrar 
9.-Inventarios 
10.-Inmuebles, planta y equipo 
11.-Intangibles 
12.-Pasivos 
13.-Capital contable 
14.-Estado de flujos de efectivo </t>
  </si>
  <si>
    <t xml:space="preserve">Esta nueva edición presenta, de forma innovadora, las normas internacionales de información financiera y los nuevos lineamientos de gobierno corporativo. Además, enfatiza la utilización y el análisis de la información financiera en la toma de decisiones, así como su procedimiento de elaboración.
• Aporta un enfoque global de la aplicación de las normas internacionales de información financiera en Latinoamérica.
• Incluye el uso estratégico de la información financiera para apoyar los procesos de toma de decisiones en las organizaciones económicas.
• Añade nuevos conceptos y normas aplicables de la información financiera
</t>
  </si>
  <si>
    <t xml:space="preserve">1. Introducción general al desarrollo organizacional.
2. Historia abreviada de la evolución del desarrollo organizacional en México y Latinoamérica.
3. La naturaleza del cambio planeado.
4. Procesos del desarrollo organizacional.
5. Instrumentos para recopilar información.
6. La profesión de la consultoría en DO: su función en la empresa.
7. Intervenciones en procesos humanos I.
8. Intervenciones en procesos humanos II.
9. Intervenciones tecnoestructurales.
10. Enfoques de calidad de vida en el trabajo.
11. Instalación de objetivos y metas.
12. Sistemas de recompensas, planeación y desarrollo de carrera.
13. Administración del estrés.
14. Planeación de sistemas abiertos y cultura corporativa.
15. Administración del cambio estratégico.
16. Evaluación, práctica y tendencias del desarrollo organizacional Tendencias en el ámbito de DO </t>
  </si>
  <si>
    <t>La obra que tiene en sus manos presenta numerosas aportaciones que la distinguen de la edición anterior para lograr una mayor comprensión más amplia de los temas abordados. En esta cuarta edición encontrará: - Contenidos actualizados de acuerdo a la temática vigente en el área de desarrollo organizacional, como: definiciones recientes en el campo, coaching, mentoring, transformación organizacional e instrumentos para recopilar información, entre otros. - Nuevo capítulo en el que se aborda la consultoría como una profesión y se revisa su función en la empresa, incluyendo el código de ética. - Cuestionarios y ejercicios de aplicación a las intervenciones expuestas. - Nuevos casos actualizados y enfocados en la cultura latinoamericana. - Nuevas citas motivacionales al inicio de cada capítulo - Preguntas adicionales al finalizar cada capítulo. - Modelos de desarrollo organizacional aplicados por empresas mexicanas - Nuevas ilustraciones y diagramas, dinámicas de aplicación en la sección de ejercicios vivenciales Sin duda, este libro será de gran utilidad y podrá emplearlo en los diversos ámbitos de su actividad diaria</t>
  </si>
  <si>
    <t>1.- Calidad, productividad y competitividad.
2.- Cultura de la calidad y los grandes maestros.
3.- Principios de la gestión de la calidad: clientes, liderazgo, procesos, sistemas.
4.- Norma ISO-9001:2008 y sus antecedentes. 
5.- Proceso “esbelto” (lean), reingeniería y metodología de las 5S. 
6.- Trabajo en equipo y metodología para la solución de problemas (el ciclo PHVA).
7.- Modelo para la competitividad, planeación, ejecución e indicadores de desempeño. 
8.- Estadística descriptiva: la calidad y la variabilidad. 
9.- Índices de capacidad de procesos y métricas de Seis Sigma. 
10.- Diagrama de Pareto, estratificación y hoja de verificación. 
11.- Diagrama de causa-efecto, diagramas de procesos de afinidad.
12.- Diagrama de dispersión.
13.- Cartas o diagramas de control
14.- Implementación de una carta de control y estado de un proceso (capacidad y estabilidad). 
15.- Introducción a Seis Sigma. 
16.- Introducción al muestreo aleatorio. 
17.- Muestreo de aceptación</t>
  </si>
  <si>
    <t>Edición mejorada y actualizada desde su primera aparición en los años noventa. • Incluye ejercicios y preguntas en cada capítulo, actividades grupales y de investigación; con definición de los conceptos clave al margen. • Abunda en la explicación de los principios de la calidad. • Se trata con amplitud el proceso de planeación y el papel de los indicadores de desempeño para desplegar una estrategia</t>
  </si>
  <si>
    <t xml:space="preserve">1. Conceptos básicos de la calida y la productividad.
2. Capacidad de procesos I: Estadística descriptiva.
3. Introducción a la probabilidad.
4. Elementos de inferencia estadística
5. Índices de capacidad, métricas Seis Sigma y análisis de tolerancias.
6. Herramientas básicas para Seis Sigma
7. Cartas de control para variables.
8. Cartas de control para atributos.
9. Cartas CUSUM, EWMA y ARIMA.
10. Estado de un proceso: capacidad y estabilidad.
11. Calidad de mediciones (repetibilidad y reproducibilidad).
12. Muestreo de aceptación
13. Confiabilidad.
14. Análisis de modo y efecto de las fallas (AMEF).
15. Estrategia Seis Sigma.
16. Ejemplo de proyecto Seis Sigma. </t>
  </si>
  <si>
    <t>Texto actualizado que ofrece los últimos conocimientos en el campo, respaldados por el rigor científico y la fiabilidad que ha caracterizado a “Harrison”.  Cobertura, que refleja la experiencia de los editores y colaboradores de renombre.  Presenta un formato para llevar a cualquier parte, ideal para el salón de clases, salas de hospital o primer contacto.  Con facilidad de uso, indispensables directrices de diagnóstico, y las populares estrategias de “el estado del arte”, “Harrison” Neumología y cuidados intensivos es una herramienta indispensable para estudiantes y médicos.  Todo lo que usted esperaría de “Harrison” adaptado a su especialidad.  La cobertura actual y completa de lo que necesita saber sobre los temas de Neumología y cuidados intensivos, incluyendo el diagnóstico de trastornos respiratorios, enfermedades del sistema respiratorio, enfermedades críticas comunes y síndromes.  Integración de la fisiopatología con casos clínicos orientados a las enfermedades.  114 preguntas y respuestas de alto rendimiento extraídas de HPMI de Auto-Evaluación y Board Review, 17e.  Un capítulo completo en forma impresa del DVD Harrison 17e.  45 capítulos escritos por médicos que han hecho contribuciones fundamentales al conjunto de conocimientos en sus áreas de especialización.  Referencias actualizadas desde la publicación de Harrison Principios de Medicina Interna, 17e.  Útil apéndice de los valores de laboratorio de importancia clín</t>
  </si>
  <si>
    <t xml:space="preserve">SECCIÓN A. Las células. 
SECCIÓN B. Aminoácidos y proteínas. 
SECCIÓN C. Proteínas. 
SECCIÓN D. Enzimas. 
SECCIÓN E. Membranas y señalización celulares. 
SECCIÓN F. Estructura y replicación del DNA. 
SECCIÓN G. Síntesis y procesamiento del RNA. 
SECCIÓN H. Síntesis de proteínas. 
SECCIÓN I. Tecnología del DNA recombinante. 
SECCIÓN J. Metabolismo de los carbohidros. 
SECCIÓN K. Metabolismo de los lípidos. 
SECCIÓN L. Respiración y energía. 
SECCIÓN M. Metabolismo del nitrógeno. 
Listado de lecturas adicionales.
</t>
  </si>
  <si>
    <t>Es el texto perfecto para estudiantes de pregrado que buscan una introducción concisa al tema.  Guía de estudio para la preparación de exámenes.  Cada tema empieza con un resumen de información esencial.  Lista de control ideal para revisión.  Incluye una descripción del tema que se enfoca en información fundamental.  Diagramas claros y sencillos, fáciles de entender para el estudiante.  La información está estructurada de forma fácil de recordar en ensayos y exámenes.  Está por completo al día, y cubre:  Estudio de células, aminoácidos y proteínas  Enzimas  Membranas y emisión de señales celular  Estructura y replicación del DNA  Síntesis y procesamiento del RNA  Síntesis de proteína  Tecnología de DNA recombinante  Metabolismo de carbohidratos  Metabolismo de lípidos  Respiración y energía  Metabolismo del nitrógeno.  Incluye un centro de aprendizaje en línea</t>
  </si>
  <si>
    <t xml:space="preserve">1. Ética y negocios. 2. Ética filosófica y negocios. 3. Toma ética de decisiones: contextos personal y profesional. 4. Cultura corporativa: impacto e implicaciones. 5. Responsabilidad social corporativa. 6. Toma ética de decisiones: responsabilidades del patrón y derechos del empleado. 7. Toma ética de decisiones: tecnología y privacidad en el sitio de trabajo. 8. Ética y mercadotecnia. 9. Negocios y sustentabilidad ambiental. 10. Toma ética de decisiones: dirección de empresas, contabilidad y finanzas. </t>
  </si>
  <si>
    <t>La segunda edición de Ética en los negocios constituye una introducción clara y accesible a los problemas éticos que surgen en los negocios. Los autores fomentan la toma de decisiones éticas, sin dejar de considerar las perspectivas de índole personal y normativa. Se introduce a los estudiantes en un proceso de toma de decisiones éticas, que puede ser aplicado a cualquier situación. Además, a lo largo de todo el libro, se presentan ejemplos que muestran cómo las teorías se relacionan con el mundo real. La presente edición incluye lo más novedoso en estadística, así como perspectivas básicas acerca de asuntos y dilemas de actualidad. En esta edición se destacan: • Casos que sirven como “Desafíos éticos”. • Cobertura actual y ampliada en temas como: cultura corporativa, liderazgo y género, diversidad cultural, accionistas, emprendedores sociales, sustentabilidad, la Ley de No Discriminación de la Información Genética de 2009, maquiladoras, salarios, marketing verde y gobierno corporativo. • Se integraron los capítulos “Filosofía moral y negocios” y “Ética y servicios”</t>
  </si>
  <si>
    <t xml:space="preserve">
1. Generalidades de medicina legal.
2. Documentos médico-legales. 
3. Derecho, ética, moral y deontología médica.
4. Criminología forense. 
5. Tanatología forense. 
6. Traumatología forense. 
7. Anoxemias. 
8. Sexología forense.
</t>
  </si>
  <si>
    <t>Mediante un texto accesible y, al mismo tiempo, muy amplio en cuanto a su cobertura temática, el presente texto conduce al estudiante de medicina desde las generalidades hasta el análisis de los diferentes tipos de decesos, y su apreciación bajo la perspectiva de la medicina forense. El contenido presenta un análisis de la administración de justicia en México y de la organización de la medicina legal en el país, además de incluir un apartado sobre consentimiento informado. Asimismo, aborda la medicina forense con una visión ética, moral y deontológica, además de exponer un amplio apartado sobre sexología forense, y de manera particular, contiene un capítulo sobre violencia intrafamiliar, fenómeno que afecta a un amplio grupo de población en toda América Latina. Para reforzar el conocimiento adquirido, Fundamentos de medicina legal incluye un atlas con fotografías a todo color</t>
  </si>
  <si>
    <t xml:space="preserve">1.- Definiciones de los enfoques cuantitativo y cualitativo, sus similitudes y diferencias.
2.- Origen de un proyecto de investigación cuantitativa, cualitativa o mixta: la idea. 
3.- Planeamiento cuantitativo del problema.
4.- Desarrollo de la perspectiva teórica: revisión de la literatura y construcción del marco teórico. 
5.- Definición del alcance de la investigación que se realizará: exploratorio, descriptivo, correlacional o explicativo.
6.- Formulación de hipótesis. 
7.- Concepción o elección del diseño de investigación.
8.- Selección de la muestra. 
9.- Recolección de datos cuantitativos.
10.- Análisis de datos cuantitativos.
11.- El reporte de resultados del proceso cuantitativo.
. 12.- El inicio del proceso cualitativo: planteamiento del problema, revisión de la literatura, surgimiento de las hipótesis e inmersión en el campo.
13- Muestreo en la investigación cualitativa.
14.- Recolección y análisis de los datos cualitativos. 
15.- Diseños del proceso de investigación cualitativa. 
16.- El reporte de resultados del proceso cualitativo. 
17- Los métodos mixtos. </t>
  </si>
  <si>
    <t>Metodología de la investigación, 6a. edición, se plantea como objetivos que el lector: Entienda que la investigación es un proceso compuesto, a su vez, por otros procesos sumamente interrelacionados. Cuente con un manual y recursos que le permitan llevar a cabo investigaciones cuantitativas, cualitativas y mixtas. Comprenda diversos conceptos de investigación que generalmente se tratan de manera compleja y poco clara. Perciba a la investigación como algo cotidiano y no como algo que sólo le corresponde a los profesores y científicos. Pueda recurrir a un solo texto de investigación—porque éste es autosuficiente—y no tenga que consultar una gran variedad de obras, debido a que algunas tratan aspectos que otras no. Se mantenga actualizado en materia de métodos de investigación. El libro está orientado a asignaturas sobre investigación, metodología, metodología de la investigación, métodos de análisis y similares dentro de diversas ciencias o disciplinas; asimismo, para que se utilice en campos sociales, jurídicos, administrativos, económicos, de la salud, ingenierías, etc. Finalmente los métodos son los mismos, lo que cambia es el tipo de planteamientos y variables que se trabajan. El texto puede emplearse en cursos introductorios, intermedios y avanzados, según el criterio del maestro. Hay partes que por el momento no se requieran, pero en un futuro sí se necesiten. La obra se refiere a un tipo particular de investigación: la investigación científica. Este término suele provocar en algunos alumnos escepticismo, confusión y, a veces, incomodidad. Probablemente esos estudiantes tengan parte de razón, ya sea porque sus cursos previos de investigación fueron tediosos y no les encontraron aplicación en su vida habitual; o bien, porque sus profesores no tuvieron la paciencia de explicarles de manera simple y creativa la metodología de la investigación. Podría ser el caso que los libros que leyó sobre el tema fueran confusos e intrincados. Pero la verdad es que la investigación es relativamente sencilla, sumamente útil y se encuentra muy vinculada a lo cotidiano. También puede ser divertida y significativa. Aprender investigación es más fácil de lo que pudiera creerse. Es como empezar a utilizar la computadora y navegar en internet. Basta conocer ciertas cuestiones. En toda la obra se manifiesta nuestra posición hacia la metodología de la investigación. Los autores creemos en el “pluralismo metodológico” o la “libertad de método”, por ello podemos ser considerados pragmáticos. Estamos convencidos de que tanto la investigación cuantitativa, como la cualitativa y la mixta han proporcionado aportes trascendentales al conocimiento generado en las diferentes ciencias y disciplinas. Privilegiamos el empleo de las tres formas de realizar investigación científica, siempre y cuando se conduzcan éticamente, de manera legal y con respeto a los derechos humanos de los participantes y los usuarios o lectores. Creemos también que el investigador debe proceder con honestidad, al procurar compartir sus conocimientos y resultados, así como buscar siempre la verdad. Con la aplicación del proceso de investigación científica en cualquiera de sus modalidades se desarrollan nuevos entendimientos, los cuales a su vez producen otras ideas e interrogantes para estudiar. Es así como avanzan las ciencias y la tecnología. Además, compartimos la idea de Richard Grinnell: “nada es para siempre de acuerdo con el método científico”. (Sampieri xxii-xxiii)</t>
  </si>
  <si>
    <t xml:space="preserve">1.- Panorama del enfoque de modelado en investigación de operaciones.
2.- Introducción a la programación lineal.
3.- Solución de problemas de PL: método simplex.
4.- Teoría de la dualidad y análisis de sensibilidad. 
5.- Problemas de transporte y asignación.
6.- Modelos de optimización de redes. 
7.- Programación dinámica. 
8.- Programación entera.
9.- Análisis de decisiones.
10.- Cadenas de Markov.
11.- Teoría de colas.
12.- Teoría de inventarios
Apéndice 1. Documentación del OR Courseware.
Apéndice 2. Matrices y operaciones con matrices.
Apéndice 3. Tabla de una distribución normal.
Respuestas parciales a problemas seleccionados. </t>
  </si>
  <si>
    <t>Esta obra ya clásica, se presenta ahora condensada, a modo de texto básico, para una óptima adaptación a las necesidades de los actuales cursos de Grado, de carácter semestral, sin dejar de contener lo esencial que refleje la práctica contemporánea en el campo</t>
  </si>
  <si>
    <t>http://www.ingebook.com/ib/NPcd/IB_BooksVis?cod_primaria=1000187&amp;codigo_libro=5605</t>
  </si>
  <si>
    <t xml:space="preserve">Sección 1. Ginecología general benigna. 
Sección 2. Endocrinología de la reproducción, esterilidad y la menopausia. 
Sección 3. Medicina y cirugía reconstructiva de la pelvis femenina. 
Sección 4. Oncología ginecológica. 
Sección 5. Aspectos de la cirugía ginecológica. 
Sección 6. Atlas de cirugía ginecológica. Índice.
</t>
  </si>
  <si>
    <t xml:space="preserve">Tratado que profundiza en la Ginecología, desde un punto de vista de diagnóstico y tratamiento, médico y quirúrgico.  Enriquecido con ilustraciones y fotografías, algoritmos de diagnóstico, protocolos terapéuticos y un atlas de correcciones quirúrgicas. </t>
  </si>
  <si>
    <t xml:space="preserve">Barbara L. Hoffman
Department of Obstetrics and Gynecology
University of Texas Southwestern Medical Center at Dallas
Parkland Health and Hospital System
Dallas, Texas
F. Gary Cunningham
Department of Obstetrics and Gynecology
University of Texas Southwestern Medical Center at Dallas
Parkland Health and Hospital System
Dallas, Texas
John O. Schorge
Department of Obstetrics and Gynecology
University of Texas Southwestern Medical Center at Dallas
Parkland Health and Hospital System
Dallas, Texas
Joseph I. Schaffer
Department of Obstetrics and Gynecology
University of Texas Southwestern Medical Center at Dallas
Parkland Health and Hospital System
Dallas, Texas
Karen D. Bradshaw
Department of Obstetrics and Gynecology
University of Texas Southwestern Medical Center at Dallas
Parkland Health and Hospital System
Dallas, Texas
Lisa M. Halvorson
Department of Obstetrics and Gynecology
University of Texas Southwestern Medical Center at Dallas
Parkland Health and Hospital System
Dallas, Texas </t>
  </si>
  <si>
    <t>Capítulo 1.- Lógica y teoría de conjuntos Capítulo 2.- Álgebra Capítulo 3.- Funciones, gráficas y límites Capítulo 4.- Derivación: conceptos básicos Capítulo 5.- Aplicaciones adicionales de la derivada Capítulo 6.- Funciones exponenciales y logarítmicas Capítulo 7.- Integración Capítulo 8.- Temas adicionales de integración Capítulo 9.- Cálculo de varias variables Capítulo 10.- Probabilidad y cálculo Capítulo 11.- Matrices Capítulo 12.- Programación lineal Respuestas a problemas impares, problemas de repaso y problemas de revisión</t>
  </si>
  <si>
    <t>Referencia obligada en el área administrativa y de los negocios, específicamente pensada para la solución de problemas y su aplicación práctica.</t>
  </si>
  <si>
    <t>1. Señales y sistemas. 2. Sistemas lineales invariantes en el tiempo. 3. La transformada de Laplace y los sistemas LIT de tiempo continuo. 4. La transformada Z y los sistemas LIT de tiempo discreto. 5. Análisis de Fourier de señales y sistemas de tiempo continuo 6. Análisis de Fourier de señales y sistemas de tiempo discreto. 7. Análisis en el espacio de estado</t>
  </si>
  <si>
    <t>El propósito de este libro es proporcionar los conceptos y las teorías de las señales y sistemas tanto de tiempo continuo como discreto, necesarios en casi todos los campos de la ingeniería eléctrica, así como en muchas otras disciplinas científicas e ingenierías. Para que el estudiante pueda entender el material debe tener conocimientos básicos de cálculo junto con cierta comprensión de ecuaciones diferenciales y un curso de primer nivel en ingeniería eléctrica. Es importante resaltar que este libro contiene • 571 problemas completamente resueltos • Explicaciones claras y concisas de todos los conceptos relacionados a señales y sistemas • Puede servir de apoyo para los principales libros de texto de ingeniería eléctrica. • Se puede utilizar para las asignaturas como sistemas lineales, procesamiento de señales, análisis de sistemas y señales</t>
  </si>
  <si>
    <t>1.Hematopoyesis (nuevo). 2.Breve historia de la hematología I. Las Anemias. 3.Anemia: consideraciones generales y clasificación. 4.Interpretación clínica de la biometría hemática. 5.Anemia ferropénica. 6. Anemia de la Enfermedad Crónica (nuevo). 7.Anemia megaloblástica. 8.Anemia aplásica. 9.Esferocitosis hereditaria. 10.Deficiencia de la glucosa-6-fosfato (G6PD)deshidrogenasa. 11.Drepanocitosis. 12.Talasemias. 13.Anemia hemolítica autoinmune. 14.Enfermedad hemolítica del recién nacido. 15.Hemoglobinuria paroxística nocturna. 16.Hemocromatosis. 17.Breve historia de la hematología II. Las Leucemias. 18.Leucemia linfoblástica aguda. 19.Leucemia mieloblástica aguda. 20.Leucemia linfocítica crónica y leucemia de células pilosas. 21.Leucemia granulocítica crónica. 22.Síndromes mieloproliferativos crónicos: policitemia vera, trombocitosis esencial y mielofibrosis. 23.Síndromes mielodisplásicos. 24.Breve historia de la hematología III. Los linfomas y el mieloma múltiple. 25.Linfoma de Hodgkin. 26.Linfomas no Hodgkin. 27.Mieloma múltiple. 28.Macroglobulinemia de Waldenström. 29.Breve historia de la hematología IV. La coagulación sanguínea. 30.Fisiología de la coagulación I. Función plaquetaria. 31.Fisiología de la coagulación II. Fases plasmática y fibrinolítica. 32.Evaluación del paciente con sangrado. 33.Enfermedades hemorrágicas por defectos vasculares y plaquetarios. 34.Enfermedades hemorrágicas por defectos de la fase plasmática y de la fibrinólisis. 35.Estado hipercoagulable. Trombofilia. 36.Púrpura trombocitopénica inmunológica. 37.Púrpura trombocitopénica trombótica y síndrome urémico hemolítico. 38.Breve historia de la hematología V. La transfusión sanguínea y el transplante de células hematopoyéticas. 39.ntroducción a la medicina de transfusión. 40.Pruebas de compatibilidad previas a la transfusión sanguínea y la prueba de la antiglobulina humana o de Coombs. 41.Terapia con componentes sanguíneos. 42.Guías para la transfusión de productos sanguíneos. 43.Aspectos Prácticos de la transfusión de la sangre y sus fracciones. 44.Transfusión Masiva. 45.Hemoféresis. 46.Banco de sangre de cordón umbilical. 47.Sistema HLA y su importancia en hematología. 48.La Célula madre hematopoyética. 49.Transplante de células progenitoras hematopoyéticas. 50.Principios de inmunología aplicados a la hematología. 51.Fundamentos de biología molecular en hematología. 52.Biología molecular en las enfermedades hematológicas. 53.Principios de terapia celular aplicados a la hematología (nuevo). 54.Valores normales y pruebas especiales en el laboratorio de hematología . 55.El frotis de la sangre periférica en las enfermedades hematológicas más frecuentes</t>
  </si>
  <si>
    <t xml:space="preserve"> Se tratan los temas más relevantes de esta especialidad de una manera clara y directa, pero profunda y bien documentada. El objetivo es claro: presentar el estado actual de la Hematología, de lo normal y lo patológico, en una forma balanceada. No se trata tan solo de un texto más de Hematología.  La discusión de los temas se dirige de manera principal al médico en formación y al médico general e internista cuya participación en el manejo de los pacientes con enfermedades hematológicas mano a mano con el especialista resulta cada vez más necesaria y relevante. De manera más ambiciosa, este texto me parece igualmente de gran valor para los Químicos, Biólogos y otros profesionales de la salud. La hematología hoy en día no es material exclusivo del especialista, sino de un equipo de atención médica que comparte responsabilidades y experiencias.  El médico general y el médico internista no solo representan con frecuencia el primer contacto con el enfermo, sino que además inician el proceso diagnóstico, y colaboran en muchos aspectos del manejo y seguimiento de los pacientes.  Para el estudiante, este libro aspira secretamente a estimular mentes inquietas para adentrarse en los misterios de esta apasionante especialidad y convertirse en los científicos destacados y médicos compasivos del futuro. De allí la importancia de compartir los aspectos mas intrincados de nuestra especialidad de manera didáctica pero profunda y actualizada.  El contenido del texto refleja fielmente el conocimiento actual, y aun temas de frente al futuro cercano, como las aplicaciones prácticas de la biología molecular, el banco de sangre de cordón umbilical, y los principios de la terapia celular.  Un valor agregado del texto lo constituyen los capítulos de la historia de la Hematología. Esta es una especialidad de larga y rica historia científica, y recordar y reconocer los esfuerzos de quienes contribuyeron con su genio y dedicación a lograr los grandes avances que conformaron la Hematología que conocemos actualmente es no solo de gran utilidad, sino extremadamente valioso para afrontar los retos del futuro</t>
  </si>
  <si>
    <t>1. Los gerentes y la administración. 
2. La evolución del pensamiento administrativo. 
3. El gerente como persona: valores, actitudes, emociones y cultura.
4. Ética y responsabilidad social. 
5. Administración de empleados diversos en un entorno multicultural. 
6. Cómo administrar en el entorno global. 
7. Toma de decisiones, aprendizaje, creatividad y espíritu emprendedor. 
8. El gerente como planificador y estratega. 
9. Administración de la cadena de valor: estrategias funcionales. 
10. Administración de la estructura y la cultura organizacionales. 
11. Control y cambio organizacionales
12. Gestión del talento humano.
13. Motivación y desempeño.
14. Liderazgo. 
15. Grupos y equipos eficaces.
16. Promover la comunicación eficaz.
17. Manejo de conflictos, políticas y negociaciones. 
18. Uso de tecnología de la información avanzada para mejorar el desempeño</t>
  </si>
  <si>
    <t>Esta obra mantiene su misión de brindar a los estudiantes los cambios más novedosos y actualizados que ocurren en la administración de empresas. Hoy en día, los gerentes están más presionados para encontrar e implementar nuevas prácticas de administración que aumenten la eficiencia y eficacia de sus empresas, así como su capacidad de sobrevivir y prosperar en un entorno global cada vez más competitivo</t>
  </si>
  <si>
    <t xml:space="preserve">Bases. El ECG. ECG de 12 derivaciones. Medicamentos para urgencias. Habilidades. CPR. ACLS. PALS. Tiras de prueba. Herramientas 002E. </t>
  </si>
  <si>
    <t xml:space="preserve">Presenta información vital de uso frecuente, compatible con HIPAA y OSHA. Cubre todos los aspectos esenciales: fundamentos, ECG de 12 derivaciones, ACLS, medicamentos, CPR, aplicación en niños y adultos. Auxiliar en el monitoreo e interpretación de las variaciones del ritmo cardiaco, y es una excelente guía de análisis aplicable en medicina, cirugía, terapia intensiva, urgencias y demás especialidades.  Más de 110 trazos de ECG  Apuntes clínicos y resolución de puntos críticos  Registro de ECG del paciente  Reglas de medición  Algoritmos para RCP  Temas pediátricos:  Dosificación de medicamentos  Habilidades (desfibrilación y cardioversión)  Valores normales de signos vitales  Apoyo cardiaco avanzado para la vida (PALS)  Análisis y prevención cardiaca  Bases del ECG  Análisis de más de 60 tipos de arritmias  Trazos electrocardiográficos  Medicamentos para urgencias, en adultos y pediátricos ¡Nuevo!  Habilidades para urgencias  Interpretación de 12 derivaciones  Información clínica  Normas de RCP  Protocolos ACLS  Más de 50 trazos de ECG para autoevaluación  Reglas para la frecuencia cardiaca en el ECG  ¡Nuevo! Protocolos PALS </t>
  </si>
  <si>
    <t xml:space="preserve">PARTE 1.- Resolución de problemas con software.
1. Fundamentos de computadoras y de lenguajes de programación.
2. Algoritmos, programas y metodología de la programación.
PARTE 2.- Programación en C.
3. El lenguaje C: elementos básicos.
4. Operadores y expresiones.
5. Estructuras de selección: sentencias if y switch.
6. Estructuras de control: bucles.
7. Funciones y recursividad.
8. Arrays, listas y tablas.
Cadenas. 9. Algoritmos de ordenación y búsqueda.
10. Estructuras y uniones.
11. Punteros.
12. Entradas y salidas por archivos.
PARTE 3.- Lenguaje unificado de modelado UML 2.5.
13. Programación orientada a objetos y UML 2.5.
14. Diseño de clases y objetos: representaciones gráficas en UML.
15. Relaciones entre clases: delegaciones, asociaciones, agregaciones, herencia.
PARTE 4.- Programar en C++.
16. De C a C++.
17. Clases y objetos. Sobrecarga de operadores.
18. Clases derivadas: herencia y polimorfismo.
19. Genericidad: plantillas (templates).
20. Excepciones. 
PARTE 5.- Programar en Java.
21. De C/C++ a Java 6/7/8.
22. Programación orientada a objetos en Java. Clases y objetos.
23. Programación orientada a objetos en Java. Herencia y polimorfismo.
24. Colecciones.
25. Multitarea y excepciones.
PARTE 6.- Estructura de datos en C/C++ y Java (en el Centro de recursos en línea del libro www.mhhe.com/uni/joyanespcju2e).
26. Organización de datos dentro de un archivo en C.
27. Listas, pilas y colas en C.
28. Flujos y archivos en C++.
29. Listas, pilas y colas en C++.
30. Archivos y flujos en Java.
31. Listas, pilas y colas en Java. </t>
  </si>
  <si>
    <t>Desde la 1ª edición de Programación en C, C++, Java y UML, se han desplegado numerosas innovaciones tecnológicas: la web 2.0 se ha consolidado y la pro0gramación web se ha constituido como una materia de estudio y de desarrollo profesional. En el caso de la programación, han surgido las nuevas e innovadoras versiones de C++11 y Java 7, unidas a la actualización de la versión C, C11.</t>
  </si>
  <si>
    <t>http://www.ingebook.com/ib/NPcd/IB_BooksVis?cod_primaria=1000187&amp;codigo_libro=5606</t>
  </si>
  <si>
    <t>1. Introducción al estudio de la biología celular y molecular. 
2. Bases químicas de la vida. 
3. Bioenergética, enzimas y metabolismo. 
4. Estructura y función de la membrana plasmática. 
5. La respiración aeróbica y la mitocondria. 
6. La fotosíntesis y el cloroplasto. 
7. Interacciones entre las células y su ambiente. 
8. Sistemas de membrana citoplásmica: estructura, función y tránsito en la membrana. 
9. El citoesqueleto y la movilidad celular. 
10. Naturaleza del gen y el genoma. 
11. Expresión del material genético: de la transcripción a la traducción. 
12. El núcleo celular y el control de la expresión génica. 
13. Replicación y reparación del DNA. 
14. Reproducción celular. 
15. Señalización celular y transducción de señales: comunicación entre las células. 
16. Cáncer. 
17. La respuesta inmunitaria. 
18. Técnicas en biología celular y molecular.</t>
  </si>
  <si>
    <t>Biología celular y molecular, séptima edición, es una obra dirigida a todo estudiante del área biomédica, y está encaminada a mostrar conceptos fundamentales como la relación entre estructura molecular y función, el carácter dinámico de los organelos (orgánulos celulares), el sitio de energía química para la consecución de actividades celulares y asegurar la biosíntesis macromolecular adecuada a la unidad y diversidad simultáneas a niveles macromoleculares, y los mecanismos que regulan actividades celulares.  Este texto ofrece al lector 18 capítulos y un glosario ilustrados a todo color donde se muestra a detalle los temas. Cada capítulo incluye las pruebas experimentales que justifican las conclusiones del mismo.  En forma conjunta, la séptima edición contiene más de 100 nuevas micrografías e imágenes obtenidas por computadora, todas provenientes de la fuente original y revisadas con gran cuidado.  Se incluyen comentarios breves del autor sobre experimentos selectos de gran importancia, para reforzar las bases experimentales en el conocimiento de la materia.  Para estudiantes e instructores que deseaban explorar con mayor profundidad el enfoque experimental, se incluye la sección de Vías experimentales al final de muchos de los capítulos.  Para los estudiantes del área de medicina y de pregrado, se incluye el apartado de Perspectiva humana, donde se ilustra que prácticamente todos los trastornos de los seres humanos se pueden atribuir a la perturbación de actividades a nivel celular y molecular.</t>
  </si>
  <si>
    <t xml:space="preserve">1 Creación de valor y de relaciones con los clientes a través del marketing
2 Creación de estrategias de marketing y organizacionales exitosas 
Apéndice A Creación de un plan de marketing eficaz
3 Escanear el entorno del marketing
4 Ética y responsabilidad social en el marketing
5 Comprensión del comportamiento de los consumidores
6 Comprensión de las organizaciones como consumidores
7 Comprensión y contacto con los mercados y consumidores globales
8 Investigación de mercados: de las ideas de los consumidores a las acciones
9 Segmentación, posicionamiento y selección de mercados meta
10 Desarrollo de nuevos productos y servicios
11 Administración exitosa de productos, servicios y marcas
12 Administración de servicios
13 Creación de la base de precios
14 Determinación del precio final
15 Administración de los canales de marketing y cadenas de suministro
16 Ventas al detalle
17 Comunicaciones de marketing integrado y marketing directo
18 Publicidad, promoción de ventas y relaciones públicas
19 Uso de las redes sociales para relacionarse con los consumidores
20 Ventas personales y administración de ventas
21 Implementación del marketing interactivo y multicanal
22 Integración de todos los esfuerzos: el proceso estratégico de marketing
Apéndice C Planificación de una carrera en marketing 
Apéndice D Casos alternos </t>
  </si>
  <si>
    <t>Los autores han desarrollado un enfoque pedagógico singular, innovador y muy eficaz, integrando su diferente y amplia experiencia en aulas universitarias de todo tipo. Los elementos distintivos de este enfoque son: Experiencia, Liderazgo e Innovación</t>
  </si>
  <si>
    <t xml:space="preserve">1. Administración: ciencia teoría y práctica
2. Administración y sociedad: ambiente externo, responsabilidad y social y ética
3. Administración global, comparada y de calidad.
4. Elementos esenciales de la planeación y la administración por objetivos
5. Estrategias, políticas y premisas de planeación
6. Toma de decisiones.
7. Naturaleza de la organización, espíritu emprendedor y reingeniería.
8. Estructura de la organización: departamentalización.
9. Autoridad de línea, personal de staff, delegación de poder de decisión y descentralización.
10. Organización efectiva y cultura organizacional.
11. Administración y selección de recursos humanos.
12. Evaluación de desempeño y plan de carrera.
13. Administrar el cambio mediante el desarrollo de los administradores y la organización.
14. Factores humanos y motivación.
15.Liderazgo.
16. Comités, equipos y toma grupal de decisiones.
17. Comunicación. 18. Sistema y proceso de control.
19. Técnicas de control y tecnologías de la información.
20. Productividad, administración de operaciones y gestión de calidad </t>
  </si>
  <si>
    <t>Esta edición continúa el éxito de las ediciones anteriores gracias a su integración de las teorías prácticas administrativas con un enfoque centrado en las perspectivas globales y empresariales. Además, presenta una mezcla de conceptos sobre la administración, muy útil para quienes trabajan en diferentes organizaciones y países. En esta edición, se presta considerable atención a China e India. Por tanto, este libro es el texto más adecuado para que estudiantes, profesores, gerentes y emprendedores posean una perspectiva global.</t>
  </si>
  <si>
    <t xml:space="preserve">1. Administración: ciencia, teoría y práctica.
2. Administración y sociedad: el ambiente externo, la responsabilidad social, y la ética.
3. Administración global, comparada y de la calidad.
4. Elementos esenciales de la planeación y la administración por objetivos.
5. Estrategias, políticas y premisas de la planeación.
6. Toma de decisiones.
7. La naturaleza de la organización, del espíritu emprendedor y de la reingeniería.
8. Estructura de la organización: departamentalización.
9. Autoridad de línea, personal de staff, delegación del poder de decisión (empowerment) y descentralización.
10. Organización efectiva y cultura organizacional.
11. Administración y selección de recursos humanos.
12. Evaluación del desempeño y plan de carrera.
13. Administrar el cambio mediante el desarrollo de los administradores y la organización.
14. Factores humanos y motivación.
15. Liderazgo.
16. Toma de decisiones de comités, equipos y grupos.
17. Comunicación.
18. El sistema y el proceso del control.
19. Técnicas de control y tecnologías de la información.
20. Productividad, administración de operaciones y administración de la calidad total </t>
  </si>
  <si>
    <t>La octava edición de Elementos de Administración: un enfoque internacional y de innovación continúa identificando los aspectos importantes de la administración a través de la integración de la teoría y la práctica y sigue enfatizando aspectos internacionales; además, se incluyen acercamientos a la innovación. Entre las características destacadas de esta edición se encuentran las siguientes: - Discusión de temas de innovación como los índices de innovación global. - Énfasis en temas actuales como el impacto del iPad de Apple, la necesidad de independencia energética y enfoques educativos innovadores, entre otros. - Inclusión de esquemas como ayuda visual para la comprensión de, por ejemplo, la tecnología de autos híbridos, eléctricos y con enchufe que fabrican Toyota, Nissan, GM y otras compañías automovilísticas. - Análisis de los mejores administradores durante la crisis financiera. En esta edición se actualizaron todos los capítulos y, además, se incluyeron temas nuevos</t>
  </si>
  <si>
    <t xml:space="preserve">1. La globalización y las finanzas internacionales
2. Sistema monetario internacional.
3. Regímenes cambiarios.
4. Balanza de pagos.
5. Cuenta corriente y el tipo de cambio.
6. Mercado de divisas.
7. Mercados internacionales de dinero y capital
8. Paridad de las tasas de interés.
9. Paridad del poder adquisitivo.
10. Modelo general del tipo de cambio a largo plazo. 
11. Mercados de forwards y swaps. 
12. Futuros en moneda extranjera.
13. Tipos de cambio forward y a futuros.
14. Opciones en moneda extranjera.
15. Exposición al riesgo cambiario y su administración.
16. Coberturas financieras. </t>
  </si>
  <si>
    <t>Desde la última edición de Finanzas internacionales, el proceso de globalización de la economía se ha agudizado. En unos cuantos años la participación del comercio exterior en el PIB puede rebasar 60%. El conocimiento de las finanzas internacionales se vuelve cada vez más indispensable para los profesionales actuales, pues la demanda de este tipo de conocimiento crece. En esta tercera edición, además de la actualización de todos los datos estadísticos, se incluye un breve análisis de los acontecimientos que cambiaron, estos últimos años, el panorama financiero internacional: - El surgimiento económico de China y el cambio en el poder económico de diferentes bloques y países. - La crisis financiera de 2008 y sus secuelas. - La crisis de la deuda soberana de 2010 y las dificultades del euro. - Los problemas que tienen que resolverse antes de que la economía mundial retome el sendero del crecimiento equilibrado. - Las debilidades del sistema monetario internacional y sus posibles soluciones. Se mantiene la estructura general del libro y los rasgos que cumplieron con su cometido</t>
  </si>
  <si>
    <t xml:space="preserve">1. Preparación para el cálculo.
2. Límites y sus propiedades.
3. Derivación.
4. Aplicaciones de la derivada.
5. Integración.
6. Funciones logarítmica, exponencial y otras funciones trascendentes.
7. Ecuaciones diferenciales.
8. Aplicaciones de la integral.
9. Técnicas de integración, regla de L’Hôpital e integrales impropias.
10. Series infinitas.
11. Cónicas, ecuaciones paramétricas y coordenadas polares.
12. Vectores y la geometría del espacio.
13. Funciones vectoriales.
14. Funciones de varias variables.
15. Integración múltiple.
16. Análisis vectorial </t>
  </si>
  <si>
    <t>Este libro de Larson cumple 35 años de ser un clásico. Por lo que a lo largo de los años el objetivo de los autores ha sido siempre escribir con precisión y de manera legible conceptos fundamentales de cálculo, claramente definidos y demostrados. Ofrece características y materiales que desarrollen las habilidades de todos los tipos de estudiantes y en cuanto a los profesores, proporciona un instrumento de enseñanza amplio que emplea técnicas pedagógicas probadas, y se da libertad para que usen en forma más eficiente el tiempo en el salón de clase.</t>
  </si>
  <si>
    <t>http://www.ingebook.com/ib/NPcd/IB_BooksVis?cod_primaria=1000187&amp;codigo_libro=5607</t>
  </si>
  <si>
    <t xml:space="preserve">Parte I. Evaluación clínica inicial. 
Parte II. Trastornos de los eritrocitos. 
Parte III. Trastornos de los granulocitos. 
Parte IV. Trastornos de los monocitos y macrófagos. 
Parte V. Principios de terapia para trastornos hematológicos neoplásicos. 
Parte VI. Trastornos mieloides clonales. 
Parte VII. Enfermedades linfoides policlonales. 
Parte VIII. Enfermedades de células plasmáticas y linfoides clonales. 
Parte IX. Trastornos de las plaquetas y de la hemostasia. 
Parte X. Trastornos de las proteínas de la coagulación. 
Parte XI. Trombosis y terapia antitrombótica. 
Parte XII. Transfusión y hemaféresis. 
Cuadro de valores de laboratorio normales. </t>
  </si>
  <si>
    <t>Williams Manual de Hematología,  es una compilación concisa del tratado, fácil de leer, 
presenta los fundamentos patogénicos, diagnósticos y terapéuticos de los trastornos de los 
glóbulos y la coagulación de las proteínas.
 Cubre los trastornos comunes y poco comunes de la sangre.
Incluye secciones sobre:
        - Trastornos de los glóbulos rojos.
        - Trastornos de granulocitos.
        - Trastornos de los monocitos y macrófagos. 
        - Los trastornos mieloides clonales.
        - Las enfermedades policlonales linfoides.
        - Las enfermedades linfoides y células 
          plasmáticas clonales.
        - Trastornos de las plaquetas y hemostasia.
        - Trastornos de las proteínas de la coagulación.
        - Transfusión y hematemesis.</t>
  </si>
  <si>
    <t xml:space="preserve">Josef T. Prchal
Professor of Medicine, Pathology, and Genetics
Hematology Division
University of Utah
Salt Lake City, Utah
Department of Pathophysiology
First Faculty of Medicine
Charles University in Prague
Czech Republic
Kenneth Kaushansky
Senior Vice President, Health Sciences
Dean, School of Medicine
Stony Brook University
Stony Brook, NY
Marcel M. Levi
Chairman, Department of Medicine
Academic Medical Center
University of Amsterdam
Amsterdam, The Netherlands
Marshall A. Lichtman
Professor of Medicine and of Biochemistry and Biophysics
University of Rochester Medical Center
Rochester, New York
Thomas J. Kipps
Evelyn and Edwin Tasch Chair in Cancer Research
Professor of Medicine
Division of Hematology/Oncology
Deputy Director for Research Operations
Moores UCSD Cancer Center
University of California, San Diego
La Jolla, California </t>
  </si>
  <si>
    <t xml:space="preserve">1. ¿Qué es la estadística?
2. Descripción de los datos: tablas de frecuencias, distribuciones de frecuencias y su representación gráfica.
3. Descripción de los datos: medias numéricas.
4. Descripción de los datos: presentación y análisis de datos.
5. Estudio de los conceptos de la probabilidad.
6. Distribuciones de probabilidad discreta.
7. Distribuciones de probabilidad continua.
8. Métodos de muestreo y teorema central del límite.
9. Estimación e intervalos de confianza.
10. Pruebas de hipótesis de una muestra.
11. Pruebas de hipótesis de dos muestras.
12. Análisis de la varianza.
13. Regresión lineal y correlación.
14. Análisis de regresión múltiple.
15. Números índices.
16. Series de tiempo y proyección.
17. Métodos no paramétricos: pruebas de bondad de ajuste.
18. Métodos no paramétricos: análisis de datos ordenados.
19. Control estadístico del proceso </t>
  </si>
  <si>
    <t>Esta obra se ha ganado la preferencia de los estudiantes de administración, marketing, finanzas, contabilidad, economía y otros campos, por su enfoque paso a paso y por basarse en aplicaciones de negocios, que aceleran su comprensión en el estudio de las estadísticas descriptiva e inferencial. Esta 15ta edición contiene objetivos de aprendizaje más específicos, relacionados directamente con las secciones que contiene cada capítulo, mostrando un enfoque paso a paso a los estudiantes y así aumentar su desempeño, acelerar su preparación y mejorar significativamente la motivación hacia la estadística en los negocios y la economía. Además, Estadística aplicada a los negocios y la economía contiene nuevos ejemplos y ejercicios que abarcan más variables y observaciones así como el uso de los mismos en Excel 2007 y Minitab para apoyar al estudiante en su formación profesional</t>
  </si>
  <si>
    <t xml:space="preserve">Parte A
Sección I. Constantes elementales, productos y fórmulas.
Sección II. Geometría.
Sección III. Funciones elementales trascendentales.
Sección IV. Cálculo. Sección
Sección V. Ecuaciones diferenciales y análisis vectorial.
Sección VI. Series.
Sección VII. Funciones especiales y polinomiales.
Sección VIII. Transformadas de Laplace y de Fourier.
Sección IX. Funciones elípticas y varias funciones especiales.
Sección X. Productos desiguales e infinitos.
Sección XI.- Probabilidad y estadística.
Sección XII. Métodos numéricos.
Parte B: Sección I. Funciones logarítmica, trigonométrica y exponencial.
Sección II. Factorial y función gamma, coeficientes binomiales.
Sección III. Funciones de Bessel.
Sección IV. Polinomios de Legendre.
Sección V. Integrales elípticas.
Sección VI. Tablas financieras.
Sección VII. Probabilidad y estadística. </t>
  </si>
  <si>
    <t>Colección de fórmulas matemáticas y tablas útiles para estudiantes e investigadores en el campo de las matemáticas, la física, la ingeniería y otras ciencias. El libro se divide en dos partes. La parte A presenta fórmulas matemáticas junto con definiciones, teoremas, gráficas y diagramas; la parte B presenta tablas numéricas</t>
  </si>
  <si>
    <t>http://www.ingebook.com/ib/NPcd/IB_BooksVis?cod_primaria=1000187&amp;codigo_libro=5608</t>
  </si>
  <si>
    <t xml:space="preserve">SECCIÓN I: las bases celulares de la hematopoyesis 
1. Las células madre hematopoyéticas. 
SECCIÓN II: manifestaciones cardinales de dos enfermedades hematológicas. 
2. La anemia y la policitemia. 
3. Hemorragia y trombosis. 
4. Agrandamiento de los ganglios linfáticos y el bazo. 
5. Trastornos de los granulocitos y monocitos. 
6. Atlas de Hematología y análisis de frotis de sangre periférica. 
SECCION III: ANEMIAS 
7. Por deficiencia de hierro y otras anemias hipoproliferativas. 
8. Trastornos de la hemoglobina . 
9. Anemia megaloblástica. 
10. Anemias hemolíticas y anemia debido a la pérdida aguda de sangre. 
11. La anemia aplásica, la mielodisplasia y Síndromes Relacionados de Médula Ósea fracaso. 
12. Transfusión de Biología y  terapia. 
SECCION IV: TRASTORNOS MIELOPROLIFERATIVOS 
13. Policitemia vera y otras enfermedades mieloproliferativas. 
SECCION V: neoplasias hematológicas 
14. Leucemia mieloide aguda y crónica. 
15. Neoplasias malignas de las células linfoides. 
16. Trastornos de las células plasmáticas. 
17. Amiloidosis. 
SECCION VI: Trastornos de la hemostasia. 
18. Trastornos de las plaquetas y pared vascular. 
19. Trastornos de la coagulación. 
20. La trombosis venosa. 
21. Tromboembolismo pulmonar. 
22. Antiagregantes, anticoagulantes y fibrinolíticos. 
SECCIÓN VII: biología del cáncer 
23. Genética del Cáncer. 
24. Biología Celular del Cáncer y la angiogénesis. 
SECCION VIII: Principios de la Prevención y Tratamiento del Cáncer 
25. Estudio del paciente con cáncer. 
26. Prevención y detección temprana del cáncer. 
27. Principios del tratamiento del cáncer. 
28. Infecciones en pacientes con cáncer. 
29. Trasplante de células hematopoyéticas. 
30. Paliativos y la atención al final de su vida útil. 
SECCIÓN IX: Enfermedades neoplásicas 
31. El cáncer de la piel. 
32. Cáncer de cabeza y cuello. 
33. Neoplasias de pulmón. 
34. Cáncer de Mama. 
35. Cáncer Gastrointestinal. 
36. Los tumores del hígado y vías biliares. 
37. El cáncer de páncreas. 
38. Vejiga y carcinomas de células renales. 
39. Enfermedades benignas y malignas de la próstata. 
40. El cáncer testicular. 
41. Tumores malignos ginecológicos. 
42. Tejidos blandos y sarcomas óseos y metástasis óseas. 
43. Tumores primarios y metastásicos del sistema nervioso. 
44. Carcinoma de origen desconocido. 
SECCIÓN X: neoplasia endocrina 
45. Cáncer de tiroides. 
46. Los tumores endocrinos del tracto gastrointestinal y el páncreas. 
47. Neoplasia Endocrina Múltiple. 
48. Carcinoma de la corteza suprarrenal y el feocromocitoma. 
SECCIÓN XI: efectos remotos de cáncer 
49. Síndromes paraneoplásicos: endocrinológicos / hematológicas. 
50. Síndromes neurológicos paraneoplásicos. 
SECCION XII: urgencias oncológicas y complicaciones tardías 
51. Emergencias Oncológicas. 
52. Las consecuencias finales de cáncer y su tratamiento. 
Apéndice: Valores de laboratorio clínico. 
Auto-evaluación. 
</t>
  </si>
  <si>
    <t>Texto actualizado que ofrece los últimos conocimientos en el campo, respaldados por el rigor científico y la fiabilidad que ha caracterizado a “Harrison”.  Cobertura, que refleja la experiencia de los editores y colaboradores de renombre.  Presenta un formato para llevar a cualquier parte, ideal para el salón de clases, salas de hospital o primer contacto.  Con facilidad de uso, indispensables directrices de diagnóstico, y las populares estrategias de “el estado del arte”, “Harrison” Hematología y Oncología es una herramienta indispensable para estudiantes y médicos.  ¿Qué relación hay entre la Hematología y la Oncología? En que los procesos oncológicos se caracterizan por la proliferación anómala de las células en el organismo que pueden dar lugar a tumores sólidos o enfermedades hematológicas y/o linfáticas en función de los tejidos afectados. Representan la segunda causa de mortalidad infantil en países desarrollados.  Fuente única de referencia, presentando información integrada difícil de encontrar sobre la hematología y la oncología.  Integración de la fisiopatología con casos clínicos orientados a las enfermedades en cada uno de los capítulos.  Contiene las imágenes en forma impresa de la sección de Hematología y Oncología contenidas en el DVD de la 17e.  52 capítulos escritos por médicos que han hecho contribuciones fundamentales en sus áreas de especialización.  115 preguntas y respuestas de alto rendimiento extraídas de HPMI de Auto-Evaluación y Board Review, 17e.  La cobertura completa de lo que necesita saber sobre los temas de hematología y oncología incluyendo la información más reciente sobre la hematopoyesis, la biología celular del cáncer, y la prevención del cáncer.  Útil apéndice que resalta los valores de laboratorio de importancia clínica</t>
  </si>
  <si>
    <t xml:space="preserve">Anthony S. Fauci
Chief, Laboratory of Immunoregulation;
Director, National Institute of Allergy and Infectious Diseases,
National Institutes of Health, Bethesda, Maryland
Dan L. Longo
Professor of Medicine, Harvard Medical School;
Senior Physician, Brigham and Women’s Hospital;
Deputy Editor, New England Journal of Medicine,
Boston, Massachusetts; Adjunct Investigator,
National Institute on Aging, National Institutes of Health,
Bethesda, Maryland
Dennis L. Kasper
William Ellery Channing Professor of Medicine, Professor of
Microbiology and Molecular Genetics, Harvard Medical School;
Director, Channing Laboratory, Department of Medicine,
Brigham and Women’s Hospital, Boston, Massachusetts
Eugene Braunwald
Profesor Hersey distinguido de Medicina, Escuela de Medicina
de Harvard; Presidente del Grupo de Estudio TIMI
Hospital Brigham y de la Mujer, Boston
J. Larry Jameson
Robert G. Dunlop Professor of Medicine; Dean, University
of Pennsylvania Perelman School of Medicine;
Executive Vice-President, University of Pennsylvania Health System,
Philadelphia, Pennsylvania
Joseph Loscalzo
Joseph Loscalzo, MD, PhD Hersey Professor of the Theory and Practice of Medicine, Harvard Medical School; Chairman, Department of Medicine; Physician-in-Chief, Brigham and Women’s Hospital, Boston, Massachusetts
Stephen L. Hauser
Robert A. Fishman Distinguished Professor and Chairman,
Department of Neurology, University of California,
San Francisco, San Francisco, California </t>
  </si>
  <si>
    <t>http://www.ingebook.com/ib/NPcd/IB_BooksVis?cod_primaria=1000187&amp;codigo_libro=5610</t>
  </si>
  <si>
    <t>SECCIÓN I: MANIFESTACIONES DE ENFERMEDADES GASTROINTESTINALES.
   1. Dolor abdominal. 
   2. Manifestaciones bucales de enfermedades. 
   3. Atlas de manifestaciones bucales de enfermedades. 
   4. Disfagia. 
   5. Náuseas, vómitos e indigestión. 
   6. Diarrea y estreñimiento. 
   7. Pérdida de peso 
   8. Sangrado gastrointestinal. 
   9. Ictericia. 
   10. Hinchazón abdominal y ascitis. 
SECCIÓN II: EVALUACIÓN DEL PACIENTE CON SÍNTOMAS DE TRACTO ALIMENTARIO. 
   11. Estudio del paciente con enfermedad gastrointestinal. 
   12. Endoscopia Gastrointestinal. 
SECCIÓN III: TRASTORNOS DEL APARATO DIGESTIVO. 
   13. Enfermedades del esófago.
   14. Enfermedad de úlcera péptica y trastornos relacionados.  
   15. Trastornos de la absorción. 
   16. Enfermedad Inflamatoria Intestinal. 
   17. Síndrome del Intestino Irritable. 
   18. Enfermedad diverticular y trastornos anorrectales communes
   19. Insuficiencia vascular mesentérica. 
   20. Obstrucción intestinal aguda.
   21. Apendicitis aguda y peritonitis.
SECCION IV: INFECCIONES DEL TRACTO ALIMENTARIO. 
   22. Enfermedades infecciosas agudas y diarreicas intoxicación alimentaria bacteriana. 
   23. Enfermedad asociada a Clostridium difficile incluyendo colitis pseudomembranosa. 
   24. Infecciones intraabdominales y abscesos. 
   25. Infecciones por Helicobacter pylori. 
   26. Salmonelosis. 
   27. Shigelosis. 
   28. Infecciones por Campylobacter y especies relacionadas. 
   29. El cólera y la Otras vibriosis. 
   30. La gastroenteritis viral. 
   31. Amebiasis y la infección por amebas de vida libre. 
   32. Infecciones intestinales por protozoarios y tricomoniasis. 
   33. Nematodos intestinales. 
SECCION V: EVALUACIÓN DEL PACIENTE CON ENFERMEDAD HEPÁTICA 
   34. Estudio del paciente con enfermedad hepática. 
   35. Evaluación de la función hepática. 
SECCION VI: TRASTORNOS DEL HÍGADO Y ÁRBOL BILIAR 
   36. El hiperbilirrubinemias.
   37. La hepatitis viral aguda. 
   38. Hepatitis inducida por tóxicos y  fármacos. 
   39. La hepatitis crónica. 
   40. Enfermedad hepática alcohólica. 
   41. Cirrosis y sus complicaciones. 
   42. Enfermedades genéticas, metabólicas, e infiltrantes que afectan al hígado. 
   43. Enfermedades de la vesícula y vías biliares, Norton J. Greenberger, Gustav Paumgartner
SECCIÓN VII: TRASPLANTE DE HÍGADO 
   44. Trasplante de hígado. 
SECCION VIII: TRASTORNOS DEL PÁNCREAS 
   45. Estudio del paciente con enfermedad pancreática. 
   46. Pancreatitis aguda y crónica. 
SECCION IX: ENFERMEDADES NEOPLÁSICAS DEL SISTEMA GASTROINTESTINAL 
   47. Cáncer del tracto gastrointestinal. 
   48. Los tumores del hígado y vías biliares. 
   49. El cáncer de páncreas. 50. Tumores endocrinos del tracto gastrointestinal y el páncreas. 
SECCION X: NUTRICIÓN 
   51. Requerimientos nutricionales y de evaluación de la dieta. 
   52. Deficiencia de vitaminas y oligoelementos minerales y el exceso. 
   53. La desnutrición y la evaluación nutricional.
   54. Terapia nutricia Enteral y Parenteral. 
SECCION XI: OBESIDAD Y DESORDENES ALIMENTARIOS 
   55. Biología de la obesidad. 56. Evaluación y tratamiento de la obesidad. 
   57. Trastornos de la alimentación. 
   58. El síndrome metabólico. 
Apéndice: Los valores de laboratorio de importancia clínica. 
Revisión y autoevaluación.</t>
  </si>
  <si>
    <t>Texto actualizado que ofrece los últimos conocimientos en el campo, respaldados por el rigor científico y la fiabilidad que ha caracterizado a “Harrison”.  Cobertura, que refleja la experiencia de los editores y colaboradores de renombre.  Presenta un formato para llevar a cualquier parte, ideal para el salón de clases, salas de hospital o primer contacto.  Con facilidad de uso, indispensables directrices de diagnóstico, y las populares estrategias de “el estado del arte”, “Harrison” Gastroenterología y Hepatología es una herramienta indispensable para estudiantes y médicos.  Todo lo que usted esperaría de “Harrison” adaptado a su especialidad, con temas como:  Síntomas cardinales de enfermedad gastrointestinal, evaluación del paciente con síntomas del tracto digestivo, trastornos del aparato digestivo, infecciones del tracto alimentario, evaluación del paciente con enfermedad hepática, trastornos del hígado y vías biliares, trasplante de hígado.  Cobertura completa de lo que necesita saber sobre los temas de gastroenterología y hepatología, incluidas las manifestaciones cardinales de la enfermedad, diagnóstico diferencial y evaluación de diagnóstico, manejo de enfermedades y trastornos, obesidad, la nutrición y los trastornos alimentarios.  Referencias actualizadas desde la publicación de “Harrison” Principios de Medicina Interna 17e.  Contiene las imágenes en forma impresa de la sección de gastroenterología y hepatología contenidas en el DVD de la 17e, incluyendo un atlas de manifestaciones orales de la enfermedad.  58 capítulos (actualizados) escritos por médicos que han hecho contribuciones fundamentales al conjunto de conocimientos en sus áreas de especialización.  Integración de la fisiopatología con casos clínicos orientados a las enfermedades en cada uno de los capítulos.  140 preguntas y respuestas de alto rendimiento extraídas de HPMI de Auto-Evaluación y Board Review, 17e.  Apéndice útil de los valores de laboratorio de importancia clínica</t>
  </si>
  <si>
    <t xml:space="preserve">SECCIÓN I. Reflexiones filosóficas y matemáticas. 
1. Hábitos alimentarios: una aproximación conexionista. 
2. Los hábitos del significado: alimentos que expanden el alma y contraen los cuerpos o viceversa. 
SECCIÓN II. Reflexiones antropológicas e históricas. 
3. Reflexión sobre las aportaciones teórico-metodológicas de los estudios sobre la alimentación: una visión socioantropológica. 
4. Lo posnacional y la fragmentación del paisaje culinario yucateco: transformaciones contemporáneas en los hábitos culinarios. 
5. Hábitos alimentarios en regiones indígenas. Una visión antropológica. 
6. Hábitos alimentarios cotidianos y festivos: una propuesta antropológica para el estudio de dos poblaciones rurales en México. 
7. De los pulqueros y el hábito de consumo del pulque en el sur de Jalisco. El caso de Zapotlán el Grande. 
8. El consumo de alimentos tradicionales entre los pueblos indígenas de Canadá. Una comparación de las reservas y sus ajustes urbanos. 
SECCIÓN III. Reflexiones psicológicas. 
9. El hábito de beber. 
10. Actividad y hábitos alimentarios. 
11. El hábito de comer. 
12. Patrones alimentarios de pacientes con trastorno de la conducta alimentaria: hábitos, preferencias y consumo calórico. 
13. Definición y evaluación de hábitos alimentarios. 
SECCIÓN IV. Reflexiones biológicas. 
14. Formación de hábitos alimentarios y estado de nutrición a lo largo del ciclo de la vida. 
15. Hábitos alimentarios del consumo de sal. Factores neurofisiológicos. 
16. Componentes neurofisiológicos de los hábitos alimentarios. 
SECCIÓN V. Reflexiones matemáticas. 
17. Matemáticas en el área de la ciencia de la alimentación. La alimentación también es cosa de números.
</t>
  </si>
  <si>
    <t>Este libro propone desde diversas áreas del conocimiento (que competen a nutriólogos, psicólogos, antropólogos, médicos, enfermeros y sociólogos) un análisis sobre los factores que han determinado los usos y las costumbres de los alimentos, y que han repercutido en la salud del ser humano.  Estructurado en cuatro grandes disciplinas: filosofía y matemáticas, antropología e historia, psicología y biología.  Presenta estudios sobre los hábitos alimentarios en cuanto a:  El número de comidas diarias  Los horarios en que se come  La manera como se adquieren, almacenan y manejan los alimentos  La forma de decidir cuánto comer  Con quién, dónde y con qué se come  Las técnicas y tipos de preparación culinaria  El orden en que se sirven los alimentos en la mesa  La manera de seleccionar los alimentos para las comidas ordinarias y para las ocasiones especiales.  Los hábitos alimentarios se conceptualizan como el comportamiento más o menos consciente, colectivo en la mayoría de los casos y siempre repetitivo que conduce a la gente a seleccionar, preparar y consumir determinado alimento o menú como una parte más de sus costumbres sociales, culturales y religiosas, y que está influido por múltiples factores (socioeconómicos, psicológicos, biológicos, culturales y geográficos).  Libro dirigido a nutriólogos en las materias siguientes: Psicología de la nutrición I y II, Antropología de la alimentación, Fisiología, Proceso alimentario nutricio, Dietética, Gastronomía y Nutrición enteral y endovenosa.  En las materias de la carrera de Psicología: Diseño de instrumentos de medición, Elementos básicos de la psicología, Funciones cerebrales superiores, Psicopatología general. Incluye un centro de aprendizaje en línea.</t>
  </si>
  <si>
    <t>http://www.ingebook.com/ib/NPcd/IB_BooksVis?cod_primaria=1000187&amp;codigo_libro=5611</t>
  </si>
  <si>
    <t xml:space="preserve">Sección I: Diagnóstico de Trastornos Respiratorios. 
1. Estudio del paciente con enfermedad del sistema respiratorio. 
2. Disnea y edema pulmonar. 
3. Tos y hemoptisis. 
4. Hipoxia y cianosis. 
5. Alteraciones de la función respiratoria. 
6. Procedimientos de Diagnóstico de Enfermedades Respiratorias 
7. Atlas de imágenes en el pecho. 
Sección II: Enfermedades del sistema respiratorio 
8. Asma. 
9. Neumonitis por hipersensibilidad e infiltración pulmonar con eosinofilia. 
10. Enfermedades Respiratorias del medio ambiente. 
11. Neumonía. 
12. Tuberculosis. 
13. Influenza. 
14. Infecciones respiratorias virales comunes y síndrome respiratorio agudo severo (SARS). 
15. La infección por Pneumocystis. 
16. Bronquiectasias y abscesos pulmonares. 
17. Fibrosis quística. 
18. Enfermedad Pulmonar Obstructiva Crónica. 
19. Enfermedades pulmonares intersticiales. 
20. Trombosis venosa profunda y tromboembolismo pulmonar. 
21. Trastornos de la pleura y mediastino. 
22. Trastornos de la ventilación. 
23. Apnea del sueño. 
24. Trasplante de Pulmón. 
25. Las infecciones en receptores de trasplante pulmonar. 
Sección III: Enfoque general para el paciente críticamente enfermo. 
26. Principios de Medicina de Cuidados Críticos. 
27. Soporte ventilatorio mecánico. 
28. Estudio del paciente en shock. 
Sección IV: Enfermedades críticas comunes y síndromes. 
29. Sepsis grave y shock séptico. 
30. Síndrome de distrés respiratorio agudo. 
31. Choque cardiógeno y edema pulmonar. 
32. Colapso cardiovascular, paro cardiaco y muerte cardiaca súbita. 
33. La angina inestable sin elevación del segmento ST Infarto de Miocardio. 
34. Elevación del segmento ST Infarto de Miocardio. 
35. Coma. 
36. Cuidado Neurológico Crítico, incluyendo Encefalopatía hipóxico-isquémica y hemorragia subaracnoidea. 
Sección V: Trastornos complicatorios de enfermedades graves y su manejo. 
37. La insuficiencia renal aguda. 
38. Diálisis en el tratamiento de la insuficiencia renal. 
39. Alteraciones hidroelectrolíticas. 
40. La acidosis y la alcalosis. 
41. Trastornos de la coagulación. 
42. Tratamiento y profilaxis de las infecciones bacterianas. 
43. La quimioterapia antiviral, excluyendo medicamentos antirretrovirales. 
44. Diagnóstico y tratamiento de infecciones fúngicas. 
45. Emergencias Oncológicas. 
Apéndice: Valores de laboratorio de importancia clínica. 
Revisión y autoevaluación. 
</t>
  </si>
  <si>
    <t xml:space="preserve">Texto actualizado que ofrece los últimos conocimientos en el campo, respaldados por el rigor científico y la fiabilidad que ha caracterizado a “Harrison”.  Cobertura, que refleja la experiencia de los editores y colaboradores de renombre.  Presenta un formato para llevar a cualquier parte, ideal para el salón de clases, salas de hospital o primer contacto.  Con facilidad de uso, indispensables directrices de diagnóstico, y las populares estrategias de “el estado del arte”, “Harrison” Neumología y cuidados intensivos es una herramienta indispensable para estudiantes y médicos.  Todo lo que usted esperaría de “Harrison” adaptado a su especialidad.  La cobertura actual y completa de lo que necesita saber sobre los temas de Neumología y cuidados intensivos, incluyendo el diagnóstico de trastornos respiratorios, enfermedades del sistema respiratorio, enfermedades críticas comunes y síndromes.  Integración de la fisiopatología con casos clínicos orientados a las enfermedades.  114 preguntas y respuestas de alto rendimiento extraídas de HPMI de Auto-Evaluación y Board Review, 17e.  Un capítulo completo en forma impresa del DVD Harrison 17e.  45 capítulos escritos por médicos que han hecho contribuciones fundamentales al conjunto de conocimientos en sus áreas de especialización.  Referencias actualizadas desde la publicación de Harrison Principios de Medicina Interna, 17e.  Útil apéndice de los valores de laboratorio de importancia clínica. </t>
  </si>
  <si>
    <t>http://www.ingebook.com/ib/NPcd/IB_BooksVis?cod_primaria=1000187&amp;codigo_libro=5612</t>
  </si>
  <si>
    <t xml:space="preserve">1. Introducción al sistema nervioso central. 
2. Organización estructural y funcional del sistema nervioso central. 
3. Vasculatura del sistema nervioso central y el líquido cefalorraquídeo. 
4. Sistema mecanosensitivo espinal. 
5. El dolor, la temperatura y la comezón. 
6. Los nervios craneales y los sistemas del trigémino y visceral sensorial. 
7. El sistema visual. 
8. El sistema auditivo. 
9. Los sentidos químicos: gusto y olfato. 
10. Vías motoras descendentes y las funciones motoras de la médula espinal. 
11. Los núcleos motores de los nervios craneales y funciones motoras del tronco encefálico. 
12. Los sistemas vestibular y oculomotor. 
13. El cerebelo. 
14. Los ganglios basales. 
15. El hipotálamo y la regulación de las funciones endocrinas y viscerales. 
16. El Sistema límbico y los circuitos cerebrales de las emociones, el aprendizaje y la memoria.
</t>
  </si>
  <si>
    <t>Texto que proporciona una introducción completa a la neuroanatomía.  Libro que prepara al estudiante para interpretar los diferentes signos y síntomas que presenta un paciente neurológico y le permite arribar a un diagnóstico de certeza y cuando es posible, indicar el tratamiento.  Esta nueva edición presenta la anatomía y las vías nerviosas en conjunto, con capítulos organizados por sistemas para facilitar y optimizar la enseñanza y el aprendizaje clínicos.  Capítulos que describen la importancia clínica funcional de regiones anatómicas fundamentales, como médula espinal, tallo encefálico, cerebelo, ganglios basales y corteza cerebral.  Contiene ilustraciones de línea, radiografías en todas las modalidades y fotografías clínicas.  Fotografías en el atlas ON LINE de cortes transversales de la anatomía del cerebro.  Presenta las diferentes partes del cráneo con áreas específicas del cerebro.  Capítulos con correlaciones clínicas en seguida de los capítulos anatómicos para ilustrar la relevancia clínica de las estructuras anatómicas</t>
  </si>
  <si>
    <t xml:space="preserve">John H. Martin
Department of Physiology, Pharmacology, and
Neuroscience
Sophie Davis School of Biomedical Education
City College of the City University of
New York
New York, New York </t>
  </si>
  <si>
    <t xml:space="preserve">1. Historia de la cirugía. 
2. Procedimientos antimicrobianos para el ejercicio de la cirugía. 
3. Área de quirófanos. 
4. Tiempos fundamentales de la técnica quirúrgica. 
5. Selección y uso de los materiales de sutura. 
6. Sondas, cánulas, catéteres y drenajes: auxiliares en la terapéutica quirúrgica. 
7. Preoperatorio. FASCÍCULO SEGUNDO: TRANSOPERATORIO. 
8. Anestesia quirúrgica. 
9. Programa de cirugía ambulatoria (PCA). 
10. Transoperatorio. 
11. Equipos de instrumental quirúrgico y procedimientos básicos. FASCÍCULO TERCERO: POSOPERATORIO.
12. Posoperatorio. 
13. Tratamiento hidroelectrolítico en el paciente quirúrgico. 
14. Apoyo nutricio al paciente quirúrgico. 
15. Respuesta biológica al traumatismo. 
16. Histocicatrización. 
17. Infección quirúrgica. 
18. Coagulación, hemostasia y transfusión en cirugía. FASCÍCULO CUARTO: TEMAS ESPECIALES EN CIRUGÍA. 
19. Estado de choque. 
20. Principios de cirugía en cáncer. 
21. Principios de cirugía endoscópica. 
22. Patología quirúrgica de piel y tejido adiposo subcutáneo. 
23. Amputaciones. FASCÍCULO QUINTO: APOYO EN TRAUMA.  
24. Epidemiología del trauma en México. 
25. Manejo inicial del paciente y valoración del trauma. 
26. Trauma de cuello. 
27. Trauma de tórax. 
28. Trauma abdominal. 
29. Trauma de extremidades. 
30. Lesiones térmicas por calor ó frío.  
31. Traumatismo craneoencefálico. 
32. Traumatismo raquimedular. 
33. Principios técnicos de cirugía plástica y reconstructiva.
</t>
  </si>
  <si>
    <t>Este best seller con la colaboración de más de 20 especialistas mexicanos es nuevamente coordinado por una de los autores más importantes el Dr. Martínez Dubois.  Nuevo formato, impresión a dos tintas.  Edición dirigida a estudiantes de medicina, residentes de cirugía y de traumatología que incluye todos los aspectos que se deben conocer de la cirugía básica.  Parte desde los aspectos históricos, instrumentación y los tres procesos, preoperatorio, transoperatorio y posoperatorio hasta tópicos especiales en cirugía y principios básicos en traumatología.  En esta nueva edición se incluye actualización en cirugía de cáncer, endoscópica y manejo nutricional del paciente quirúrgico.  Incluye nueva instrumentación tecnológica utilizada hoy en día, tablas de resistencia antimicrobiana que se debe conocer en cirugía, manejo de tiempos en cirugía así como detección y manejo actual de traumatismos comunes encontrados en la práctica.  Se ha incrementado el número de figuras y todos los cuadros han sido actualizados.  Contiene información actualizada de la Universidad del sur de California (USA); uno de los colaboradores del libro se encuentra en la propia universidad recabando información actualizada.  Se incluyen tres nuevos capítulos para completar el fascículo de Trauma, estos son: o Traumatismo craneoencefálico. o Traumatismo raquimedular. o Y uno más sobre cirugía reconstructiva en pacientes traumatizados  Se tratan los conceptos bioéticos del cirujano, aspecto novedoso en un texto de cirugía; dado el avance científico y tecnológico de nuestra época, es deber de nuestra edición resaltar en la formación del médico y del cirujano los aspectos morales y éticos en la relación médico-paciente y en la atención integral, pues es sobre todo hoy en día un aspecto fundamental, que influye determinantemente en la evolución del enfermo</t>
  </si>
  <si>
    <t xml:space="preserve">SECCIÓN A. Macromoléculas informacionales. 
SECCIÓN B. Propiedades de los ácidos nucleicos. 
SECCIÓN C. Estructura de los cromosomas procariotes y eucariotes. 
SECCIÓN D. Replicación del DNA.
SECCIÓN E. Daño al DNA, su reparación y recombinación. 
SECCIÓN F. Transcripción en bacterias. 
SECCIÓN G. Regulación de la transcripción de las bacterias.
SECCIÓN H. Transcripción en eucariotes. 
SECCIÓN I. Regulación de la transcripción en eucariotes. 
SECCIÓN J. Procesamiento del RNA y RNP. 
SECCIÓN K. El código genético y el tRNA. 
SECCIÓN L. Síntesis de proteínas. 
SECCIÓN M. Bacteriófagos y virus eucariotes. 
SECCIÓN N. Ciclo celular y cáncer. 
SECCIÓN O. Manipulación genética. 
SECCIÓN P. Vectores de clonación. 
SECCIÓN Q. Bibliotecas genéticas. 
SECCIÓN R. Análisis y usos del DNA clonado. 
SECCIÓN S. Genómicas funcionales y nuevas tecnologías. </t>
  </si>
  <si>
    <t xml:space="preserve"> Es el texto perfecto para estudiantes de pregrado que buscan una introducción concisa al tema.  Guía de estudio para preparación de exámenes.  Cada tema empieza con un resumen de información esencial.  Lista de control ideal para revisión.  Incluye una descripción del tema enfocada en información fundamental.  Diagramas claros y sencillos que facilitan la comprensión de los estudiantes.  La información está organizada de forma fácil de recordar en ensayos y exámenes.  Está por completo al día, y cubre:  Macromoléculas informativas  Propiedades de los ácidos nucleicos  Estructura de los cromosomas procariotes y eucariotes  Replicación del DNA  Daño, reparación y recombinación del DNA  Transcripción en bacterias  Regulación de la transcripción en bacterias  Transcripción en eucariotes  Regulación de la transcripción en eucariotes  Procesamiento del RNA y ribonucleoproteínas (RNP)  El código genético y el RNA de transferencia (tRNA)  Síntesis de proteína  Bacteriófagos y virus de eucariotes  Ciclo celular y cáncer  Manipulación de genes  Vectores de clonación  Bibliotecas e investigación de genes  Análisis y usos del DNA clonado  Genómica funcional y las nuevas tecnologías.  Incluye un centro de aprendizaje en línea</t>
  </si>
  <si>
    <t xml:space="preserve">1. Prevención de enfermedad y promoción de la salud. 2. Síntomas comunes. 3. Evaluación preoperatoria y manejo perioperatorio. 4. Trastornos geriátricos. 5. Cuidado paliativo y manejo del dolor. 6. Trastornos dermatológicos. 7. Trastornos de los ojos y los párpados. 8. Trastornos otorrinolaringológicos. 9. Trastornos pulmonares. 10. Enfermedad cardíaca. 11. Hipertensión sistémica. 12. Trastornos de vasos sanguíneos y linfáticos. 13. Trastornos de la sangre. 14. Trastornos de la hemostasia, trombosis y terapia antitrombótica. 15. Trastornos gastrointestinales. 16. Trastornos del hígado, las vías biliares y el páncreas. 17. Trastornos mamarios. 18. Trastornos ginecológicos. 19. Obstetricia y trastornos obstétricos. 20. Trastornos musculoesqueléticos e inmunitarios. 21. Trastornos de electrolitos y acidobásicos. 22. Enfermedad renal. 23. Trastornos neurológicos. 24. Trastornos del sistema nervioso. 25. Trastornos psiquiátricos. 26. Trastornos endocrinos. 27. Diabetes mellitus e hipoglucemia. 28. Trastornos de lípidos. 29. Trastornos nutricionales. 30. Problemas comunes en enfermedades infecciosas y terapia antimicrobiana. 31. Infección por HIV, y sida. 32. Infecciones por virus y rickettsias. 33. Infecciones bacterianas y por chlamydia. 34. Infecciones por espiroquetas. 35. Infecciones por protozoarios y helmintos. 36. Micosis. 37. Trastornos relacionados con factores ambientales. 38. Intoxicación y envenenamiento. 39. Cáncer. 40. Trastornos genéticos clínicos. 41. Medicina del deporte y ortopedia ambulatoria. 42. Problemas de salud de la mujer. Apéndice: vigilancia de fármacos terapéuticos, pruebas farmacogenéticas e intervalos de referencia de laboratorio. Agentes quimioterápicos antiinfecciosos, y antibióticos. Genética básica. Pruebas diagnósticas y toma de decisiones en medicina. Tecnología de la información en el cuidado de pacientes. Medicina complementaria y alternativa. </t>
  </si>
  <si>
    <t xml:space="preserve">El libro de texto de medicina número uno con actualizaciones año con año.  Ofrece lo más actualizado en signos y síntomas, epidemiología y tratamiento para más de 1,000 enfermedades y trastornos.  Para cada tópico se presentan respuestas concisas, basadas en evidencia a preguntas que surgen en la práctica hospitalaria y en el consultorio médico.  Aporta una forma rápida y fácil de abordar y conocer los avances más recientes en medicina, estrategias de prevención y tratamientos rentables.  Extensa cobertura del cuidado de los pacientes hospitalizados y ambulatorios con enfoque en las herramientas diagnósticas relevantes para la práctica médica diaria. Puntos clave:  Información amplia de medicina interna y cuidados primarios que incluyen ginecología y obstetricia, dermatología, neurología y oftalmología.  El único texto con actualización anual en el tratamiento del VIH.  Contiene cientos de cuadros con los nombres genéricos de medicamentos y sus algoritmos de tratamiento.  Algunos de los temas nuevos son la influenza A H1N1 (gripe porcina), dolor agudo de rodilla, neuromielitis óptica y seguridad de las vacunas.  Se actualizaron las secciones sobre cáncer de mama, enfermedad de Kawasaki y neumocistosis.  Se incluyen nuevas recomendaciones para utilizar antiinflamatorios no esteroideos (coxib) y antiplaquetarios en los pacientes con úlcera péptica.  Se revisa de forma extensa el tratamiento antitrombótico.  Nuevas recomendaciones para el tratamiento de los pacientes con persistencia del conducto arterioso.  Nuevas normas del ACC/AHA Task Force (actualizaciones de cardiología) para el tratamiento de las cardiopatías congénitas en pacientes embarazadas.  Se reorganizó la descripción de las complicaciones obstétricas por trimestre.  Revisión extensa de la hipopotasemia, hiperpotasemia, hipofosfatemia y desequilibrios acidobásios mixtos; enfermedades de transmisión sexual; neumococo resistente a la penicilina; exposición a radiaciones ionizantes.  Actualización de la información sobre fármacos, bibliografía y sitios de internet (hasta junio de 2012).  Avances médicos hasta la fecha de la publicación anual.  Formato sinóptico que facilita la consulta en cualquier circunstancia.  Fácil acceso a la posología de los medicamentos.  Bibliografía reciente con identificadores únicos PubMed, números PMID (número único asignado a cada cita de un artículo de revistas biomédicas) para descargar rápidamente los resúmenes de los artículos y, en algunos casos, los artículos completos.  Códigos ICD-9 (código internacional de clasificación de las enfermedades) disponibles en las solapas del libro. </t>
  </si>
  <si>
    <t xml:space="preserve">1. La economía y su relación con la contaduría, la administración, la informática y otras disciplinas.
2. Sistemas históricos de organización económica.
3. Doctrinas económicas.
4. Teoría objetiva y teoría subjetiva del valor.
5. Teoría de la distribución: el salario, la ganancia, el interés y la renta.
6. Teoría macroeconómica.
7. Ciclos económicos.
8. Teoría monetaria.
9. Crecimiento desarrollo sustentable y política económica.
10. Mercado, clases de mercado, competencia perfecta e imperfecta </t>
  </si>
  <si>
    <t xml:space="preserve">Fundamentos de Economía pretende despertar el interés de los lectores y estudiosos no especializados en economía con el fin de que incursionen en un posterior análisis crítico y propositivo acerca de la nueva realidad económica nacional e internacional. En esta sexta edición se introducen algunos cambios que contribuyen a mejorar el contenido y la forma de presentación del libro con objeto de adecuarla a las necesidades de maestros y alumnos que imparten o cursan la asignatura Fundamentos de Economía o alguna similar, o introductoria al mundo de la economía. Aunque se respeta la estructura de la obra original, los cambios realizados en cada nueva edición vuelven más funcional y didáctico el texto. Además de la actualización, se incorporan las siguientes novedades: - Desarrollo amplio de la economía del conocimiento. - Se destaca la importancia del conocimiento en la nueva economía. - Se plantea el proceso de desarrollo de la economía del conocimiento a la sociedad del conocimiento. - Se analiza la crisis sistémica del capitalismo global de 2008, que aún se sigue manifestando. - Se amplía el número de ejemplos, gráficas, esquemas, casos, cuadros sinópticos e imágenes que permitan una mayor comprensión de los temas tratados. - Se conserva la unidad X que habla del mercado de competencia perfecta e imperfecta y sus componentes, porque es básico en algunos cursos introductorios de economía. Hay que destacar que la obra incorpora temas y unidades que no abordan otros libros, como: teorías del valor (la objetiva y la subjetiva), doctrinas económicas o historia del pensamiento económico y la historia de los modos de producción o historia de la economía. En la actualidad, el conocimiento se ha convertido en un factor de producción fundamental para incrementar la productividad, la rentabilidad y la competitividad de empresas, ramas productivas, sectores económicos y países, por lo que es necesario fomentar su crecimiento y desarrollo que permita mejorar las condiciones de vida de la gente y que nos encamine a la sociedad del conocimiento y a la sustentabilidad. </t>
  </si>
  <si>
    <t xml:space="preserve">Parte 1-Conceptos básicos
Parte 2-La macroeconomía y sus variables importantes
Parte 3-La política fiscal
Parte 4-La política monetaria
Parte 5-La economía abierta
Parte 6-La política macroeconómica: desempleo y precios
Parte 7-Inflación, ciclos y crecimiento 
Parte 8-Las crisis económicas en una economía global </t>
  </si>
  <si>
    <t xml:space="preserve">Recoge las enseñanzas básicas de la macroeconomía plasmándolas con un estilo sencillo y claro, e ilustra la teoría con situaciones económicas latinoamericanas y con las consecuencias de la crisis financiera internacional iniciada en 2007.
Después de algunas décadas de crecimiento mundial, las crisis han venido a recordarnos la vigencia de los ciclos económicos y el peligro de las estrategias de crecimiento basadas en el sobreendeudamiento; además, han reavivado el debate entre una economía clásica y la keynesiana, con connotaciones propias de una economía global Incluye una serie de temas que buscan establecer puentes entre la teoría y el mundo real.
- Los problemas de la economía global a la luz de las particularidades de cada economía nacional, tales como sus balanzas comerciales y endeudamiento.
- Las dificultades de ajustar el funcionamiento del sistema financiero internacional y de determinados organismos internacionales a la nueva situación de la economía global, en la que han cobrado relevancia los países emergentes.
- El debate sobre la intervención del Estado y el papel de los bancos centrales.
</t>
  </si>
  <si>
    <t xml:space="preserve">1ª Parte. Básicos. 2ª Parte. Valores. 3ª Parte. Obstetricia, Pediatría y Geriatría. 4ª Parte. Enfermedades y trastornos. 5ª Parte. Urgencias y traumatismos. 6ª Parte. Medicamentos, líquidos y soluciones IV. 7ª Parte. Valores de laboratorio y ECG. 8ª Parte. Herramientas e índice. </t>
  </si>
  <si>
    <t>Notas de enfermería es una referencia rápida, portátil e imprescindible que ayudará a las enfermeras a tener acceso rápidamente a la información referente a tareas y conceptos básicos de enfermería. Cuando deben obtener la información que necesitan, cómo calcular dosis comunes, detectar valores de coagulación o recordar los rangos de signos vitales; podrán referirse a esta guía, que puede ser transportada sus bolsillos. • Contiene la información clínica vital que necesitan las enfermeras • Formato de bolsillo que permite consultarlo en cualquier momento • Incluye lineamientos de HIPAA. Lo nuevo en esta edición • Abarca temas como traqueostomía, exploración de vejiga, punción arterial para análisis de gases en sangre y documentación. • Para reforzar el enfoque en la atención del paciente adulto, incluye nuevos puntos de documentación. • Amplia cobertura sobre la evaluación geriátrica. • La sección Enfermedades y trastornos se presenta de forma más amplia y actualizada. • Sección LABS/ECG con nuevo diseño, más claro y accesible. • Acentúa el énfasis en los síntomas y la presentación del paciente. • Cobertura actualizada sobre dosificación en pediatría.</t>
  </si>
  <si>
    <t xml:space="preserve">Capitulo 1. Estrategia y competencia 
Apéndice 1-A. Cálculos del valor presente.
Capitulo 2. Pronósticos.
Apéndices: 2-A. Errores de pronóstico para promedios móviles y suavizamiento exponencial.
2-B. Deducción de las ecuaciones para la pendiente y la intercepción en el análisis de regresión.
Capitulo 3. Planeación agregada.
SUPLEMENTO 1. Programación lineal
Capítulo 4. Control de inventarios sujeto conocimiento de la demanda.
Apéndice 4 
4-A. Deducción matemática para sistemas de cantidad económica de pedido con restricciones para varios productos. 
Capítulo 5. Control de inventarios sujetos a demanda incierta.
Apéndices 5
5-A. Convenciones de notación y repaso de probabilidad.
5-B. Resultados adicionales y extensiones para el modelo del repartidor de periódicos.
5-C. Deducción de la política (Q, R) óptima.
5-D. Distribuciones de probabilidad para administración de inventarios.
Capítulo 6. Administración de la cadena de suministro.
Capítulo 7. Sistemas de producción de empuje y tracción: MRP y JIT.
Apéndice 7
7-A. Determinación óptima de tamaños de lote para demandas que varían con el tiempo.
Capítulo 8. Programación de operaciones. 
SUPLEMENTO 2. Teoría de colas.
Capítulo 9. Programación de proyectos.
Capítulo 10. Distribución y ubicación de instalaciones.
Apéndices 10
10-A. Determinación de centroides.
10-B. Cálculo de curvas de nivel.
Capítulo 11. Calidad y su aseguramiento.
Apéndice 11
11-A. Aproximación de distribuciones
Capítulo 12. Confiabilidad y fiabilidad de mantenimiento Tablas e Índice analítico </t>
  </si>
  <si>
    <t>La sexta edición conserva el enfoque en el proceso de “mejora continua”. Se explican métodos analíticos para abordar los procesos industriales y de servicios, así como los aspectos del proceso a lo largo de la cadena de abastecimiento.</t>
  </si>
  <si>
    <t>I.- Prologo a la electrónica Capítulo 1.- Materiales semiconductores y diodos. Capítulo 2.- Circuitos con diodos. Capítulo 3.- El transistor de efecto de campo. Capítulo 4.- Amplificadores FET básicos. Capítulo 5.- El transistor de unión bipolar. Capítulo 6.- Amplificadores básicos BJT. Capítulo 7.- Respuesta de frecuencia. Capítulo 8.- Etapas de salida y amplificadores de potencia. II.- Prólogo al diseño electrónico Capítulo 9.- Amplificadores operacionales ideales y circuitos AMP-OP Apéndice A.- Constantes físicas y factores de conversión. Apéndice B.- Hojas de datos de fabricantes seleccionados. Apéndice C.- Valores estándar de resistores y capacitores. Apéndice D.- Lista de lecturas. Apéndice E.- Respuestas a problemas seleccionados. Índice analítico</t>
  </si>
  <si>
    <t>El objetivo central de este texto es presentar a los estudiantes de ingeniería la operación, características y limitaciones de los circuitos integrados. Esta cuarta edición continúa ofreciendo las bases para el análisis y el diseño de circuitos electrónicos analógicos y digitales. En este libro se incluye un gran número de ejemplos de diseño, problemas con ejercicios de diseño y problemas de diseño al final de cada capítulo. Lo nuevo de esta edición: se actualizaron los niveles de voltaje de los circuitos y los parámetros de los dispositivos MOSFET con los que se encuentran en la electrónica moderna, se conservó el rigor matemático necesario para que se comprendan con más claridad la operación y características de los circuitos básicos</t>
  </si>
  <si>
    <t xml:space="preserve">1. Fundamento del comportamiento organizacional.
2. Motivación y sistemas de recompensas.
3. El liderazgo y el facultamiento para la toma de decisiones (empowerment).
4. Conducta individual e interpersonal.
5. Comportamiento de grupos.
6. El cambio y sus efectos. 
7. Aspectos emergentes del comportamiento organizacional.
8. Problemas de caso. </t>
  </si>
  <si>
    <t>Este libro reúne los mejores y más recientes conocimientos y ofrece una visión muy reveladora de las personas en el trabajo en todos los tipos y situaciones del comportamiento organizacional. El libro tiene el propósito de fomentar y promover el desarrollo de cuatro procesos de pensamiento diferentes, pero complementarios: elementos de juicio, análisis causal, pensamiento crítico y reflexión</t>
  </si>
  <si>
    <t>Prefacio. 
1. Pruebas para diagnóstico y toma de decisiones en medicina. 
2. Pruebas de diagnóstico inmediato (POCT). 
3. Pruebas de laboratorio frecuentes: selección e interpretación. 
4. Vigilancia de farmacoterapia y pruebas farmacogenéticas: fundamentos e interpretación. 
5. Selección de pruebas microbiológicas. 
6. Diagnóstico por imagen: selección e interpretación de pruebas. 
7. Electrocardiografía y ecocardiografía básicas. 
8. Pruebas para realizar un diagnóstico diferencial. 
9. Algoritmos de diagnóstico. 
10. Nomogramas y material de referencia. 
Índice alfabético. 
Guía de referencia rápida.</t>
  </si>
  <si>
    <t xml:space="preserve">Un excelente manual donde el profesional de la salud podrá encontrar una guía de las drogas terapéuticas, supervisión, selección de prueba microbiológica y la interpretación y diagnósticos imagenológicos por sistema corporal.  Presenta los principios básicos de pruebas de diagnóstico.  Contiene pruebas de laboratorio de sangre, orina y líquido cefalorraquídeo común.  Útil en el quehacer diario clínico por sus referencias de electrocardiografía, tablas de diagnóstico diferencial y algoritmos.  Referencia en varios servicios por su contenido de pruebas utilizadas en medicina interna, pediatría, cirugía, neurología, ginecología y obstetricia.  Integra información de enfermedades asociadas con resultados anormales, incluyendo la sensibilidad de la prueba.  Contiene citas de literatura completa con números de PubMed (PMID) incluidos para cada referencia.  Con más de 24 entradas nuevas de prueba de laboratorio clínico, 6 nuevas tablas de diagnóstico diferencial.  5 Nuevos algoritmos diagnósticos.  NUEVAS secciones: microscopía, pruebas farmacogenéticas y ecocardiografía diagnóstica. </t>
  </si>
  <si>
    <t xml:space="preserve">Prefacio.
1.- Métodos, estándares y diseño del trabajo: introducción.
2.- Herramientas para la solución de problemas.
3.- Análisis de operaciones.
4.- Diseño del trabajo manual.
5.- Lugar de trabajo, equipo y diseño de herramientas.
6.- Diseño del ambiente de trabajo.
7.- Diseño del trabajo cognitivo.
8.- Seguridad en el lugar de trabajo y de los sistemas.
9.- Implantación del método propuesto.
10.- Estudio de tiempos.
11.- Calificación del desempeño y holguras.
12.- Datos y fórmulas estándar.
13.- Sistemas de tiempos predeterminados.
14.- Muestreo de trabajo.
15.- Estándares de mano de obra general e indirecta.
16.- Seguimiento y uso de estándares.
17.- Pago de salarios.
18.- Capacitación y otras prácticas administrativas.
</t>
  </si>
  <si>
    <t>En el siglo XXI es esencial que el ingeniero industrial considere tanto los problemas de productividad como sus efectos la salud y la seguridad del trabajador. El presente texto integral responde a esta necesidad al combinar los elementos tradicionales de los estudios de tiempos y movimientos con los factores humanos y la ergonomía, así como la ingeniería de seguridad</t>
  </si>
  <si>
    <t xml:space="preserve">1. Introducción.
2. Fundamentos de cinemática.
3. Síntesis gráfica de eslabonamientos.
4. Análisis de posición.
5. Síntesis analítica de mecanismos.
6. Análisis de velocidad.
7. Análisis de la aceleración.
8. Diseño de levas.
9. Trenes de engranes.
10. Fundamentos de dinámica.
11. Análisis de fuerzas dinámicas.
12. Balanceo.
13. Dinámica de motores.
14. Motores multicilindros.
15. Dinámica de levas.
16. Mecanismos impulsados por leva y servomecanismos </t>
  </si>
  <si>
    <t xml:space="preserve">En esta quinta edición, se ofrece la instrucción más completa y a la vez más práctica en el diseño de maquinaria. La tradición de excelencia continúa con este exitoso libro a través de una balanceada cobertura de análisis y el diseño, así como el uso de herramientas modernas necesarias para el análisis de la cinemática y la dinámica de la maquinaria. Se incluye la síntesis analítica de mecanismos y el diseño de levas recibe un tratamiento más profundo y práctico.   
</t>
  </si>
  <si>
    <t>1. Espacio, tiempo y masa 2. Movimiento en una línea recta 3. Vectores 4. Movimiento en dos y tres dimensiones 5. Ley de movimiento de Newton 6. Más aplicaciones de la ley de Newton 7. Trabajo y energía 8. Conservación de la energía 9. Gravitación 10. Sistemas de partículas 11. Colisiones 12. Rotación de un cuerpo rígido 13. Dinámica de un cuerpo rígido 14. Estática y elasticidad 15. Oscilaciones 16. Ondas 17. Sonido 18. Mecánica de fluidos 19. El gas ideal 20. Calor 21. Termodinámica</t>
  </si>
  <si>
    <t xml:space="preserve">Con un estilo moderno, esta obra cubre todos los temas esenciales de la física. Los autores buscaron ser concisos y enfocarse en los conceptos centrales; es decir, ponderaron la brevedad para no abrumar a los lectores con textos largos, confusos e incluso tediosos. De acuerdo con las ingenierías y las ciencias de hoy en día, este texto hace énfasis en la estructura atómica, lo anterior acompañado de múltiples ejemplos y situaciones reales, que lo convierten en una obra idónea para la ingeniería moderna. La pedagogía es amplia, contiene gran cantidad de recursos como resúmenes, preguntas, problemas sobre tecnología, ciencia, deportes y otros temas de la vida cotidiana que fomentan el aprendizaje del alumno. </t>
  </si>
  <si>
    <t xml:space="preserve">22. Fuerza eléctrica y carga eléctrica 23. El campo eléctrico 24. La ley de Gauss 25. Potencial electrostático y energía 26. Capacitadores y dieléctricos 27. Corrientes y Ley de Ohm 28. Circuitos 29. Campo y fuerza magnética 30. Cargas y corrientes en campos magnéticos 31. Inducción electromagnética 32. Circuitos de corrientes alternos 33. Ondas electromagnéticas 34. Reflexión, refracción y óptica 35. Interferencia y difracción 36. Teoría de relatividad especial </t>
  </si>
  <si>
    <t xml:space="preserve">Con un estilo moderno, esta obra cubre todos los temas esenciales de la física. Los autores buscaron ser concisos y enfocarse en los conceptos centrales; es decir, ponderaron la brevedad para no abrumar a los lectores con textos largos, confusos e incluso tediosos. De acuerdo con las ingenierías y las ciencias de hoy en día, este texto hace énfasis en la estructura atómica, lo anterior acompañado de múltiples ejemplos y situaciones reales, que lo convierten en una obra idónea para la ingeniería moderna. La pedagogía es amplia, contiene gran cantidad de recursos como resúmenes, preguntas, problemas sobre tecnología, ciencia, deportes </t>
  </si>
  <si>
    <t>1. Perspectiva general del sistema inmunitario. 
2. Células, órganos y microambientes del sistema inmunitario. 
3. Receptores y emisión de señales: receptores de célula B y de célula T. 
4. Receptores y emisión de señales: citocinas y quimiocinas. 
5. Inmunidad innata. 
6. El sistema del complemento. 
7. La organización y expresión de genes que codifican para receptor de linfocito. 
8. El complejo mayor de histocompatibilidad y presentación de antígeno. 
9. Desarrollo de células T. 
10. Desarrollo de células B. 
11. Activación, diferenciación y memoria de células T. 
12. Activación, diferenciación y generación de memoria de células B. 
13. Respuestas efectoras: inmunidad mediada por células y mediada por anticuerpos. 
14. La respuesta inmunitaria en el espacio y el tiempo. 
15. Alergia, hipersensibilidades e inflamación crónica. 
16. Tolerancia, autoinmunidad y trasplante. 
17. Enfermedades infecciosas y vacunas. 
18. Trastornos de inmunodeficiencia. 
19. Cáncer y el sistema inmunitario. 
20. Sistemas y métodos experimentales. 
Apéndice I. Antígenos CD. 
Apéndice II. Citocinas. 
Apéndice III. Quimiocinas y receptores de quimiocinas</t>
  </si>
  <si>
    <t>Kuby. Inmunología es un clásico en la materia. Al igual que en previas entregas de este reconocido texto, su séptima edición conserva el enfoque de que la inmunología se enseña y aprende mejor con un método basado en experimentos. El objetivo es que los estudiantes se adentren en la inmunología no sólo con una firme comprensión del contenido, sino también con un sentido claro de cómo se hicieron descubrimientos clave, qué preguntas interesantes persisten y cómo podrían responderse mejor.  La inmunología es un campo que crece con rapidez, con nuevos descubrimientos, avances en técnicas y conexiones previamente no reconocidas que salen a la luz a diario. Con base en ello, algunos puntos a destacar de esta edición son los siguientes:  El capítulo 1 es ahora más accesible para los nuevos estudiantes de inmunología.  El capítulo sobre las células y los órganos del sistema inmunitario incluye el nuevo entendimiento de los microambientes donde el sistema inmunitario del huésped se desarrolla y responde.  Los capítulos sobre el complemento y el reordenamiento de genes que codifican para receptor de antígeno han sido revisados de forma exhaustiva. La descripción del sistema del complemento se ha actualizado para incluir la participación de proteínas en aspectos tanto innatos como adaptativos de la inmunidad.  Dos capítulos se dedican al desarrollo y la activación de células T.  Se aborda el desarrollo y la activación de células B, su ubicación fisiológica, así como la naturaleza de las células que interactúan en estos procesos.  El texto en general integra aspectos experimentales y clínicos de la inmunología, con ilustraciones de células y tejidos inmunitarios junto con cortes histológicos o, cuando es posible, micrografías electrónicas, de modo que el lector aprecie cómo se ven en realidad.  Así, el estudiante comprenderá a cabalidad los conceptos inmunológicos fundamentales y obtendrá una visión de la inmunología como un proceso activo y continuo. Tal es el objetivo de este texto extensamente actualizado que refleja los avances más relevantes de esta disciplina fundamental.  Incluye un centro de aprendizaje en línea.</t>
  </si>
  <si>
    <t xml:space="preserve">1. Estudio del desarrollo humano.
2. Teoría e investigación.
3. Formación de una nueva vida.
4. Nacimiento y desarrollo físico en los primeros tres años.
5. El desarrollo cognoscitivo en los primeros tres años.
6. El desarrollo psicosocial en los primeros tres años.
7. Desarrollo físico y cognoscitivo en la niñez temprana.
8. Desarrollo psicosocial en la niñez temprana.
9. Desarrollo físico y cognoscitivo en la niñez media.
10. Desarrollo psicosocial en la niñez media.
11. Desarrollo físico y cognoscitivo en la adolescencia.
12. Desarrollo psicosocial en la adolescencia.
13. Desarrollo físico y cognoscitivo en la adultez emergente y la adultez temprana.
14. Desarrollo psicosocial en la adultez emergente y la adultez temprana.
15. Desarrollo físico y cognoscitivo en la adultez media.
16. Desarrollo psicosocial en la adultez media.
17. Desarrollo físico y cognoscitivo en la adultez tardía.
18. Desarrollo psicosocial en la adultez tardía.
19. Manejo de la muerte y el duelo. </t>
  </si>
  <si>
    <t xml:space="preserve">El desarrollo humano es una jornada. Desde el momento de la concepción, los seres humanos emprendemos un camino de nuevas experiencias que se prolongarán durante toda la vida. Como lo han hecho anteriormente, las autoras analizan la continuidad del desarrollo humano y hacen comparaciones entre culturas para destacar las relaciones entre los ámbitos físico, cognoscitivo y psicosocial, además de integrar las novedades teóricas y de investigación. En esta edición el lector podrá encontrar actualizaciones sobre los siguientes temas: - Estructura familiar - Factores que influyen en la obesidad - Participación de las madres en la fuerza de trabajo - Maltrato infantil - Métodos de educación preescolar: Montessori y Reggio Emilia - Popularidad, intimidación, victimización y salud mental en la niñez - Influencia de la tecnología en el aprendizaje Por lo antes mencionado, Desarrollo humano representa un empeño meticuloso por brindar al lector la información más reciente del tema. </t>
  </si>
  <si>
    <t>1. Fundamentos. 
2. Valoración. 
3. Trastornos/Intervención. 
4. Drogas/Laboratorio. 
5. Drogas A-Z. 
6. Crisis/Suicidio/Duelo/Abuso. 
7. Pacientes geriátricos. 
8. Herramientas e índice</t>
  </si>
  <si>
    <t>Contiene información clínica vital en el campo clínico psiquiátrico.  Diseñadas en un útil y portátil tamaño de bolsillo.  Con pestañas para fácil acceso.  ¡Nuevo! ¡Presentación preliminar de cambios que están por venir en el DSM-V!  ¡Nuevo! Cuestionario para trastorno del estado de ánimo, a fin de investigar trastorno del espectro bipolar.  Actualización de fármacos, incluso adición de psicotrópicos recién aprobados por la FDA, y categorías en el embarazo.  Pruebas para detectar depresión posparto en madres y padres.  Cobertura de terrorismo, guerra, desastres, y trastorno por estrés postraumático.  Evaluación para tratamiento antipsicótico urgente en diabetes.  Información y criterios diagnósticos clave del DSM-IV.  Teorías básicas, consideraciones etnoculturales y geriátricas.  Contiene las monografías completas para 78 fármacos psicotrópicos, información sobre escala de clasificación de evaluación psiquiátrica, y recursos psiquiátricos adicionales (organizaciones, sitios web, líneas telefónicas de emergencia)</t>
  </si>
  <si>
    <t>Nutrición en el deporte: una nueva perspectiva. 1. Actividad física para la salud. 2. Hidratos de carbono. 3. Lípidos. 4. Proteínas. 5. Vitaminas y minerales. 6. Fisiología del ejercicio. 7. Termorregulación. 8. Composición corporal en nutrición deportiva. 9. Evaluación del estado de nutrición en atletas. 10. Manejo de peso en atletas. 10 B. Trastornos de la alimentación. 11. La mujer atleta. 12. Preparación para antes durante y después de entrenamiento y competencias. 13. Suplementos, ayudas ergogenicas y sistema inmune.</t>
  </si>
  <si>
    <t xml:space="preserve"> Primera edición de una obra pensada, construida y desarrollada para los cursos de Nutrición en el deporte de las licenciaturas en Nutrición.  Su contenido está apegado a los programas de la materia de las principales universidades  De fácil lectura, es la herramienta perfecta en la formación de profesionales al servicio del deporte  Profusamente ilustrado, aborda de manera amena cada uno de los tópicos llevando de la mano al lector hacia la práctica  Desarrollado por autoras nacionales de primer nivel, con certificaciones internacionales. Entre sus colaboradores se encuentran Francis Hollway del River Plate de Argentina, Jorge Cancino de Chile y miembros del Instituto Gatorade del deporte  Asimismo, la manera como son abordados los temas ofrece la posibilidad de trabajar tanto con atletas de alto rendimiento como con amateurs y principiantes  Incluye un capítulo sobre suplementos, ayudas ergogénicas y sistema inmune.</t>
  </si>
  <si>
    <t xml:space="preserve">Capítulo 1. Desarrollo del Plan alimentario
Capítulo 2. Sistema mexicano de alimentos equivalentes
Capítulo 3. Plan de alimentación modificado en consistencia
Capítulo 4. Plan de alimentación modificado en el contenido de nutrimentos
Capítulo 5. Evaluación del estado de nutrición
Capítulo 6. Alimentación en las diferentes etapas de la vida
Alimentación del lactante
Alimentación en el primer año de vida
Alimentación del preescolar y escolar sanos
Alimentación del adolescente sano
Alimentación del adulto sano
Alimentación de la mujer en edad reproductiva y en climaterio
Alimentación del adulto mayor
Capítulo 7. Alimentación del deportista
Capítulo 8. Alimentación de los pacientes con sobrepeso y obesidad
Capítulo 9. Alimentación de los pacientes con cáncer
Capítulo 10. Alimentación enteral
Capítulo 11. Reducir el trecho entre el dicho y el hecho
Capítulo 12. Para alimentarse correctamente “en un dos por tres”
</t>
  </si>
  <si>
    <t xml:space="preserve">Dietas normales y terapéuticas. Los alimentos en la salud y la enfermedad, 6ª edición revisada, es una obra concebida para informar, orientar y respaldar a los profesionales del área de salud que deben brindar las pautas indispensables para tener una alimentación adecuada, tanto a personas sanas como a quienes sufren algún padecimiento. 
Es una herramienta útil y práctica para encontrar patrones de referencia que permitan llevar a cabo el proceso de cuidado nutricio a partir de la evaluación, diagnóstico e intervención nutricia, donde se incluyen recomendaciones para diseñar planes de alimentación pertinentes e individualizados. 
El libro comprende un amplio espectro de temas, que van desde los planes de alimentación modificados en consistencia y contenido de nutrimentos, hasta cómo atender las necesidades diversas de las personas durante las diferentes etapas de la vida, en el deportista, en quienes tienen sobrepeso y obesidad o cáncer; todo ello dentro del contexto mexicano. 
Nutriólogos, dietistas, médicos, enfermeras, personal de salud y lectores interesados en mejorar sus hábitos de alimentación encontrarán en este texto una guía confiable, con respaldo en evidencia científica y elaborada por expertos en la materia, que les permitirá delinear dietas prácticas, eficaces y agradables para brindar beneficios cruciales en la vida diaria.
</t>
  </si>
  <si>
    <t xml:space="preserve">1.Modelo de atención nutricia. 
2.Lineamiento Obesidad y Síndrome Metabólico. 
3.Lineamiento Diabetes Mellitus. 
4.Lineamiento Diabetes Gestacional. 
5.Lineamiento Obesidad y Cirugía Bariátrica. 
6.Lineamiento Insuficiencia Renal (con y sin diálisis). 
7.Transplante Renal. 
8.VIH. Anexos. 
</t>
  </si>
  <si>
    <t>Este manual busca ofrecer una herramienta de trabajo para los nutriólogos y otros profesionistas que están insertados en el campo de la nutrición clínica, así como para profesores de nutrición clínica y sus estudiantes.  Dada la importancia de que la práctica clínica se base en la evidencia, este manual presenta, de una manera aplicativa, la síntesis de la evidencia científica actual.  Se rescatan los hallazgos de lineamientos basados en evidencia, revisiones sistemáticas o, en su defecto, estudios clínicos, revisiones y consensos de expertos.  Este volumen está orientado a todos los aspectos del proceso de atención nutricia para algunas enfermedades crónico-degenerativas (obesidad y síndrome metabólico, diabetes mellitus, diabetes gestacional, obesidad y cirugía bariátrica, insuficiencia renal crónica, trasplante renal y VIH).  A su vez, la información para cada patología está dividida de acuerdo a los cuatro pasos del proceso de atención nutricia: evaluación nutricia, diagnóstico, intervención y monitoreo, adaptando algunos componentes del proceso de atención nutricia propuesto por la Asociación Americana de Dietética</t>
  </si>
  <si>
    <t>Sección I Introducción. 
1. Conceptos fisiológicos generales. 
Sección II. Fisiología celular. 
2. Células y procesos celulares. 
3. Membranas celulares y procesos de transporte. 
4. Canales y control del potencial de membrana. 
5. Potenciales generadores sensoriales. 
6. Potenciales de acción. 
7. Sinapsis. 
Sección III. Fisiología muscular. 
8. Perspectiva general de la función muscular. 
9. Estructura y función del músculo esquelético. 
10. Estructura y función del músculo cardiaco. 
11. Estructura y función del músculo liso. 
Sección IV. Fisiología del sistema nervioso central/neural. 
12. Introducción al sistema nervioso. 
13. Sistemas sensoriales generales: tacto, dolor y temperatura. 
14. Reflejos espinales. 
15. Sentidos especiales 
I: Visión. 
16. Sentidos especiales 
II: audición y equilibrio. 
17. Sentidos especiales 
III: olfato y gusto. 
18. Control de la postura y el movimiento. 
19. Sistema nervioso autónomo. 
20. Actividad eléctrica del cerebro, estados de sueño-vigilia, y ritmos circadianos. 
21. Aprendizaje, memoria, lenguaje y habla. 
Sección V. Fisiología cardiovascular. 
22. Perspectiva general del sistema cardiovascular. 
23. Células de músculo cardiaco. 
24. La bomba cardiaca. 
25. Evaluaciones de la función cardiaca. 
26. Sistema vascular periférico. 
27. Control vascular. 
28. Retorno venoso y gasto cardiaco. 
29. Regulación de la presión arterial. 
30. Respuestas cardiovasculares al estrés fisiológico. 
Sección VI. Fisiología pulmonar. 
31. Función y estructura del sistema respiratorio. 
32. Mecánica del sistema respiratorio. 
33. Ventilación alveolar. 
34. Perfusión pulmonar. 
35. Relaciones ventilación-perfusión, e intercambio de gases respiratorio. 
36. Transporte de oxígeno y dióxido de carbono. 
37. Regulación acidobásica y causas de hipoxia. 
38. Control de la respiración. 
Sección VII. Fisiología renal. 
39. Funciones, procesos básicos y anatomía renales. 
40. Flujo sanguíneo renal y filtración glomerular. 
41. Depuración. 
42. Mecanismos de transporte tubular. 
43. Manejo renal de sustancias orgánicas. 
44. Procesos renales básicos para sodio, cloruro y agua. 
45. Regulación de la excreción de sodio y agua. 
46. Regulación del equilibrio de potasio. 
47. Regulación del equilibrio ácido-básico. 
48. Regulación del equilibrio de calcio y fosfato. 
Sección VIII. Fisiología gastrointestinal. 
49. Perspectiva general del sistema gastrointestinal: anatomía funcional y regulación. 
50. Secreción gástrica. 
51. Secreciones pancreática y salival. 
52. Absorción y secreción de agua y electrólitos. 
53. Aspectos inmunitarios y ecológicos de la mucosa intestinal. 
54. Motilidad intestinal. 
55. Anatomía funcional del hígado y el sistema biliar. 
56. Formación, secreción y almacenamiento de bilis. 
57. Manejo de la bilirrubina y el amoníaco por el hígado. 
58. Digestión y absorción de carbohidratos, proteínas y vitaminas hidrosolubles. 
59. Asimilación de lípidos. 
Sección IX. Endocrinología y fisiología metabólica. 
60. Principios generales de fisiología endocrina. 
61. Hipotálamo y adenohipófisis. 
62. Adenohipófisis. 
63. Glándula tiroides. 
64. Glándula paratiroides y regulación del calcio y fosfato. 
65. Glándula suprarrenal. 
66. Páncreas endocrino. 
67. Aparato reproductor masculino. 
68. Aparato reproductor femenino. 
69. Integración endocrina del equilibrio energético y electrolítico. 
Sección X. Fisiología integrativa. 
70. Control de la temperatura corporal. 
71. Hipoxia e hiperbaria. 
72. Ejercicio. 
73. Envejecimiento.</t>
  </si>
  <si>
    <t>Presenta el estudio de la fisiología en un enfoque por aparatos y sistemas.  Con una redacción concisa, con orientación clínica, para aprender importantes conceptos fisiológicos y correlaciones clínicas.  NUEVA presentación a todo color.  Refleja las tendencias educativas actuales, presentando capítulos con más orientación clínica para integrar a los estudiantes de medicina a los aspectos prácticos de la medicina durante sus dos primeros años de estudios.  Se centra en los conceptos esenciales necesarios para entender la fisiopatología.  Ofrece una perspectiva general sucinta pero integral de la fisiología, junto con una introducción a principios de ciencias básicas y su importancia para la expresión clínica de enfermedades.  Detalla los principales procesos fisiológicos involucrados tanto en la salud como en la enfermedad.  Excelente para la revisión del USMLE.  Los cuadros y gráficos ilustran conceptos difíciles.  Cada capítulo empieza con una lista de objetivos, y finaliza con un resumen y preguntas de estudio diseñados para probar el conocimiento de conceptos importantes cubiertos en ese capítulo.  Casi todos los capítulos incluyen correlaciones clínicas que refuerzan los principios fisiológicos importantes cubiertos, y que ilustran su importancia para entender estados de enfermedad.  Cuadros y gráficas con información crucial.  Prácticas ayudas para el aprendizaje que propician retener información esencial</t>
  </si>
  <si>
    <t xml:space="preserve">Unidad 1.- Lógica y conjuntos. Unidad 2.- Sistemas de ecuaciones lineales, matrices y determinantes. Unidad 3.- Sistemas numéricos. Unidad 4.- Polinomios y teoría de ecuaciones. Unidad 5.- Álgebra lineal. Anexos Respuestas a los ejercicios. Índice analítico. </t>
  </si>
  <si>
    <t>Álgebra Superior tiene como propósito principal sentar los cimientos básicos del álgebra en un nivel universitario. La selección de los contenidos, objetivos de aprendizaje y, en especial, la determinación de la extensión y profundidad de lo abordado, así como la manera de presentar los temas, son resultado de la vasta experiencia de los autores como docentes y de un largo proceso de discusión académica</t>
  </si>
  <si>
    <t xml:space="preserve">Sección I. Gerontología. 1. Envejecimiento de las poblaciones, México y el mundo. 2. Proceso de envejecimiento, teorías. 3. Inmunosenescencia. 4. Sociología. 5. Psicología. 6. Envejecimiento y familia. 7. Envejecimiento y consumo. 8. Edades. 9. Cuidadores. 10. Pensiones, jubilación. 11. Maltrato. 12. Bioética. 13. Envejecimiento exitoso. 14. Autopercepción de la salud y calidad de vida. SECCIÓN II: Geriatría. 15. Evaluación geriátrica multidimensional. 16. Farmacogeriatría. 17. Fragilidad y falla para recuperarse. 18. Abatimiento funcional. 19. Manifestaciones de enfermedad en geriatría. 20. Regresión psicomotriz. 21. Caídas. 22. Inmovilidad. 23. Delirium. 24. Polifarmacia. 25. Úlceras por presión. 26. Problemas de la boca. 27. Problemas de los pies. 28. Incontinencia (urinaria y fecal). 29. Fractura de cadera. 30. Nutrición. 31. Hipotermia. SECCIÓN III: Problemas comunes, peculiaridades en el paciente envejecido. 32. DM. 33. HAS. 34. Cardiopatías. 35. Falla cardiaca. 36. Cáncer. 37. La piel. 38. Dolor. 39. Constipación, estreñimiento. 40. EVC. 41. Reumatismo. 42. EPOC. 43. Neumonías. 44. Convulsiones. 45. Metabolismo del agua y el sodio en el envejecimiento. 46. Presbiacusia. 47. Problemas de la visión. 48. Vértigo. 49. Tiroides. 50. Próstata. 51. Disfunción eréctil. 52. Ginecología. 53. Osteoporosis. 54. Hematología. 55. Fiebre de origen desconocido. 56. Tuberculosis. 57. Disfunción eréctil. 58. Cáncer de próstata. 59. Ginecología. 60. Presbiacusia. 61. Problemas de la visión. 62. Vértigo en el adulto mayor. 63. Diabetes mellitus. 64. Cáncer, peculiaridades en el envejecimiento. 65. Enfermedad tiroidea en el anciano. 66. Alteraciones de la sangre en geriatría. 67. Control del dolor en geriatría. 68. La piel: consideraciones en dermatología. SECCIÓN IV. Neuropsicogeriatría. 69. Conciencia, pensamiento y memoria. 70. Demencia. 71. Deterioro Cognoscitivo Leve. 72. Genética de la enfermedad de Alzheimer. 73. Depresión y ansiedad, psicofármacos. 74. Trastornos del dormir. 75. Enfermedad vascular cerebral. 76. Trastornos de la marcha en el paciente anciano. 77. Enfermedad de Parkinson, parkinsonismo, síndromes parkinsonianos y temblor. 78. Convulsiones en el viejo. 79. Psicosis en el viejo. 80. Glosario de términos en neuropsicogeriatría. 81. Grupo Balint. 82. Bioética en psicogeriatría. SECCION V. Pacientes diversos, cuidados diversos. 83. Diversidad al envejecer. 84. Modelos de atención gerontológica. 85. Geroprofilaxis. 86. Gerontología comunitaria. 87. Riesgos de la hospitalización prolongada. 88. El paciente envejecido en estado crítico. 89. Urgencias en geriatría. 90. Unidad ortopédico-geriátrica. 91. Cuidados de larga estancia. 92. El final de la vida: cómo enfrentar el proceso de morir. 93. Medicina alternativa y complementaria, antienvejecimiento. 94. Propuesta para un modelo institucional de atención a la salud y el envejecimiento. SECCION VI. Cirugía. 95. Cuidados perioperatorios. 96. Anestesia en geriatría. 97. Cambios fisiológicos y cirugía gastrointestinal en el paciente geriátrico. SECCION VII. Rehabilitación. 98. Bases de la rehabilitación geriátrica. 99. Gericultura. 100. Caídas, estabilidad y marcha. 101. Problemas osteoarticulares. 102. Enfermedad vascular cerebral y sus secuelas. 103. Parkinson y otros problemas degenerativos. 104. Demencia y calidad de vida. 105. Visión Baja. SECCION VIII. Temas especiales. 106. Centenarios. 107. Reserva Homeostática. 108. Casos Clínicos. 109. Controversias. 110. Enseñanza en Geriatría. </t>
  </si>
  <si>
    <t>La Práctica de la Geriatría ha procurado contribuir a generar, organizar y difundir información, dilemas, puntos de vista en la tercera edición revisada, actualizada y ampliada. • Esta 3.ª y actualizada edición mantiene el objetivo de la segunda, centrándose en los cuidados del paciente geriátrico, básicamente en lo referente a los grandes síndromes geriátricos (caídas, incontinencia, etc.) y a las patologías de alta incidencia y alta carga de cuidados (demencia, ictus, etc.), y apartándose de la concepción médica clásica basada en la estructura de etiología, diagnóstico, diferencial y tratamientos. • Siguiendo la evolución del envejecimiento hoy se generan nuevas temáticas y desafíos, lo que nos ha invitado a incorporar nuevos temas como el de los centenarios, antes casi una curiosidad. • Aborda la problemática de la fragmentación en la atención de los sistemas de salud. • Presenta casos reales que se discuten en el contexto de un proceso de análisis de problemas complejos. • Incluye tópicos de educación y otros que ameritaron una nueva sección con temas especiales de controversia y nuevos intereses. • Si bien se enfoca y profundiza en la medicina geriátrica, también enfatiza en conceptos más amplios sobre el envejecimiento, esto es, la gerontología; reconoce como primordial la inclusión y combinación de ambas disciplinas para la práctica médica integral. • Una sección adicional, 14 capítulos nuevos y 15 colaboradores más. • El lector encontrará en esta obra hipotensión ortostática, estatinas, centenarios, casos, controversias y más</t>
  </si>
  <si>
    <t>http://www.ingebook.com/ib/NPcd/IB_BooksVis?cod_primaria=1000187&amp;codigo_libro=5613</t>
  </si>
  <si>
    <t>SECCIÓN I. Sistema nervioso autónomo. 1. Agonistas colinérgicos. 2. Antagonistas colinérgicos. 3. Bloqueadores ganglionares neuromusculares. 4. Catecolaminas y simpaticomiméticos. SECCIÓN II. Sistema cardiovascular. 5. Antihipertensivos. 6. Diuréticos. 7. Antiarrítmicos. 8. Vasodilatadores coronarios, periféricos y cerebrales. 9. Inotrópicos. 10. Antihiperlipidémicos o hipolipemiantes. SECCIÓN III. Sistema nervioso central. 11. Antiparkinsonianos. 12. Ansiolíticos. 13. Antidepresivos. 14. Antipsicóticos (neurolépticos o tranquilizantes mayores). 15. Analgésicos opioides. 16. Anestésicos. 17. Anticonvulsionantes. 18. Antimigrañosos. SECCIÓN IV. Antiinflamatorios. 19. Prostaglandinas. 20. Antihistamínicos. 21. Analgésicos, antipiréticos y antiinflamatorios no esteroideos (acetaminofén, salicilatos y similares). 22. Antigotosos. SECCIÓN V. Antineoplásicos. 23. Antimetabolitos. 24. Antineoplásicos alquilantes. 25. antibióticos o agentes intercalantes. 26. Inhibidores mitóticos o venenos del huso. 27. Agentes diferenciadores. 28. Antienzimas. 29. Otros agentes. 30. Hormonas. 31. Modificadores de la respuesta biológica. 32. Citoprotectores, antimitóticos locales, inmunomoduladores. SECCIÓN VI. Quimioterapéuticos. 33. Antibacterianos. 34. Antimicóticos. 35. Antimicobacterianos. 36. Antiprotozoarios. 37. Antihelmínticos. 38. Antivirales y antirretrovirales. SECCIÓN VII. Órganos y sistemas. 39. Coagulación. 40. Sistema gastrointestinal. 41. Hormonas y antagonistas hormonales. 42. Antiasmáticos. SECCIÓN VIII. Vitaminas, hierro y ácido fólico. 43. Vitaminas. SECCIÓN IX. Toxicología. 44. Toxicología. Apéndice 1. Bioética y ejercicio. Profesional de enfermería. Apéndice 2. Farmacocinética. Conceptos generales. Apéndice 3. Control de las concentraciones terapéuticas farmacológicas. Apéndice 4. Clasificación de los fármacos por su riesgo al feto. Apéndice 5. Clasificación de los medicamentos para su venta y suministro al público. Apéndice 6. Mezclas compatibles de fármacos. Apéndice 7. Vías de administración de medicamentos controlados</t>
  </si>
  <si>
    <t xml:space="preserve"> Texto posicionado gracias a su perfil orientado a satisfacer las necesidades específicas de las enfermeras en la materia de farmacología  En esta edición, para facilitar la exposición de los temas, se ha integrado la información general sobre el grupo de fármacos al inicio de cada tema en un fondo gris, y la información sobre cada fármaco (nombre comercial, indicaciones, etc.) se presenta en un cuadro con fondo blanco  El concepto Consideraciones generales se pasa a la primera parte, correspondiente a la información general  En la edición anterior, los efectos adversos se presentaron en cuadros comparativos, así como los cuadros de interacciones de hipoglucemiantes, que esta vez se eliminaron y la información correspondiente se incluyó en cada fármaco por considerar que en esta forma su acceso es más rápido  Se ha incluido en esta edición, después de Consideraciones de enfermería, un nuevo inciso sobre actividades de vigilancia. Algunos autores denominan esta información Advertencias, Precauciones, Nursing assessment o Monitoring Parameters; incluye información que compete al médico y al personal de enfermería, teniendo en consideración que la importancia de un medicamento no consiste solamente en darlo en su indicación y dosis apropiadas, sino también en las "Actividades de vigilancia", que se analizan en esta sección  Se han agregado algunos fármacos de reciente introducción al mercado, como pilocarpina en una nueva presentación comercial, un antiparkinsoniano dopaminérgico (tolcapona) y dos hipoglucemiantes orales (sitagliptina, vildagliptina)  Además, en el subcapítulo 41.4 de Hipoglucemiantes, después de los requerimientos diarios de insulina se incluye un cuadro sobre los valores de referencia de las glucemias en ayunas, niños recién nacidos, adultos, ancianos. Según recomendaciones para el control de glucosa en adultos con diabetes mellitus  Presenta un glosario que se anexa al final del libro, en donde se definen y comentan ciertos términos utilizados en el texto, con el fin de ayudar al lector a comprender mejor su significado  En esta nueva edición se ha intentado agrupar la información de un modo que facilite su consulta, especialmente por el personal de enfermería, y se espera que estos cambios finalmente beneficien el manejo terapéutico del paciente. </t>
  </si>
  <si>
    <t xml:space="preserve">Alfonso Garfias Arvizu
No hay notas del Autor
Consuelo Rodríguez Palomares
No hay notas del Autor </t>
  </si>
  <si>
    <t xml:space="preserve">1. Epidemiología, clasificación y factores de riesgo. 
2. Etiología y fisiopatología. 
3. Mortalidad materna por preeclamsia y eclampsia en México. 
4. Calidad de la atención en preeclampsia. 
5. Hipertensión gestacional. 
6. Preeclampsia leve. 
7. Preeclampsia severa. 
8. Manejo conservador de la preeclampsia severa. 
9. Eclampsia: patogénesis, diagnóstico y manejo. 
10. Síndrome de HELLP. 
11. Complicaciones cardiovasculares y renales de la preeclampsia. 
12. Rotura hepática. 
13. Uso inteligente de antihipertensores y estrategias para minimizar el riesgo de hemorragia cerebral. 
14. Emergencias que amenazan la vida en preeclampsia-eclampsia. 
15. Hipertensión crónica en el embarazo. 
16. Complicaciones médicas asociadas con enfermedades hipertensivas del embarazo. 
17. Trombofilia y preeclampsia. 
18. Vigilancia fetal en preeclampsia. 
19. Prevención de la preeclampsia. 
20. Predicción de la preeclampsia. 
21. Marcadores bioquímicos. 
22. Guía de práctica clínica de preeclampsia-eclampsia.
</t>
  </si>
  <si>
    <t>La salud de la mujer, en especial durante el embarazo demanda diagnósticos exactos y consistentes, sobre todo cuando presenta problemas agudos como algunas complicaciones hipertensas de la gestación, particularmente el grupo de preeclampsia-eclampsia.  Este libro pretende ser una guía para el manejo agudo de la paciente con preeclampsia y se basa en el concepto de que la mujer toxémica es un paciente en estado crítico con una fisiopatología compleja que induce a desarrollar disfunciones orgánicas múltiples. Nuevo en esta edición:  Actualización de todos los temas.  Colaboración de autores de USA.  Integra el resultado de investigaciones para identificar la preeclampsia en las primeras semanas de gestación.</t>
  </si>
  <si>
    <t xml:space="preserve">1.- Cantidades y unidades. 
2.- Masa atómica y masa molecular; masa molar. 
3.- Cálculos de fórmulas y de composición. 
4.- Cálculos a partir de ecuaciones químicas. 
5.- Medición de gases. 
6.- La ley de los gases ideales y la teoría cinética. 
7.- Termoquímica. 
8.- Estructura atómica y la ley periódica. 
9.- Enlace químico y estructura molecular. 
10.- Sólidos y líquidos. 
11.- Oxidación-reducción. 
12.- Concentración de las disoluciones. 
13.- Reacciones con disoluciones valoradas. 
14.- Propiedades de las disoluciones. 
15.- Química orgánica y bioquímica. 
16.- Termodinámica y equilibrio químico. 
17.- Ácidos y bases. 
18.- Iones complejos; precipitados. 
19.- Electroquímica
20.- Velocidad de las reacciones. 
21.- Procesos nucleares </t>
  </si>
  <si>
    <t>Diseñado para ayudar al alumno universitario a resumir los principios químicos de cada tema y relacionarlos con la solución a los distintos problemas. Aunque la obra no pretende sustituir a un libro de texto, sus problemas resueltos, con soluciones completas y detalladas, abarcan la mayor parte de los temas de un primer curso de química</t>
  </si>
  <si>
    <t xml:space="preserve">1. Perspectiva general.
2. Valuación y presupuesto de capital.
3. Riesgo.
4. Estructura de capital y política de dividendos.
5. Financiamiento a largo plazo.
6. Opciones, futuros y finanzas corporativas.
7. Financiamiento a corto plazo.
8. Temas especiales. </t>
  </si>
  <si>
    <t>La enseñanza y la práctica de las finanzas corporativas son hoy en día más desafiantes y emocionantes que nunca, lo que implica nuevos esfuerzos en la enseñanza de las finanzas corporativas. Esta obra hace hincapié en los fundamentos modernos de la teoría de las finanzas, que cobran vida con ejemplos contemporáneos. Al igual que en las ediciones anteriores, nuestra meta es presentar las finanzas corporativas como la estructura funcional de algunas instituciones integradas y poderosas</t>
  </si>
  <si>
    <t xml:space="preserve">PARTE 1.- Panorama general de las finanzas corporativas. Introducción. 2. Estados financieros, impuestos y flujo de efectivo. PARTE 2.- Estados financieros y planeación financiera a largo plazo. 3. Forma de trabajar con los estados financieros. 4. Planeación financiera y crecimiento a largo plazo. PARTE 3.- Valuación de flujos de efectivo futuros. 5. Introducción a la valuación: el valor del dinero en el tiempo. 6. Valuación a través del flujo de efectivo descontado. 7. Tasas de interés y valuación de bonos. 8. Valuación de las acciones. PARTE 4.- Presupuesto de capital. Valor presente neto y otros criterios de inversión. 10. Toma de decisiones en la inversión de capital. 11. Análisis y evaluación de proyectos. PARTE 5.- Riesgo y rendimiento. 12. Algunas lecciones de la historia del mercado de capitales. 13. Rendimiento, riesgo y la línea del mercado de valores. PARTE 6.- Coste de capital y política financiera a largo plazo. 14. Coste de capital. 15. Obtención de capital. 16. Apalancamiento financiero y política de estructura de capital. 17. Política de dividendos y pagos. PARTE 7.- Administración y planeación del financiamiento a corto plazo. 18. Financiamiento y planeación a corto plazo. 19. Administración del efectivo y la liquidez. 20. Administración de crédito e inventarios. PARTE 8.- Temas de finanzas corporativas. 21. Finanzas corporativas internacionales. 22. Psicología del comportamiento en las finanzas: implicaciones para la administración financiera. 23. Administración de los riesgos de una empresa. 24. Opciones y finanzas corporativas. 25. Valuación de opciones. 26. Fusiones y adquisiciones. 27. Arrendamiento. </t>
  </si>
  <si>
    <t>Esta edición combina una amplia cobertura de la investigación y pone de relieve las aplicaciones prácticas.</t>
  </si>
  <si>
    <t xml:space="preserve">1. Temas principales de anatomía y fisiología. Atlas A. Orientación general para la anatomía humana. 
2. La química de la vida. 
3. Forma y función celulares. 
4. Genética y función celular. 
5. Histología. 
Parte 2. Soporte y movimiento. 
6. El sistema tegumentario. 
7. Tejido óseo. 
8. El sistema óseo. 
9. Articulaciones. 
10. El sistema muscular. Atlas B. Anatomía regional y de superficie. 
11. Tejido muscular. 
Parte 3. Integración y control. 
12. Tejido nervioso. 
13. Médula espinal, nervios raquídeos y reflejos somáticos. 
14. El encéfalo y los pares craneales. 
15. El sistema nervioso autónomo y los reflejos viscerales. 
16. Órganos de los sentidos. 
17. Sistema endocrino. 
Parte 4. Regulación y mantenimiento. 
18. El aparato circulatorio: sangre. 
19. El aparato circulatorio: el corazón. 
20. El aparato circulatorio: vasos sanguíneos y circulación. 
21. Los sistemas linfático e inmunitario. 
22. El aparato respiratorio. 
23. El aparato urinario. 
24. Equilibrios hídrico, hidroelectrolítico y acidobásico. 
25. El aparato digestivo. 
26. Nutrición y metabolismo. 
Parte 5. Reproducción y desarrollo. 
27. El aparato reproductor masculino. 
28. El aparato reproductor femenino. 
29. Desarrollo humano y envejecimiento. 
Apéndice 
A. Tabla periódica de los elementos. Apéndice 
B. Clave de respuestas. Apéndice 
C. Símbolos, pesos y medidas. Apéndice 
D. Abreviaturas biomédicas. </t>
  </si>
  <si>
    <t>Este importante libro de texto combina estéticas descripciones de la anatomía humana y los procesos fisiológicos, con aplicaciones clínicas cuidadosamente seleccionadas y relatos fascinantes acerca de la historia de la medicina y la medicina evolutiva para crear una narrativa holista sobre el cuerpo humano. • Contiene herramientas de aprendizaje que ayudan a los estudiantes a identificar y retener los conceptos clave, mientras que el impresionante diseño visual ofrece una visión realista de las estructuras y los procesos del cuerpo. • Esta edición se ha mejorado con una completa integración del texto con sólidas herramientas digitales de enseñanza y aprendizaje. • El texto no requiere ningún conocimiento universitario previo de química o biología celular. • Los capítulos se dividen en secciones de fácil manejo, los cuales ayudan a los estudiantes a administrar con eficacia el tiempo de estudio. • Cada capítulo comienza con un repaso para enfatizar la interrelación de los conceptos. • Cada sección comienza con los objetivos de aprendizaje esperados para ayudar al lector a enfocar su atención en los conceptos más importantes dando al curso una “orientación a los resultados”. • Las preguntas insertadas en las figuras y los recuadros de “Aplica lo que aprendes” estimulan a los estudiantes a pensar con mas profundidad acerca de las aplicaciones e implicaciones de lo que han aprendido. • Al final de cada capítulo se encuentran preguntas construidas en todos los niveles de la taxonomía de Bloom que permiten: - Evaluar los resultados del aprendizaje. - Probar la memoria y el pensamiento analítico. - Enriquecer el vocabulario médico. - Aplicar lo que sabes a nuevos problemas clínicos y otras situaciones. • OLC que contiene videos, presentaciones en power point y animaciones. • Media Phys (tutorial de fisiología). • Incluye código gratuito de acceso a Connect. • Vinculado a Anatomy and Physiology REVEALED, Ph.I.LS (Simulaciones interactivas de Laboratorio de Fisiología). Estos dos últimos con “COSTO EXTRA”</t>
  </si>
  <si>
    <t xml:space="preserve">Prólogo
Presentación del manual
Guía del estudiante
Guía del estudiante. Diagrama de flujo para la elaboración del caso integrador
Normas de seguridad en el laboratorio
Acciones que se deben tomar en caso de accidente
Recomendaciones para tener éxito en las prácticas
Práctica 1. Normas de bioseguridad y manejo de muestras biológicas, material, equipo y procedimientos
Práctica 2. Agua y soluciones
Práctica 3. pH y amortiguadores
Práctica 4. Aminoácidos y proteínas
Práctica 5. Regulación no específica de la actividad enzimática
Práctica 6. Metabolismo de carbohidratos
Práctica 7. Metabolismo de lípidos
Práctica 8. Metabolismo de compuestos nitrogenados
Práctica 9. Extracción de DNA de células vegetales
Apéndices
1. Definición de prefijos, unidades y constantes físicas
2. Constantes biológicas
3. Determinación del gasto energético diario (GED)
4. Historia clínica
</t>
  </si>
  <si>
    <t xml:space="preserve">Manual que sirve para acompañar a cualquier libro de texto, diseñado para realizar actividades en el laboratorio y extra-aula. •Las prácticas contemplan la utilización de equipo básico empleado en los laboratorios de Bioquímica, la realización de experimentos que manifiestan las propiedades estructurales y químicas del agua y en las biomoléculas, así como conocer el fundamento y la utilidad del análisis bioquímico en la clínica. •Las prácticas se desarrollaron de acuerdo a los programas de estudio. </t>
  </si>
  <si>
    <t>1.- Psicología de la educación: herramienta para una enseñanza eficaz.
2.- Desarrollo cognitivo y del lenguaje.
3.- Contextos sociales y desarrollo socioemocional. 
4.- Variaciones individuales. 
5.- Estudiantes excepcionales.
6.- Enfoques conductistas y cognitivo-social
7.- Modelo de procesamiento de la información.
8.- Procesos cognitivos complejos.
9.- Modelos socioconstructivistas.
10.- Aprendizaje y cognición en las áreas de contenido.
11.- Planeación, enseñanza y tecnología.
12.- Motivación, enseñanza y aprendizaje. 
13.- Manejo del aula. 
14.- Pruebas estandarizadas y enseñanza. 
15.- Evaluación y calificación en el aula. 
16.- Diversidad sociocultural</t>
  </si>
  <si>
    <t xml:space="preserve">En esta edición se hace mayor énfasis en la conexión de la teoría con la práctica en torno a un sistema de objetivos de aprendizaje; además se ha incorporado a un panel de asesores expertos e investigación que han reforzado la obra con sus comentarios. </t>
  </si>
  <si>
    <t>1. Cuidado del paciente. 
2. Radiografía digital. 
3. Extremidad superior y hombro. 
4. Extremidad inferior y pelvis. 
5. Cavidades torácica y abdominal. 
6. Columna vertebral. 
7. Cráneo. 
8. Estudios con contraste</t>
  </si>
  <si>
    <t>Proporciona una guía de bolsillo para procedimientos radiográficos.  Diseñado con pestañas de cuidado de pacientes y radiografía digital.  Contiene iconos de consejos y notas intercalados en todo el libro para ayudarle a obtener la mejor imagen.  Muestra los puntos de precaución en color rojo.  Representa una guía coherente de la colocación del paciente, el centrado de las placas, la respiración y la evaluación de la imagen.  Provee útiles consejos sobre receptores de imágenes de pantalla, de radiografía computarizada (CR), y de radiografía directa (DR).  Integra procedimientos para el cuidado de pacientes, incluso preguntas para interrogatorio, procedimientos para efectuar exámenes radiográficos comunes, organizados por sección del cuerpo, y procedimientos antes y después del examen.  Muestra la colocación del paciente y colocación de rayo central, incluso variaciones para exámenes de pacientes con traumatismos.  Presenta análisis de imágenes de diagnóstico.</t>
  </si>
  <si>
    <t xml:space="preserve">1. Consideraciones generales en cirugía ortopédica. 
2. Imágenes en cirugía ortopédica. 
3. Cirugía de trauma musculoesquelético. 
4. Medicina del deporte. 
5. Desórdenes, enfermedades y lesiones de la columna vertebral. 
6. Oncología musculoesqueletica. 
7. Cirugía reconstructiva del adulto. 
8. Infecciones ortopédicas. 
9. Cirugía de pie y tobillo. 
10. Cirugía de la mano. 
11. Cirugía ortopédica pediátrica. 
12. Amputaciones. 
13. Rehabilitación y geriatría.
</t>
  </si>
  <si>
    <t>Es una obra totalmente actualizada e incluye la discusión de importantes avances como la terapia génica, los tratamientos biológicos y las últimas técnicas quirúrgicas, incluyendo el uso de “placas de bloqueo” en el tratamiento de las fracturas osteoporóticas.
 Contiene la información más reciente tanto en datos clínicos como en métodos de estudio y de tratamiento.
 Los temas se han distribuido por estructura anatómica, enfermedad y procedimientos. Información actualizada y aumentada en la evaluación del hombro, reemplazo de la articulación, tumores e imagenología.
 Es una fuente de respuestas a las preguntas sobre diagnóstico y tratamiento ortopédicos tanto en niños como en adultos.
 Incluye importantes datos de gran ayuda en la práctica profesional para evaluación, manejo y tratamiento de las enfermedades ortopédicas.
 Contiene más de 600 figuras e ilustraciones.Es una obra totalmente actualizada e incluye la discusión de importantes avances como la terapia génica, los tratamientos biológicos y las últimas técnicas quirúrgicas, incluyendo el uso de “placas de bloqueo” en el tratamiento de las fracturas osteoporóticas.
 Contiene la información más reciente tanto en datos clínicos como en métodos de estudio y de tratamiento.
 Los temas se han distribuido por estructura anatómica, enfermedad y procedimientos. Información actualizada y aumentada en la evaluación del hombro, reemplazo de la articulación, tumores e imagenología.
 Es una fuente de respuestas a las preguntas sobre diagnóstico y tratamiento ortopédicos tanto en niños como en adultos.
 Incluye importantes datos de gran ayuda en la práctica profesional para evaluación, manejo y tratamiento de las enfermedades ortopédicas.
 Contiene más de 600 figuras e ilustraciones.</t>
  </si>
  <si>
    <t xml:space="preserve">1.- Introducción a la ciencia e ingeniería de los materiales.
2.- Estructura atómica y enlaces.
3.- Estructuras cristalinas y amorfas en los materiales. 
4.- Solidificación e imperfecciones cristalinas.
5.- Procesos activados por temperatura y difusión en los sólidos.
6.- Propiedades mecánicas de metales I. 
7.- Propiedades mecánicas de metales II.
8.- Diagramas de fase. 
9.- Aleaciones para ingeniería.
10.- Materiales poliméricos.
11.- Cerámicos. 
12.- Materiales compuestos.
13.- Corrosión. 
14.- Propiedades eléctricas de materiales. 
15.- Propiedades ópticas y materiales superconductores. 
16.- Propiedades magnéticas. 
17.- Materiales biológicos y biomateriales. </t>
  </si>
  <si>
    <t>Proporciona a los estudiantes una introducción muy “amigable” a la ciencia y la ingeniería de materiales, a través de explicaciones concisas. Extensión adaptada a una asignatura de nivel introductorio.</t>
  </si>
  <si>
    <t xml:space="preserve">1. Vectores y escalares. 2. El producto punto y producto cruz. 3. Diferenciación vectorial. 4. Gradiente, divergencia y rotacional. 5. Integración vectorial. 6. El teorema de la divergencia, el teorema de Stokes y otros teoremas de integración. 7. Coordenadas curvilíneas. 8. Análisis tensorial. </t>
  </si>
  <si>
    <t>Esta publicación está diseñada para emplearse como libro de texto en un curso formal de análisis vectorial o como complemento útil de varios libros actuales de uso común. Los temas cubiertos incluyen álgebra y cálculo diferencial e integral con vectores, los teoremas de Stokes, divergencia y otros del cálculo integral, así como muchas aplicaciones procedentes de distintos campos. Las características agregadas son los capítulos sobre coordenadas curvilíneas y el análisis tensorial</t>
  </si>
  <si>
    <t xml:space="preserve">1.- Probabilidad básica.
2.- Variables aleatorias y distribuciones de probabilidad.
3.- Esperanza matemática.
4.- Distribuciones especiales de probabilidad.
5.- Teoría del muestreo.
6.- Teoría de la estimación.
7.- Pruebas de hipótesis y significancia.
8.- Ajuste de curvas, regresión y correlación.
9.- Análisis de varianza.
10.- Pruebas no paramétricas.
11.- Métodos bayesianos.
Apéndices.
Índice analítico.
Índice de problemas resueltos </t>
  </si>
  <si>
    <t>Introducción moderna a la probabilidad y la estadística usando los conocimientos de cálculo. Obra concebida para servir como libro de texto en un curso formal de probabilidad y estadística o como suplemento de los textos estándares actuales.</t>
  </si>
  <si>
    <t xml:space="preserve">I.  ASPECTOS ESPECIALES DE LA MEDICINA DE URGENCIAS. 
 1. Abordaje para el paciente de urgencias. 
 2. Servicios prehospitalarios de urgencias médicas 
 3. Agentes nucleares, biológicos y químicos; armas de destrucción masiva. 
 4. Medicina de desastres. 
 5. Aspectos legales de la atención de urgencias. 
 6. Ecografía de urgencia a pie de cama. 
 7. Procedimientos de urgencia. 
 8. Sedoanalgesia. 
II. MANEJO DE PROBLEMAS COMUNES EN URGENCIAS. 
 9. Soporte vital cardiovascular básico y avanzado. 
 10. Compromiso de vías respiratorias. 
 11. Estado de choque. 
 12. El paciente politraumatizado. 
 13. Dificultades respiratorias. 
 14. Dolor torácico. 
 15. Dolor abdominal. 
 16. Hemorragias gastrointestinales. 
 17. Coma. 
 18. Síncope. 
 19. Convulsiones. 
 20. Cefalea. 
 21. Artritis y dorsalgia. 
III. URGENCIAS TRAUMATOLÓGICAS. 
 22. Traumatismos craneoencefálicos. 
 23. Traumatismo maxilofacial y de cuello. 
 24. Traumatismo torácico. 
 25. Traumatismo abdominal 
 26. Traumatismos genitourinarios. 
 27. Traumatismos de la columna vertebral y médula espinal. 
 28. Urgencias ortopédicas. 
 29. Traumatismos de la mano. 
 30. Cuidado de las heridas. 
IV. URGENCIAS NO TRAUMATOLÓGICAS. 
 31. Urgencias oculares. 
 32. Trastornos urgentes de los oídos, nariz, senos paranasales, bucofaringe y boca. 
 33. Urgencias pulmonares. 
 34. Urgencias cardiacas. 
 35. Arritmias cardiacas. 
 36. Urgencias gastrointestinales. 
 37. Urgencias neurológicas. 
 38. Urgencias obstétricas, ginecológicas y violación. 
 39. Urgencias genitourinarias. 
 40. Urgencias vasculares. 
 41. Urgencias hematológicas. 
 42. Urgencias por enfermedades infecciosas. 
 43. Urgencias metabólicas y endocrinas. 
 44. Urgencias por desequilibrios en líquidos, electrolitos y ácido-base. 
 45. Quemaduras e inhalación de humo. 
 46. Trastornos provocados por agentes físicos y ambientales. 
 47. Envenenamientos. 
 48. Urgencias dermatológicas. 
 49. Urgencias psiquiátricas. 
 50. Urgencias pediátricas. 
</t>
  </si>
  <si>
    <t xml:space="preserve">Diseñado para presentar información práctica, concisa y de fácil lectura acerca del diagnóstico y tratamiento de un amplio espectro de padecimientos que se observan en la sala de urgencias.  Los capítulos enfatizan el manejo inmediato de problemas potencialmente mortales y después presentan la evaluación y tratamiento de trastornos específicos.  Ya que el texto se enfoca en los aspectos prácticos de la atención de urgencias, hay poca discusión acerca de la ciencia o fisiopatología de base de los procesos patológicos. Además, la discusión del manejo limita el material presentado a los tratamientos que de manera rutinaria se ofrecen en la sala de urgencias.  Será de utilidad a todos los profesionales de la medicina de urgencias, incluyendo médicos, residentes, estudiantes de medicina y auxiliares médicos. También ofrecerá información valiosa para enfermeras de urgencias y proveedores de atención prehospitalaria.  Conserva la organización basada en prioridades y orientada a problemas de las ediciones anteriores.  Los capítulos de la sección I, “Aspectos especiales de la medicina de urgencias” están escritos en un formato libre y no estructurado.  Los capítulos de la sección II, “Manejo de problemas comunes en urgencias” se presentan en un formato basado en problemas. Primero se discuten los trastornos potencialmente mortales, seguidos de la presentación de trastornos específicos.  Este formato de los capítulos se vuelve a presentar a lo largo del resto del libro, tanto en la sección III, “Urgencias traumatológicas”, como en la sección IV “Urgencias no traumatológicas”.  Capítulo nuevo sobre ecografía a pie de cama  Capítulo nuevo acerca de sedoanalgesia  Sección nueva acerca de la influenza pandémica  Actualización de todos los capítulos   
</t>
  </si>
  <si>
    <t xml:space="preserve">Parte I. Introducción. 
Antecedentes históricos de la farmacología. 
Principios generales e introducción a la farmacología veterinaria. 
Farmacognosia.
Parte II. Farmacocinética. 
Destino de los fármacos en el organismo animal. 
Absorción de fármacos. 
Distribución, biotransformación, excreción y residuos de fármacos. 
Farmacodinámica. 
Factores que alteran la reacción a los fármacos.
Parte III. Quimioterapia de las enfermedades microbianas. 
Antimicrobianos. 
Sulfonamidas. 
Antibióticos betalactámicos. 
Aminoglucósidos y aminociclitoles. 
Tetraciclinas. 
Fenicoles. 
Macrólidos, lincosamidas y pleuromutilinas. 
Nitrofuranos, bacitracina y polimixinas. 
Quinolonas y fluoroquinolonas. 
Rifamicinas y derivados del ácido fosfórico. 
Antimicóticos.
Parte IV. Promotores del crecimiento y vitaminas. 
Promotores del crecimiento. 
Vitaminas.
Parte V. Antisépticos y desinfectantes. 
Desinfección en medicina veterinaria. 
Parte VI. Antiparasitarios. 
Antiparasitarios.
Parte VII. Fármacos que actúan sobre el sistema nervioso autónomo. 
Fármacos parasimpaticomiméticos. 
Fármacos parasimpaticolíticos. 
Fármacos simpaticomiméticos. 
Fármacos simpaticolíticos. 
Farmacología gastrointestinal.
Parte VIII. Fármacos que actúan sobre el sistema nervioso central. 
Introducción a los anestésicos. 
Mecanismo de acción de los anestésicos. 
Anestesia inhalada. 
Clínica de anestésicos inhalados. 
Introducción a los barbitúricos. 
Agentes anestésicos fijos. 
Anestesia con esteroides. 
Anestésicos disociativos. 
Neuroleptoanalgesia. 
Preanestesia. 
Tranquilizantes. 
Antagonistas adrenérgicos alfa. 
Relajantes musculares. 
Anestesia local. 
Urgencias durantes la anestesia. 
Analgésicos no narcóticos. 
Analgésicos narcóticos.
Parte IX. Fisiología y farmacología de la reproducción. 
Prostaglandinas: efectos fisiológicos y cometido en la reproducción. 
Tratamiento de la mastitis. 
Farmacología de la reproducción. Esteroides sexuales. 
Gonadotropinas y trastornos reproductivos. 
Tratamiento hormonal del aparato reproductor en condiciones específicas. 
Parte X. Fármacos que influyen en el equilibrio de líquidos y electrólitos. 
Terapia de líquidos y electrólitos. 
Diuréticos en especies domésticas. Parte XI. Corticosteroides suprarrenaels, dimetilsulfóxido (DMSO) y antihistamínicos. 
Corticosteroides suprarrenales sintéticos y dimetilsulfóxido (DMSO). 
Antihistamínicos. 
Parte XII. Fármacos que actúan sobre el sistema cardiovascular. 
Fármacos que actúan sobre el sistema cardiovascular.
Parte XIII. Toxicología animal. 
Toxicología animal. 
Reacciones adversas de los fármacos en medicina veterinaria.
Parte XIV. Diabetes. 
Introducción al tratamiento de la diabetes.
Parte XV. Inmunomodulación. 
Inmunomodulación. 
</t>
  </si>
  <si>
    <t>La farmacología que se vierte en estas páginas es el producto del compromiso que adquirieron los autores con el lector, intentando establecer un vínculo entre el devenir de la información farmacológica y el quehacer clínico. Se han reescrito muchos capítulos, por ejemplo: se revisaron los principios generales de la farmacología; se reescribieron por completo los capítulos referentes a los antimicrobianos, se presentan de una manera totalmente diferente los capítulos de antisépticos y desinfectantes, haciendo énfasis en su uso clínico. Se redujo el capítulo de antiparasitarios tratando de hacerlo más pragmático y se incorporan los datos relevantes que permitieron actualizar a los medicamentos que actúan en el sistema nervioso. Se presentan de manera novedosa también los capítulos de fluidos y electrólitos y la terapia antiinflamatoria. A lo largo del texto, se incluyen nuevos capítulos y subcapítulos, como los referentes a vitaminas desde un punto de vista terapéutico y no nutricional, la farmacología gastrointestinal, el tratamiento de la diabetes, la inmunomodulación y otros. En lo referente a toxicología se hace énfasis en la información sobre reacciones adversas de los fármacos y se abrevió la información sobre toxicología. Dirigido a estudiantes de pregrado de veterinaria y veterinarios en ejercicio.</t>
  </si>
  <si>
    <t xml:space="preserve">I.   Evaluación y diagnóstico nutricio del paciente con obesidad. 
II.  Intervención nutricia en el individuo con obesidad. 
III. Evolución terapéutica. 
IV.  Atención integral del paciente con obesidad.
</t>
  </si>
  <si>
    <t>Esta obra se enfoca en la atención al paciente de forma particular e integral, no sólo a partir de la descripción de los elementos fisiopatológicos, genéticos, conductuales y terapéuticos  Su estructura está delimitada por los elementos que el nutriólogo debe aplicar de forma práctica en la consulta con base en el proceso de atención nutricia del paciente con obesidad, propuesta metodológica de la Asociación Americana de Dietética que incluye: evaluación, diagnóstico, intervención y seguimiento  Presenta todos los elementos que deben considerarse y aplicarse en la atención cotidiana de los pacientes obesos y con sobrepeso basados en la evidencia científica publicada</t>
  </si>
  <si>
    <t xml:space="preserve">Prólogo. 1. Anatomía del tracto genitourinario. 2. Embriología del tracto genitourinario. 3. Los síntomas de los trastornos del tracto genitourinario. 4. Examen físico del tracto genitourinario. 5. Examen Urológica de laboratorio. 6. Radiología del tracto urinario. 7. Radiología Intervencionista Vascular. 8. Endourología y ureterorrenoscopia percutáneas. 9. La cirugía laparoscópica. 10. Instrumentación retrógrada del tracto urinario. 11. La obstrucción urinaria y estasis. 12. Reflujo vesicoreteral. 13. Infecciones bacterianas del tracto genitourinario. 14. Infecciones específicas del tracto genitourinario. 15. Enfermedades de transmisión sexual. 16. Litiasis urinaria. 17. Las lesiones en el tracto genitourinario. 18. Inmunología e Inmunoterapia del cáncer urológico. 19. La quimioterapia de los tumores urológicos. 20. Carcinoma urotelial: cánceres de la vejiga, el uréter y pelvis renal. 21. Neoplasias del parénquima renal. 22. Neoplasias de la glándula prostática. 23. Los tumores genitales. 24. Derivación urinaria y sustitución de la vejiga. 25. La radioterapia de los tumores urológicos. 26. Neurofisiología y farmacología del tracto urinario inferior. 27. Trastornos de la vejiga neuropática. 28. Los estudios urodinámicos. 29. La incontinencia urinaria. 30. Trastornos de las glándulas suprarrenales. 31. Trastornos de los riñones. 32. Diagnóstico de la enfermedades renales médicas. 33. Oliguria, insuficiencia renal aguda. 34. Insuficiencia renal crónica y diálisis. 35. Trasplante Renal. 36. Trastornos del uréter y la unión pieloureteral. 37. Trastornos de la vejiga, la próstata, y las vesículas seminales. 38. Disfunción sexual masculina. 39. Urología femenina y la disfunción sexual femenina. 40. Trastornos del pene y la uretra masculina. 41. Trastornos de la uretra femenina. 42. Enfermedades de la piel de los genitales externos. 43. Anomalías de la determinación sexual y diferenciación. 44. La infertilidad masculina. 45. El envejecimiento masculino. Apéndice. Valores normales de laboratorio. </t>
  </si>
  <si>
    <t xml:space="preserve"> Una completa revisión del diagnóstico y el tratamiento de enfermedades y trastornos comunes del tracto genitourinario.  Presentaciones claras de la etiología, patogenia, manifestaciones clínicas, diagnóstico diferencial y tratamiento de enfermedades urológicas.  Descripciones acertadas de las últimas modalidades de diagnóstico y protocolos de acción.  Más de 400 ilustraciones, incluyendo TC scan, gammagrafía de imagen y rayos X.  Listas de referencias por temas para facilitar la investigación. Tres nuevos capítulos importantes: - Farmacología del tracto urinario inferior. - Urología femenina, incluyendo la disfunción sexual femenina. - El envejecimiento masculino.  ¡NUEVO! Una actualización de todos los capítulos relevantes contenidos en el libro.  ¡NUEVO! Colaboradores adicionales que ofrecen nuevas e importantes perspectivas</t>
  </si>
  <si>
    <t xml:space="preserve">1. ¿Qué es una estrategia y por qué es tan importante? 
2.Proyectar la dirección de una compañía: visión, misión, objetivos y estrategia.
3. Evaluación del ambiente externo de una compañía.
4. Evaluar los recursos, capacidades y competitividad de una empresa.
5. Las cinco estrategias competitivas genéricas: ¿Cuál emplear?
6. Fortalecer la posición competitiva de una persona: Acciones, momento oportuno y alcance estratégicos de las operaciones.
7. Estrategias para competir en los mercados internacionales.
8. Estrategia corporativa: La diversificación y la empresa con múltiples negocios.
9. Ética, responsabilidad social corporativa, sostenibilidad ambiental y estrategia.
10. Crear una organización capaz de ejecutar bien una estrategia: Gente, capacidades y estructura.
11. Administración de operaciones internas: Acciones que promueven la buena ejecución de las estrategias. 
12. Cultura corporativa y liderazgo: Claves para una buena ejecución de estrategias. </t>
  </si>
  <si>
    <t>El sello distintivo de la decimoctava edición es la presentación fresca y refinada del material de todos los capítulos, así como un análisis actualizado y ameno de los conceptos básicos y las herramientas de análisis estratégico. Una característica especial de esta publicación es el estrecho vínculo que mantiene entre el contenido de los capítulos y los casos; éstos constituyen una combinación verdaderamente atractiva en lo estratégico, listos para atrapar la atención del lector y afinar sus habilidades en la aplicación de conceptos y herramientas. Nuestro propósito fue asegurarnos de la actualidad de su contenido con base en algunas características: • Una cobertura de la teoría de la empresa basada en recursos. • Un panorama integral centrado en las estrategias de cooperación y el papel de la actividad intraorganizacional en la búsqueda de ventajas competitivas • La cobertura de ética comercial, valores esenciales, responsabilidad social y la sustentabilidad ambiental aventaja a cualquier otra obra acerca de estrategia</t>
  </si>
  <si>
    <t xml:space="preserve">1. Introducción. 2. Procesos y organizaciones de desarrollo. 3. Identificación de oportunidades. 4. Planeación del producto. 5. Identificación de las necesidades. 6. Especificaciones del producto. 7. Generación del concepto. 8. Selección del concepto.9. Prueba del concepto. 10. Arquitectura del concepto. 11. Diseño industrial. 12 Diseño para el ambiente. 13. Diseño para manufactura. 14. Construcción de prototipos. 15. Diseño robusto. 16. Patentes y propiedad intelectual. 17. Economía de desarrollo del producto. 18.Administración de proyectos. </t>
  </si>
  <si>
    <t>Esta quinta edición de Diseño y desarrollo de productos combina las perspectivas de la mercadotecnia, el diseño y la manufactura en un enfoque único de desarrollo de productos. En esta obra se ilustra cada método con un ejemplo de estudio de caso industrial. Presenta un ejemplo distinto de producto en cada capítulo e ilustra cómo los métodos son aplicables a una amplia gama de productos, desde equipo industrial hasta bienes de consumo. Entre los puntos más importantes de esta nueva edición se encuentran: - Un nuevo capítulo, “Identificación de oportunidades “(cap. 3), explica el proceso de hallar nuevas oportunidades de productos y elegir las más prometedoras para su desarrollo. - Otro nuevo capítulo, “Diseño para el ambiente” (cap. 12), explica la importancia de la sustentabilidad ambiental y muestra un método para mejorar las decisiones de diseño con el fin de reducir el impacto ambiental de los productos. - Un nuevo ejemplo en el capítulo 2 presenta el proceso y la organización de desarrollo de productos en Tyco International, el cual reemplaza el ejemplo de AMF de ediciones anteriores. - Se revisó el capítulo 17, “Economía de desarrollo del producto”, para incluir un método gráfico mediante el cual se comprendan las incertidumbres financieras en el desarrollo de productos. - A lo largo de la obra se incorporaron ejemplos y datos actualizados, avances recientes en investigación e innovaciones en la práctica, así como otras revisiones. Para complementar el texto, los autores elaboraron un sitio de Internet (www.ulrich-eppinger.net), dirigido a instructores, estudiantes y profesionales, y que contiene más referencias, ejemplos y vínculos a fuentes disponibles relacionadas con temas de desarrollo de productos.</t>
  </si>
  <si>
    <t xml:space="preserve">1. Historia de la patología. 2. Definición de patología y su campo de Studio. 3. Organización y funcionamiento de un departamento de patología. PATOLOGÍA GENERAL. 4. Lesión a diferentes niveles de organización biológica. 5. Envejecimiento celular y del individuo. 6. Concepto de inflamación, tipos y mecanismos. 7. Alteraciones citogenéticas, herencia multifactorial y estados intersexuales. INMUNOPATOLOGÍA. Hipersensibilidad humoral. 9. Hipersensibilidad celular. 10. Inmunorregulación y autoinmunidad. 11. Inmunidad de transplante. 12. Amiloidosis. 13. Inmunodeficiencias congénitas y adquiridas. 13. Inmunodeficiencias congénitas y adquiridas. NEOPLASIA. 14. Generalidades de las neoplasias. 15. Características morfológicas y funcionales. 16. Diseminación de las neoplasias. 17. Etiopatogenia del cáncer. 18. Factores intrínsecos. 19. Epidemiología de las neoplasias humanas. 20. Síndromes paraneoplásicos. INFECCIOSO. 21. Categorías de agentes infecciosos (virulencia, patogenicidad, etc). 22. Mecanismos de defensa del huésped. 23. Mecanismos de lesión inducida por: Virus y Bacterias. 24. Mecanismos de lesión inducida por: Parásitos y Hongos, 25. Enfermedades infecciosas más frecuentes en Latinoamérica. ALTERACIONES NUTRICIONALES. 26. Desnutrición. 27. Carencias vitamínicas. 28. Obesidad. 29. Hiperlipoproteinemias. MEDIOAMBIENTALES. 30. Contaminación del aire. 31. Sustancias químicas y fármacos. 32. Sustancias químicas no terapéuticas. 33. Fuerzas físicas. PATOLOGÍA ESPECIAL. 34. Enfermedades cardiacas congénitas. 35. Alteraciones hemodinámicas. 36. Enfermedades de los vasos sanguíneos. 37. Alteraciones consecutivas a la oclusión de los vasos sanguíneos. 38. Vasculitis. 39. Médula ósea. 40. Ganglio linfático (no neoplásico). 41. Linfomas. 42. Pulmón. 43. Cabeza y cuello. 44. Tracto gastrointestinal. 45. Patología de hígado y las vías biliares. 46. El páncreas. 47. El riñón. 48. Tracto urinario inferior y sistema genital masculino. 49. Patología de la hipófisis. 50. Patología de la tiroides. 51. Patología de la glándula suprarrenal. 52. Neoplasia endocrina múltiple. 53. Patología de la paratiroides. 54. Cuello uterino. 55. Carcinoma cervicouterino invasor. 56. Endometrio. 57. Miometrio. 58. Ovario. 59. Glándula mamaria femenina. 60. Patología del embarazo. 61. La piel. 62. Huesos, articulaciones y tumores de partes blandas. 63. Sistema nervioso periférico y músculo esquelético. 64. El sistema nervioso central. 65. El ojo. </t>
  </si>
  <si>
    <t xml:space="preserve">Obra dirigida fundamentalmente a los estudiantes de medicina, contiene la información necesaria para iniciarse en la patología y en la clínica.  Ofrece información completa y equilibrada sobre la fisiopatología de las diferentes estructuras y la enfermedad.  Incorpora los más recientes conocimientos en biología molecular y celular, así como en la genética molecular.  Proporciona las últimas novedades, tanto a nivel morfológico como celular, organizar la información de una forma clara, y estructurada para facilitar el rápido acceso a los contenidos.  Contiene OLC (evaluación y laboratorio de imágenes). </t>
  </si>
  <si>
    <t xml:space="preserve">1. Fundamentos de ginecología. 
2. Antes del parto.
3. Durante el parto. 
4. Después del parto.
5. Cuidados del recién nacido. 
6. Fundamentos de pediatría. 
7. Evaluación pediátrica. 
8. Cuidados intensivos en pediatría. 
9. Medicamentos pediátricos.
</t>
  </si>
  <si>
    <t>Contiene referencias indispensables para la atención de pacientes obstétricos, ginecológicos, neonatos y pediátricos en cualquier entorno. Incluye… • Atención especial en ginecología • Normas para el cuidado de enfermería • Valoración de la salud en mujeres y niños • Nuevo tabulador sobre los cuidados en el recién nacido • Información sobre competencia cultural Lo nuevo en esta edición • Apartados para el cuidado del neonato y medicamentos pediátricos • Términos y definiciones al inicio de las secciones de ginecología y pediatría • Fundamentos en inmunización y gráficas de crecimiento estandarizadas • Valoración del niño sano y cobertura de las constantes vitales • Promoción de la salud y seguridad • Patologías pediátricas comunes y sus cuidados • Guías, signos de alerta y cuidado de los pacientes durante embarazo y parto</t>
  </si>
  <si>
    <t>Parte I-Fundamentos y desafíos
Parte II-Preparación y selección
Parte III-Desarrollo y evaluación
Parte IV-Compensación y seguridad 
Parte V-Relaciones con el personal y evaluación de la cultura organizacional</t>
  </si>
  <si>
    <t>La presente edición continúa destacando el enfoque práctico de las ediciones previas, a la vez que incorpora ejemplos derivados de experiencias en compañías reales de todo el mundo, los cuales no solo añaden interés, sino que también proporcionan perspectivas auténticas de esta área dinámica. Esta séptima edición ha sido estructurada de manera que aporte al lector elementos para entender y comprender fácilmente los conceptos de la administración del capital humano, contextualizados en la teoría de la administración moderna, al tiempo que busca dimensionar su evolución en las organizaciones de una sociedad tan dinámica</t>
  </si>
  <si>
    <t>Presenta las pruebas de funcionamiento pulmonar de forma sencilla, Referencia única para todos los aspectos de este tipo de pruebas. Incluye… • Algoritmos basados en recomendaciones y estándares ATS • Revisiones rápidas y precisas destacadas por viñetas • Ilustraciones y cuadros de rápida visualización • Formas clave para reunir datos con facilidad al lado del paciente • Contiene guías de práctica clínica AARC • Incluye información sobre volúmenes de cierre • Contiene información clínica imprescindible • Cumple con las normas HIPAA Información fácil de localizar… • Pruebas/estudios e indicaciones correspondientes • Técnicas • Recomendaciones y estándares de la American Thoracic Society • Valores normales • Garantía de la calidad • Texto destacado con viñetas • Cuadros • Gráficas • Algoritmos</t>
  </si>
  <si>
    <t>http://www.ingebook.com/ib/NPcd/IB_BooksVis?cod_primaria=1000187&amp;codigo_libro=5616</t>
  </si>
  <si>
    <t>PARTE I. Presentación de desórdenes de la piel y las mucosas. 
1. Trastornos de las glándulas sebáceas y apocrinas. 2. Eczema / Dermatitis. 3. Psoriasis. 4. Ictiosis. 5. Trastornos epidérmicos varios. 6. Enfermedades ampollosas. 7. Trastornos inflamatorios diversos. 8. Erupciones graves que amenazan la vida y en la enfermedad aguda. 9. Neoplasias benignas e hiperplasias. 10. Fotosensibilidad, trastornos fotoinducidos y trastornos por radiación ionizante. 11. Lesiones precancerosas y carcinomas cutáneos. 12. Precursores del melanoma y el melanoma cutáneo primario. 13. Enfermedades de pigmentación. 
PARTE II. Dermatología y medicina interna. 
14. Signos de la piel en trastornos inmunes, autoinmunes y reumáticos. 15. Enfermedades endocrinas, metabólicas, nutricionales y genéticas. 16. Signos en la piel de la insuficiencia vascular. 17. Signos en la piel de la insuficiencia renal. 18. Signos en la piel de los cánceres sistémicos. 19. Señales cutáneas de las enfermedades hematológicas. 20. Linfomas cutáneos y sarcoma. 21. Enfermedades de la piel en trasplante de órganos y de médula ósea. 22. Reacciones cutáneas adversas por fármacos. 23. Trastornos de etiología psiquiátrica. 
PARTE III. Enfermedades causadas por agentes microbianos.
24. Infecciones bacterianas que afectan la piel. 25. Infecciones fúngicas de la piel y el cabello. 26. Infecciones por Rickettsia. 27. Infecciones virales de la piel y las mucosas. 28. Picaduras de insectos, picaduras de artrópodos e infecciones cutáneas. 29. Infecciones parasitarias sistémicas. 30. Infecciones de transmisión sexual. 31. Infecciones humanas retrovirales y manifestaciones mucocutáneas de la enfermedad del VIH/sida. 
PARTE IV. Signos cutáneos en los trastornos del pelo, las uñas y de la mucosa.
32. Trastornos de los folículos pilosos y trastornos relacionados. 33. Trastornos del aparato ungueal. 34. Trastornos de la boca. 35. Trastornos de los órganos genitales, perineo y ano. 36. El ojo. 37. Prurito generalizado sin lesiones cutáneas.</t>
  </si>
  <si>
    <t xml:space="preserve">Guía compacta sobre el diagnóstico y tratamiento de las enfermedades cutáneas.
 Al abarcar toda la gama de problemas cutáneos, combina imágenes de lesiones de la piel a todo color (con la precisión que confiere la alta resolución) con un resumen conciso de trastornos dermatológicos, junto con los signos cutáneos de enfermedad sistémica.
 Una organización en cuatro partes con código de color facilita la revisión a primera vista; se presentan iconos útiles que denotan la incidencia y la morbilidad de la enfermedad.
 Más de 1000 imágenes a todo color, muchas de ellas nuevas para esta edición.
 Nuevas secciones reflejan las perspectivas clínicas más recientes sobre el diagnóstico y tratamiento de todos los trastornos cutáneos que se muestran.
 Se centra en una amplia gama de aspectos destacados de enfermedad cutánea por tipos de piel en diferentes poblaciones étnicas.
 Cobertura actualizada a fondo de la etiología, la patogenia, el manejo y la terapia.
 Incluye códigos ICD 9/10 en cada enfermedad (acrónimo del International Classification of Diseases 10th Revision Procedure Classification System, Sistema de Codificación de Procedimientos anexo a la Codificación Internacional de Enfermedades).
</t>
  </si>
  <si>
    <t xml:space="preserve">Arturo P. Saavedra
Assistant Professor in Dermatology, Dermatopathology and Medicine
Brigham and Women’s Hospital
Harvard Medical School
Boston, Massachusetts
Klaus Wolff
Professor and Chairman Emeritus
Department of Dermatology
Medical University of Vienna
Chief Emeritus, Dermatology Service
General Hospital of Vienna
Vienna, Austria
Richard Allen Johnson
Assistant Professor of Dermatology
Harvard Medical School
Dermatologist
Massachusetts General Hospital
Boston, Massachusetts </t>
  </si>
  <si>
    <t>http://www.ingebook.com/ib/NPcd/IB_BooksVis?cod_primaria=1000187&amp;codigo_libro=5625</t>
  </si>
  <si>
    <t>Prologo. 1. Macroanatomía del sistema nervioso: dirección del cerebro de la oveja. 2. Uso del microscopio óptico. 3. Técnicas neurohistológicas. 4. Anatomía del cerebro de la rata. Estudio mediante cortes seriados. 5. Microestructura de la corteza del cerebelo. 6. Microestructura de la corteza cerebral. 7. Electrofisiología de la membrana neuronal. Potencial de reposo y potencial de acción. 8. Transmisión sináptica. Índice analítico.</t>
  </si>
  <si>
    <t>En los últimos años hemos experimentado un incremento notable en nuestros conocimientos sobre la estructura y el funcionamiento del sistema nervioso. Es más, el ritmo de progreso del conocimiento parece incrementarse exponencialmente. Como consecuencia de ello, cada vez se hace más necesario para los alumnos que comienzan sus estudios de psicología, biología y otras disciplinas biomédicas una formación sólida en los aspectos básicos de las neurociencias. El presente manual constituye una guía para el acercamiento práctico y empírico al estudio del sistema nervioso. Esta obra, que supone un complemento práctico a los cursos introductorios de neurociencia y de psicobiología, propone la realización de un conjunto de actividades de laboratorio que abarcan los aspectos más importantes de la organización y el funcionamiento del sistema nervioso: su organización macroscópica y microscópica, y los mecanismos fisiológicos de la producción de señales nerviosas y de comunicación entre neuronas. Estos temas se tratan con el rigor y la profundidad necesarios. Además de una descripción detallada de las actividades prácticas propuestas, cada capítulo incluye material teórico suficiente para posibilitar la adecuada compresión de éstas. Las actividades propuestas han sido diseñadas para que puedan realizarse en un modesto laboratorio de prácticas, sin necesidad de medios técnicos complicados. De forma alternativa o complementaria, las prácticas propuestas pueden realizarse incluso prescindiendo totalmente del laboratorio, mediante el empleo de un ordenador personal. Con esta finalidad se incluyen, en el CD que acompaña a la obra, abundantes materiales originales de preparaciones histológicas y anatómicas, así como animaciones y programas de simulación interactivos. El presente manual es fruto de la experiencia de los autores en la difícil tarea de introducir a los jóvenes estudiantes en el estudio de materias tan fascinantes, pero a la vez tan exigentes de rigor y esfuerzo intelectual como la anatomía, la histología y la fisiología del sistema nervioso. Fundamentos de Neurociencia. Manual de Laboratorio pretende facilitar en alguna medida esta labor a los estudiantes y profesores.</t>
  </si>
  <si>
    <t xml:space="preserve">Antonia Gómez
Laboratorio de Psicobiología
UNIVERSIDAD DE SEVILLA
Cosme Salas
Laboratorio de Psicobiología
UNIVERSIDAD DE SEVILLA
Cristina Broglio
Laboratorio de Psicobiología
UNIVERSIDAD DE SEVILLA
Emilio Durán
Laboratorio de Psicobiología
UNIVERSIDAD DE SEVILLA
Fernando Jiménez-Moya
Laboratorio de Psicobiología
UNIVERSIDAD DE SEVILLA
Fernando Rodríguez
Universidad de Sevilla
Francisco M. Ocaña
Laboratorio de Psicobiología
UNIVERSIDAD DE SEVILLA </t>
  </si>
  <si>
    <t>http://www.ingebook.com/ib/NPcd/IB_BooksVis?cod_primaria=1000187&amp;codigo_libro=5624</t>
  </si>
  <si>
    <t>Parte I. La economía española. 1. Cinco modelos de economía española. 2. La última etapa de la economía franquista y los problemas económicos de la transición (1971-1982). 3. Los cambios económicos en la España democrática (1983-2008). Parte II. Crecimiento económico y factores del crecimiento económico. 4. Crecimiento económico. 5. Territorio. 6. Pasado, presente y futuro de las tendencias demográficas en España. 7. La inversión en capital humano. 8. Innovación y progreso tecnológico. Parte III. Ciclo económico, inflación y políticas macroeconómicas. 9. El ciclo económico. 10. Inflación. 11. Políticas macroeconómicas. Parte IV. Sectores productivos. 12. Sector agrario. 13. Sector pesquero. 14. Sector secundario. 15. Sector construcción e infrestructuras de comunicaciones y transportes. 16. Sector servicios. 17. Sector turístico. 18. Empresas y sectores innovadores. Parte V. Aspectos institucionales y distributivos. 19. El sistema financiero. 20. El sector público en España: 1995-2009. 21. El mercado de trabajo. 22.Distribución personal y funcional de la renta. 23. La dimensión regional en la economía española. Parte VI. Dimensión internacional. 24. El comercio exterior. 25. La cuenta financiera de la economía española. Parte VII. El futuro de la economía española. 26. La economía española en Europa: opciones económicas en el tercer milenio. Epílogo. Indice onomástico. Índice analítico.</t>
  </si>
  <si>
    <t>http://www.ingebook.com/ib/NPcd/IB_BooksVis?cod_primaria=1000187&amp;codigo_libro=5623</t>
  </si>
  <si>
    <t>Historia de la parasitología.
Parasitismo y otras asociaciones biológicas.
Relaciones parásito-hospedador.
Propagación de los parásitos.
Sistemática, taxonomía y nomenclatura en parasitología.
Ecología parasitaria.
Protozoos.
Tramados.
Cestodos.
Nemátodos.
Acantocéfalos, pentastómidos e hirudíneos.
Artrópodos.</t>
  </si>
  <si>
    <t>Libro de texto dirigido a los estudiantes con lainformación necesaria para cursar la asignatura.
Obra en la que se exponen los principios biológicos básicos que definen el parasitismo, con sus derivaciones hacia la salud animal y humana, más las repercusiones económicas, higiénicas y ecológicas de las parasitosis.
Los 4 primeros capítulos son una introducción de la historia, el parasitismo, las relaciones parásito/hospedador, y la propagación de los parásitos.
Incluye un capítulo de sistemática, taxonomía y nomenclatura parasitaria en el que figuran referencias a la nomenclatura zoológica.
Sigue con un capítulo de ecología para entrar posteriormente con los grandes grupos parasitarios.</t>
  </si>
  <si>
    <t xml:space="preserve">F. A. ROJO VAZQUEZ
No hay notas del Autor
M. Cordero Del Campillo
No hay notas del Autor </t>
  </si>
  <si>
    <t>http://www.ingebook.com/ib/NPcd/IB_BooksVis?cod_primaria=1000187&amp;codigo_libro=5622</t>
  </si>
  <si>
    <t xml:space="preserve">Introducción a la Anatomía.
Piel y anejos cutáneos.
Generalidades del aparato locomotor.
Cráneo.
Aparato locomotor del tronco y del cuello.
Aparato locomotor de la extremidad superior.
Aparato locomotor de la extremidad inferior.
Aparato digestivo.
Aparato respiratorio.
Aparato urinario.
Aparato reproductor masculino.
Aparato reproductor femenino.
Sistema inmunitario.
Sistema endocrino.
Aparato circulatorio.
Sistema nervioso periférico.
Nervios espinales.
Nervios craneales.
Sistema nervioso vegetativo.
Órganos de los sentidos.
Topografía de la cabeza y del cuello.
Topografía del tronco.
Topografía de la extremidad superior.
Topografía de la extremidad inferior. </t>
  </si>
  <si>
    <t xml:space="preserve">Texto de Anatomía humana destinado a los estudiantes de Medicina.
Orientación de manual; no es un libro de bolsillo, pero tampoco un tratado exhaustivo.
Aporta una visión completa y actualizada, pero a la vez sencilla, de la Anatomía humana.
Presenta los temas de una manera fluida y de fácil seguimiento para el lector.
Las descripciones son breves, eliminando detalles superfluos y ofreciendo información actualizada sobre los datos anatómicos de utilidad práctica en medicina y cirugía.
Se incluyen los aspectos anatómicos más relevantes obtenidos con las nuevas técnicas de imagen.
Descripciones orientadas con un doble enfoque:
- Básico: explicaciones de interés biológico, fundamentadas en el desarrollo y la evolución.
- Aplicado: con los datos de utilidad en la práctica médica.
La organización del texto es sistemática y funcional, con síntesis topográficas que facilitan una visión regional del cuerpo humano.
Cuenta con un excelente material, a todo color, totalmente original de los autores (más de 800 esquemas, ilustraciones y dibujos). </t>
  </si>
  <si>
    <t xml:space="preserve">JUAN M. HURLÉ
Catedrático de Anatomía y Embriología Humana
Departamento de Anatomía y Biología Celular
Facultad de Medicina
Universidad de Cantabria
Santander. España.
JUAN A. GARCÍA-PORRERO
Catedrático de Anatomía y Embriología Humana
Departamento de Anatomía y Biología Celular
Facultad de Medicina
Universidad de Cantabria
Santander. España. </t>
  </si>
  <si>
    <t>http://www.ingebook.com/ib/NPcd/IB_BooksVis?cod_primaria=1000187&amp;codigo_libro=5621</t>
  </si>
  <si>
    <t xml:space="preserve">Parte I. Introducción.
El campo del diagnóstico por imágenes.
Bases físicas del diagnóstico por imágenes.
Parte II. Tórax.
Imagen del corazón y los grandes vasos.
Radiología del tórax.
Radiología de la mama.
Parte III. Huesos y articulaciones.
Imagen musculoesquelética.
Imagen de las articulaciones.
Parte IV. Abdomen.
Radiografía simple de abdomen.
Radiología del aparato urinario.
Tubo digestivo.
Hígado, vías biliares y páncreas.
Parte V. Cabeza y columna vertebral.
El cerebro y sus cubiertas.
Imagen de la columna vertebral. </t>
  </si>
  <si>
    <t xml:space="preserve">Manual que instruye en los fundamentos de la elección de pruebas diagnósticas, sus aplicaciones y su interpretación.
Ordenado por órganos y sistemas y orientado a la resolución de problemas clínicos, revisa la presentación radiológica de las enfermedades más frecuentes.
Contiene más de 750 imágenes de alta calidad de muy diversas técnicas de imagen diagnóstica, incluyendo PET y SPECT.
Se ofrecen consejos para la elección de técnicas diagnósticas, y sobre el modo de solicitar adecuadamente los estudios radiológicos a partir de la presentación clínica.
Incluye una revisión de la anatomía radiográfica normal de cada sistema orgánico.
Aporta un resumen de las técnicas de imagen actuales y sus principios físicos básicos.
Se incluyen preguntas de autoevaluación y presentaciones de casos clínicos.
En cada capítulo hay bibliografía recomendada para el lector que desee ampliar conocimientos </t>
  </si>
  <si>
    <t xml:space="preserve">David J. Ott
Professor of Radiology
Department of Radiology
Wake Forest University School of Medicine
Winston-Salem, North Carolina
Michael Y. M. Chen
Associate Professor of Radiology
Department of Radiology
Wake Forest University School of Medicine
Winston-Salem, North Carolina
Thomas L. Pope
Professor of Radiology
Department of Radiology
Medical University of South Carolina
Charleston, South Carolina </t>
  </si>
  <si>
    <t>http://www.ingebook.com/ib/NPcd/IB_BooksVis?cod_primaria=1000187&amp;codigo_libro=5620</t>
  </si>
  <si>
    <t xml:space="preserve">Parte I. Introducción.
Fisiología vegetal. Introducción a las células delas plantas: membranas y pared.
Parte II. Nutrición y transporte.
El agua en la platna. Movimiento del agua en el sistema suelo-planta-Atmósfera.
Transpiración y control estomático.
Absorción de agua por la raíz y transporte por el xilema. Balance hídrico de la planta.
Transporte en el floema.
Introducción a la nutrición mineral de las plantas. Los elementos minerales.
Absorción y transporte de nutrientes minerales.
Nutrición mineral y producción vegetal.
La luz y el aparato fotosintético.
Utilización de la energía luminosa en la fotosíntesis.
Fijación del dióxido de carbono y biosíntesis de fotoasmilados.
Fotorrespiración y mecanismos de concentración del dióxido de carbono.
Fotosíntesis, factores ambientales y cambio climático.
La respiración de las plantas.
Asimilación del nitrógeno y del azufre.
Fijación biológica de nitrógeno.
Introducción al metabolismo secundario.
Parte III. Desarrollo vegetal.
Introducción al desarrollo. Concepto de hormona vegetal.
Auxinas.
Giberelinas.
Citoquinas.
Etileno, ácido abscísico y otros reguladores del desarrollo.
Fotomorfogénesis: la luz como factor regulador del crecimiento.
Movimientos de las plantas: tropismos y nastias.
Floración y su control ambiental.
Crecimiento y maduración del fruto.
Desarrollo y germinación de las semillas.
Senescencia y abscisión.
Fisiología de las plantas y el estrés.
Biotecnología vegetal: transformación genétia de plantas. </t>
  </si>
  <si>
    <t xml:space="preserve">La nueva edición de Fundamentos de Fisiología vegetal ofrece una introducción actualizada a la materia.
En ella se conjuga la sencillez en la exposición pedagógica con contenidos de la máxima actualidad científica.
Se divide en dos bloques principales:
conceptos básicos de nutrición y transporte en los vegetales;
procesos de crecimiento y diferenciación.
NOVEDADES de la segunda edición:
Actualización de los contenidos. De particular relevancia son los conocimientos recién adquiridos de las bases moleculares que sustentan los procesos fisiológicos.
Nuevo material gráfico para adaptar la información actualizada en cada capítulo.
Se han introducido citas bibliográficas relacionadas con los nuevos contenidos. El capítulo de la fisiología del estrés, que sucede a los dedicados al desarrollo, integra los conocimientos desarrollados en esos capítulos con las respuestas adaptativas propias de los vegetales.
Se han incorporado nuevos problemas y cuestiones, referencias cruzadas y resúmenes, además de un listado de siglas y abreviaturas.
Los lectores de Fundamentos de Fisiología vegetal podrán, además, tener acceso a la página www.mhe.es/azcontalon2e, que aporta información adicional a la obra. </t>
  </si>
  <si>
    <t xml:space="preserve">J. AZCÓN-BIETO
Departamento de Biología Vegetal
Facultad de Biología
Universitat de Barcelona
M. TALÓN
Centro de Genómica
Instituto Valenciano de Investigaciones Agrarias
Moncada, Valencia </t>
  </si>
  <si>
    <t>http://www.ingebook.com/ib/NPcd/IB_BooksVis?cod_primaria=1000187&amp;codigo_libro=5619</t>
  </si>
  <si>
    <t>I. Introducción. 1. Economía: Conceptos. 2. Economía: Ideas. II. Microeconomía. 3. Microeconomía: El funcionamiento del mercado. 4. La empresa en competencia. 5. La empresa en situación de poder de mercado y la intervención del estado. 6. El mercado de trabajo. 7. Recursos naturales y bienes de capital. III. Macroeconomía. 8. Macroeconomía: Introducción e indicadores. 9. La demanda agregada. 10. La balanza de pagos y tipo de cambio. 11. Dinero, bancos y tipo de interés. 12. La política fiscal y monetaria y los movimientos de capitales. 13. El modelo de oferta y demanda agregadas. 14. Los problemas económicos y el largo plazo.</t>
  </si>
  <si>
    <t>Esta obra de Introducción a la Economía explica la economía con una visión empresarial, centrada en el entorno económico global. La estructura del libro tiene la partición clásica en Micro y Macro e incluye un efecto añadido con un apartado sobre la Nueva Economía. Se completa con constantes referencias y ejemplos tanto del mercado español como del latinoamericano.</t>
  </si>
  <si>
    <t xml:space="preserve">José María O´Kean
José María O'Kean Alonso es un catedrático español de economía aplicada, profesor de varias materias económicas en la Universidad Pablo de Olavide de Sevilla desde 1997 y en el IE Business School desde 1991 </t>
  </si>
  <si>
    <t>http://www.ingebook.com/ib/NPcd/IB_BooksVis?cod_primaria=1000187&amp;codigo_libro=5617</t>
  </si>
  <si>
    <t>Métodos descriptivos.
Introducción al cálculo de probabilidades y al cálculo combinatorio.
Teoría de probabilidades y resolución de problemas.
Variables aleatorias discretas.
Variables aleatorias continuas.
Inferencias sobre la media.
Distribución ji-cuadrado e inferencias sobre la varianza.
Inferencias sobre proporciones.
Comparación de dos medias y dos varianzas.
Procesos para k-muestras: introducción al diseño.
Regresión y correlación.
Datos categóricos.
Otros procedimientos y métodos alternativos de distribución libre.
Apéndice A. Notación sumatoria y reglas para la esperanza matemática y la varianza.
Apéndice B. Tablas estadísticas. 
Referencias.
Respuestas a problemas impares sueltos.
ANEXO. Ejercicios explicados con los programas de computación SPSS y Statgraphics.
Índice.</t>
  </si>
  <si>
    <t>Libro de texto para los estudiantes de Estadística tanto de Biología como de Ciencias de la Salud en general.NOVEDADES DE LA EDICIÓN REVISADA Y AMPLIADA
Se ha añadido un ANEXO al final del libro, con aplicaciones prácticas de la teoría correspondiente a cada capítulo.
Se ha realizado una revisión global de la obra,introduciendo algunas técnicas, derivadas o complementarias de las clásicas, donde se ha considerado necesario.
Se han incorporado ejercicios para el alumno con los programas de computación que generalmente se utilizan en hospitales y en las facultades de Medicina de España: SPSS y Statgraphics.
En él se hace una exposición clara y sencilla de los conceptos y contenidos básicos de la asignatura.
Al mismo tiempo, aborda la materia con la suficiente profundidad como para adaptarse a niveles de segundo y tercer ciclo (optativas de segundo ciclo, doctorado, máster en investigación biomédica).
Incluye numerosos ejercicios y ejemplos de los diferentes procedimientos estadísticos aplicados a las diferentes áreas biomédicas, con la solución a cada uno de ellos.</t>
  </si>
  <si>
    <t xml:space="preserve">J. Susan Milton
Universidad de Radford </t>
  </si>
  <si>
    <t xml:space="preserve">Gary D. Westfall y Wolfgang Bauer   </t>
  </si>
  <si>
    <t>http://www.ingebook.com/ib/NPcd/IB_BooksVis?cod_primaria=1000187&amp;codigo_libro=5626</t>
  </si>
  <si>
    <t>http://www.ingebook.com/ib/NPcd/IB_BooksVis?cod_primaria=1000187&amp;codigo_libro=5627</t>
  </si>
  <si>
    <t xml:space="preserve">Arturo Vergara Ochoa, Mario Alberto Beltrán Villarruel, Octavio Adolfo Pérez Preciado y Raymundo Javier Benavides Pañeda  </t>
  </si>
  <si>
    <t>http://www.ingebook.com/ib/NPcd/IB_BooksVis?cod_primaria=1000187&amp;codigo_libro=5628</t>
  </si>
  <si>
    <t xml:space="preserve">Arturo Vergara Ochoa
Centro Universitario de Ciencias Económico-Administrativas
Universidad de Guadalajara
Mario Alberto Beltrán Villarruel
Centro Universitario de Ciencias Económico-Administrativas
Universidad de Guadalajara
Octavio Adolfo Pérez Preciado
Centro Universitario de Ciencias Económico-Administrativas
Universidad de Guadalajara
Raymundo Javier Benavides Pañeda
Centro Universitario de Ciencias Económico-Administrativas
Universidad de Guadalajara </t>
  </si>
  <si>
    <t xml:space="preserve">Magaly Burgos de Santiago, Martha Eugenia Barrera Bustillos, Reyna María Cruz Bojórquez y Vidalma del Rosario Bezares Sarmiento  </t>
  </si>
  <si>
    <t>http://www.ingebook.com/ib/NPcd/IB_BooksVis?cod_primaria=1000187&amp;codigo_libro=5629</t>
  </si>
  <si>
    <t xml:space="preserve">Magaly Burgos de Santiago
Licenciada en Nutrición
Universidad Autónoma de Yucatán
Martha Eugenia Barrera Bustillos
Médico Cirujano. Especialidades en Pediatría y Medicina del Deporte
Universidad Anáhuac-Mayab
Reyna María Cruz Bojórquez
Licenciada en Nutrición. Especialidad en Docencia
y Maestría en Educación Superior
Universidad Autónoma de Yucatán
Vidalma del Rosario Bezares Sarmiento
Licenciada en Nutrición. Maestría en Docencia en Ciencias de la Salud.
Nutrióloga Certifi cada por el Colegio Mexicano de Nutriólogos, A. C.
Universidad de Ciencias y Artes de Chiapas </t>
  </si>
  <si>
    <t>Bartley R. Danielsen, Geoffrey A. Hirt y Stanley B. Block</t>
  </si>
  <si>
    <t>http://www.ingebook.com/ib/NPcd/IB_BooksVis?cod_primaria=1000187&amp;codigo_libro=5634</t>
  </si>
  <si>
    <t xml:space="preserve">Bartley R. Danielsen
North Carolina State University
Geoffrey A. Hirt
DePaul University
Stanley B. Block
Texas Christian University </t>
  </si>
  <si>
    <t xml:space="preserve">Judith E. Brown  </t>
  </si>
  <si>
    <t>http://www.ingebook.com/ib/NPcd/IB_BooksVis?cod_primaria=1000187&amp;codigo_libro=5635</t>
  </si>
  <si>
    <t xml:space="preserve">Judith E. Brown
Ph.D., M.P.H., R.D.
University of Minnesota </t>
  </si>
  <si>
    <t xml:space="preserve">Carol Byrd-Bredbenner , Donna Beshgetoor , Gaile Moe y Jacqueline Berning   </t>
  </si>
  <si>
    <t>http://www.ingebook.com/ib/NPcd/IB_BooksVis?cod_primaria=1000187&amp;codigo_libro=5636</t>
  </si>
  <si>
    <t xml:space="preserve">Carol Byrd-Bredbenner
Rutgers, The State University of New Jersey
Donna Beshgetoor
San Diego State University
Gaile Moe
Seattle Pacifi c University
Jacqueline Berning
University of Colorado at Colorado Springs </t>
  </si>
  <si>
    <t xml:space="preserve">Francis A. Carey y Robert M. Giuliano  </t>
  </si>
  <si>
    <t>http://www.ingebook.com/ib/NPcd/IB_BooksVis?cod_primaria=1000187&amp;codigo_libro=5641</t>
  </si>
  <si>
    <t xml:space="preserve">Francis A. Carey
University of Virginia
Robert M. Giuliano
Villanova University </t>
  </si>
  <si>
    <t xml:space="preserve">Guadalupe Silvia García de la Torre , Juan Manuel Esteban Castro Albarrán, Laura Moreno Altamirano, María del Pilar Paz Román y Martha Edilia Palacios Nava  </t>
  </si>
  <si>
    <t>http://www.ingebook.com/ib/NPcd/IB_BooksVis?cod_primaria=1000187&amp;codigo_libro=5642</t>
  </si>
  <si>
    <t xml:space="preserve">Guadalupe Silvia García de la Torre
Médica Cirujana, Universidad Nacional Autónoma de México (UNAM).
Maestra en Ciencias Sociomédicas con énfasis en Epidemiología.
Juan Manuel Esteban Castro Albarrán
Médico Cirujano y Partero, Instituto Politécnico Nacional (IPN)
Especialista en Medicina General Familiar y Comunitaria,
Secretaría de Salubridad y Asistencia (SSA)
Maestro en Salud Pública, Escuela de Salud Pública de México (ESPM).
Laura Moreno Altamirano
Médica Cirujana, Universidad Nacional Autónoma de México (UNAM).
Maestra en Salud Comunitaria por la Universidad de Londres.
Doctora en Antropología, Escuela Nacional de Antropología e Historia (ENAH).
María del Pilar Paz Román
Médica Cirujana, Universidad Nacional Autónoma de México (UNAM).
Créditos completos de la Maestría en Salud en el Trabajo, UNAM.
Martha Edilia Palacios Nava
Médica Cirujana, Universidad Nacional Autónoma de México (UNAM).
Maestra en Medicina Social, Doctorante en Epidemiología. </t>
  </si>
  <si>
    <t xml:space="preserve">John L. Graham , Mary C. Gilly y Philip R. Cateora  </t>
  </si>
  <si>
    <t>http://www.ingebook.com/ib/NPcd/IB_BooksVis?cod_primaria=1000187&amp;codigo_libro=5643</t>
  </si>
  <si>
    <t xml:space="preserve">John L. Graham
University of California, Irvine
Mary C. Gilly
University of California, Irvine
Philip R. Cateora
Academy of International Business,
University of Colorado </t>
  </si>
  <si>
    <t>http://www.ingebook.com/ib/NPcd/IB_BooksVis?cod_primaria=1000187&amp;codigo_libro=5644</t>
  </si>
  <si>
    <t xml:space="preserve">JOHN M. CIMBALA
The Pennsylvania State University
Yunus A. Çengel
University of Nevada, Reno </t>
  </si>
  <si>
    <t xml:space="preserve">William J. Palm III y Yunus A. Çengel  </t>
  </si>
  <si>
    <t>http://www.ingebook.com/ib/NPcd/IB_BooksVis?cod_primaria=1000187&amp;codigo_libro=5645</t>
  </si>
  <si>
    <t xml:space="preserve">William J. Palm III
University of Rhode Island
Yunus A. Çengel
University of Nevada, Reno </t>
  </si>
  <si>
    <t xml:space="preserve">Raymond Chang   </t>
  </si>
  <si>
    <t>http://www.ingebook.com/ib/NPcd/IB_BooksVis?cod_primaria=1000187&amp;codigo_libro=5646</t>
  </si>
  <si>
    <t xml:space="preserve">F. Robert Jacobs y Richard B. Chase  </t>
  </si>
  <si>
    <t>http://www.ingebook.com/ib/NPcd/IB_BooksVis?cod_primaria=1000187&amp;codigo_libro=5647</t>
  </si>
  <si>
    <t xml:space="preserve">F. Robert Jacobs
Indiana University
Richard B. Chase
University of Southern California </t>
  </si>
  <si>
    <t xml:space="preserve">Idalberto Chiavenato   </t>
  </si>
  <si>
    <t>http://www.ingebook.com/ib/NPcd/IB_BooksVis?cod_primaria=1000187&amp;codigo_libro=5648</t>
  </si>
  <si>
    <t xml:space="preserve">Idalberto Chiavenato
Maestro y doctor en Administración
City University of Los Angeles </t>
  </si>
  <si>
    <t>http://www.ingebook.com/ib/NPcd/IB_BooksVis?cod_primaria=1000187&amp;codigo_libro=5649</t>
  </si>
  <si>
    <t xml:space="preserve">José Efrén Cornejo Garza  </t>
  </si>
  <si>
    <t>http://www.ingebook.com/ib/NPcd/IB_BooksVis?cod_primaria=1000187&amp;codigo_libro=5650</t>
  </si>
  <si>
    <t xml:space="preserve">José Efrén Cornejo Garza
Universidad de Monterrey </t>
  </si>
  <si>
    <t xml:space="preserve">Alfredo Díaz Mata y Víctor Manuel Aguilera Gómez  </t>
  </si>
  <si>
    <t>http://www.ingebook.com/ib/NPcd/IB_BooksVis?cod_primaria=1000187&amp;codigo_libro=5651</t>
  </si>
  <si>
    <t xml:space="preserve">Alfredo Díaz Mata
Facultad de Contaduría y Administración
Universidad Nacional Autónoma de México
Víctor Manuel Aguilera Gómez
No hay notas del Autor </t>
  </si>
  <si>
    <t xml:space="preserve">Alfredo Díaz Mata  </t>
  </si>
  <si>
    <t>http://www.ingebook.com/ib/NPcd/IB_BooksVis?cod_primaria=1000187&amp;codigo_libro=5652</t>
  </si>
  <si>
    <t xml:space="preserve">Alfredo Díaz Mata
Facultad de Contaduría y Administración
Universidad Nacional Autónoma de México </t>
  </si>
  <si>
    <t>http://www.ingebook.com/ib/NPcd/IB_BooksVis?cod_primaria=1000187&amp;codigo_libro=5653</t>
  </si>
  <si>
    <t xml:space="preserve">Gregory J. Feist , Jess Feist y Tomi-Ann Roberts   </t>
  </si>
  <si>
    <t>http://www.ingebook.com/ib/NPcd/IB_BooksVis?cod_primaria=1000187&amp;codigo_libro=5654</t>
  </si>
  <si>
    <t xml:space="preserve">Gregory J. Feist
San Jose State University
Jess Feist
McNeese State University
Tomi-Ann Roberts
Colorado College </t>
  </si>
  <si>
    <t xml:space="preserve">Ricardo Fernández del Busto y Ezeta  </t>
  </si>
  <si>
    <t>http://www.ingebook.com/ib/NPcd/IB_BooksVis?cod_primaria=1000187&amp;codigo_libro=5655</t>
  </si>
  <si>
    <t xml:space="preserve">Ricardo Fernández del Busto y Ezeta
Departamento de Ingeniería Mecatrónica,
Instituto Tecnológico y de Estudios Superiores de Monterrey,
Campus Ciudad de México </t>
  </si>
  <si>
    <t xml:space="preserve">Enrique Benjamín Franklin Fincowsky  </t>
  </si>
  <si>
    <t>http://www.ingebook.com/ib/NPcd/IB_BooksVis?cod_primaria=1000187&amp;codigo_libro=5660</t>
  </si>
  <si>
    <t xml:space="preserve">Enrique Benjamín Franklin Fincowsky
Facultad de Contaduría y Administración
Universidad Nacional Autónoma de México </t>
  </si>
  <si>
    <t xml:space="preserve">Arturo Reding Bernal, Fiacro Jiménez Ponce, José Antonio García García, Juan Carlos López Alvarenga, Leticia Lino Pérez y Ylián Ramírez Tapia  </t>
  </si>
  <si>
    <t>http://www.ingebook.com/ib/NPcd/IB_BooksVis?cod_primaria=1000187&amp;codigo_libro=5662</t>
  </si>
  <si>
    <t xml:space="preserve">Mikell P. Groover  </t>
  </si>
  <si>
    <t>http://www.ingebook.com/ib/NPcd/IB_BooksVis?cod_primaria=1000187&amp;codigo_libro=5663</t>
  </si>
  <si>
    <t xml:space="preserve">Mikell P. Groover
Profesor Emérito de Ingeniería Indus </t>
  </si>
  <si>
    <t xml:space="preserve">Gerardo Guajardo Cantú y Nora E. Andrade de Guajardo  </t>
  </si>
  <si>
    <t>http://www.ingebook.com/ib/NPcd/IB_BooksVis?cod_primaria=1000187&amp;codigo_libro=5664</t>
  </si>
  <si>
    <t xml:space="preserve">Gerardo Guajardo Cantú
Instituto Tecnológico y de Estudios Superiores de Monterrey
Campus Monterrey
Nora E. Andrade de Guajardo
Instituto Tecnológico y de Estudios Superiores de Monterrey
Campus Monterrey </t>
  </si>
  <si>
    <t xml:space="preserve">Rafael Guízar Montúfar  </t>
  </si>
  <si>
    <t>http://www.ingebook.com/ib/NPcd/IB_BooksVis?cod_primaria=1000187&amp;codigo_libro=5666</t>
  </si>
  <si>
    <t xml:space="preserve">Rafael Guízar Montúfar
Universidad de la Salle Bajío </t>
  </si>
  <si>
    <t xml:space="preserve">Humberto Gutiérrez Pulido  </t>
  </si>
  <si>
    <t>http://www.ingebook.com/ib/NPcd/IB_BooksVis?cod_primaria=1000187&amp;codigo_libro=5668</t>
  </si>
  <si>
    <t xml:space="preserve">Humberto Gutiérrez Pulido
Centro Universitario de Ciencias Exactas e Ingenierías
Universidad de Guadalajara, México </t>
  </si>
  <si>
    <t xml:space="preserve">Humberto Gutiérrez Pulido y Román de la Vara Salazar  </t>
  </si>
  <si>
    <t>http://www.ingebook.com/ib/NPcd/IB_BooksVis?cod_primaria=1000187&amp;codigo_libro=5669</t>
  </si>
  <si>
    <t xml:space="preserve">Humberto Gutiérrez Pulido
Centro Universitario de Ciencias Exactas e Ingenierías
Universidad de Guadalajara, México
Román de la Vara Salazar
Centro de Investigación en Matemáticas
Guanajuato, México </t>
  </si>
  <si>
    <t xml:space="preserve">David Hames y Nigel Hooper  </t>
  </si>
  <si>
    <t>http://www.ingebook.com/ib/NPcd/IB_BooksVis?cod_primaria=1000187&amp;codigo_libro=5671</t>
  </si>
  <si>
    <t xml:space="preserve">David Hames
Faculty of Biological Sciences, University of Leeds
Nigel Hooper
Faculty of Biological Sciences, University of Leeds </t>
  </si>
  <si>
    <t xml:space="preserve">Francisco A. Espinoza, Joe DesJardins y Laura P. Hartman  </t>
  </si>
  <si>
    <t>http://www.ingebook.com/ib/NPcd/IB_BooksVis?cod_primaria=1000187&amp;codigo_libro=5672</t>
  </si>
  <si>
    <t xml:space="preserve">Francisco A. Espinoza
No hay notas del Autor
Joe DesJardins
College of St. Benedict /
St. John’s University
Laura P. Hartman
DePaul University </t>
  </si>
  <si>
    <t>Mario Alberto Hernández Ordóñez</t>
  </si>
  <si>
    <t>http://www.ingebook.com/ib/NPcd/IB_BooksVis?cod_primaria=1000187&amp;codigo_libro=5673</t>
  </si>
  <si>
    <t xml:space="preserve">Mario Alberto Hernández Ordóñez
Jefe y Profesor del Servicio de Medicina Forense
Facultad de Medicina de la
Universidad Autónoma de Nuevo León (UANL) </t>
  </si>
  <si>
    <t xml:space="preserve">Carlos Fernández Collado y María del Pilar Baptista Lucio  </t>
  </si>
  <si>
    <t>http://www.ingebook.com/ib/NPcd/IB_BooksVis?cod_primaria=1000187&amp;codigo_libro=5674</t>
  </si>
  <si>
    <t>Carlos Fernández Collado
Investigador del Instituto Politécnico Nacional
Presidente de la Asociación Iberoamericana de la Comunicación
Director del Máster Universitario en Dirección de Comunicación
y Nuevas Tecnologías de la Universidad de Oviedo
María del Pilar Baptista Lucio
Coordinadora de Análisis e Investigación
del Centro IDEARSE para la Responsabilidad y Sustentabilidad de la Empresa,
Facultad de Economía y Negocios, Universidad A</t>
  </si>
  <si>
    <t xml:space="preserve">Frederick S. Hillier y Gerald J. Lieberman  </t>
  </si>
  <si>
    <t>http://www.ingebook.com/ib/NPcd/IB_BooksVis?cod_primaria=1000187&amp;codigo_libro=5675</t>
  </si>
  <si>
    <t xml:space="preserve">Frederick S. Hillier
Stanford University
Gerald J. Lieberman
Stanford University </t>
  </si>
  <si>
    <t xml:space="preserve">Dave Sobecki , Gerald Bradley , Laurence Hoffmann , Michael Price y Salvador Sandoval Bravo  </t>
  </si>
  <si>
    <t>http://www.ingebook.com/ib/NPcd/IB_BooksVis?cod_primaria=1000187&amp;codigo_libro=5676</t>
  </si>
  <si>
    <t xml:space="preserve">Dave Sobecki
Miami University of Ohio
Gerald Bradley
Claremont McKenna College
Laurence Hoffmann
Morgan Stanley Smith Barney
Michael Price
University of Oregon
Salvador Sandoval Bravo
Centro Universitario de Ciencias Económico Administrativas
Universidad de Guadalajara </t>
  </si>
  <si>
    <t xml:space="preserve">Hwei P. Hsu  </t>
  </si>
  <si>
    <t>http://www.ingebook.com/ib/NPcd/IB_BooksVis?cod_primaria=1000187&amp;codigo_libro=5677</t>
  </si>
  <si>
    <t xml:space="preserve">Hwei P. Hsu
No hay notas del Autor </t>
  </si>
  <si>
    <t xml:space="preserve">David Gómez Almaguer y José Carlos Jaime Pérez  </t>
  </si>
  <si>
    <t>http://www.ingebook.com/ib/NPcd/IB_BooksVis?cod_primaria=1000187&amp;codigo_libro=5678</t>
  </si>
  <si>
    <t xml:space="preserve">David Gómez Almaguer
Hematólogo, Profesor de Hematología y Medicina Interna,
Jefe del Servicio de Hematología, Departamento de Medicina Interna,
Centro Universitario Contra el Cáncer,
Hospital Universitario “Dr. José Eleuterio González” de la
Facultad de Medicina de la Universidad Autónoma de Nuevo León,
Monterrey, México.
Investigador Nacional, Sistema Nacional de Investigadores
José Carlos Jaime Pérez
Doctor en Medicina,
Inmunohematólogo, Profesor de Hematología y Medicina Interna,
Jefe de Enseñanza e Investigación del Servicio de Hematología,
Departamento de Medicina Interna, Centro Universitario Contra el Cáncer,
Hospital Universitario “Dr. José Eleuterio González” de la
Facultad de Medicina de la Universidad Autónoma de Nuevo León,
Monterrey, México.
Investigador Nacional, Sistema Nacional de Investigadores </t>
  </si>
  <si>
    <t xml:space="preserve">Gareth R. Jones y Jennifer M. George  </t>
  </si>
  <si>
    <t>http://www.ingebook.com/ib/NPcd/IB_BooksVis?cod_primaria=1000187&amp;codigo_libro=5679</t>
  </si>
  <si>
    <t xml:space="preserve">Gareth R. Jones
No hay notas del Autor
Jennifer M. George
Jesse H. Jones Graduate School of Business
Rice University </t>
  </si>
  <si>
    <t xml:space="preserve">Shirley A. Jones  </t>
  </si>
  <si>
    <t>http://www.ingebook.com/ib/NPcd/IB_BooksVis?cod_primaria=1000187&amp;codigo_libro=5680</t>
  </si>
  <si>
    <t xml:space="preserve">Shirley A. Jones
No hay notas del Autor </t>
  </si>
  <si>
    <t xml:space="preserve">Ignacio Zahonero y Luis Joyanes Aguilar  </t>
  </si>
  <si>
    <t>http://www.ingebook.com/ib/NPcd/IB_BooksVis?cod_primaria=1000187&amp;codigo_libro=5681</t>
  </si>
  <si>
    <t xml:space="preserve">Roger A. Kerin, Steven W. Hartley y William Rudelius   </t>
  </si>
  <si>
    <t>http://www.ingebook.com/ib/NPcd/IB_BooksVis?cod_primaria=1000187&amp;codigo_libro=5682</t>
  </si>
  <si>
    <t xml:space="preserve">Roger A. Kerin
Southern Methodist University
Steven W. Hartley
University of Denver
William Rudelius
University of Minnesota </t>
  </si>
  <si>
    <t xml:space="preserve">Harold Koontz , Heinz Weihrich y Mark Cannice   </t>
  </si>
  <si>
    <t>http://www.ingebook.com/ib/NPcd/IB_BooksVis?cod_primaria=1000187&amp;codigo_libro=5683</t>
  </si>
  <si>
    <t xml:space="preserve">Harold Koontz
University of California, Los Angeles
Heinz Weihrich
University of San Francisco
Mark Cannice
University of San Francisco </t>
  </si>
  <si>
    <t>http://www.ingebook.com/ib/NPcd/IB_BooksVis?cod_primaria=1000187&amp;codigo_libro=5614</t>
  </si>
  <si>
    <t>BOTÁNICA 2ED</t>
  </si>
  <si>
    <t>http://www.ingebook.com/ib/NPcd/IB_BooksVis?cod_primaria=1000187&amp;codigo_libro=5659</t>
  </si>
  <si>
    <t>INTRODUCCIÓN A LA QUÍMICA FARMACÉUTICA 2ED</t>
  </si>
  <si>
    <t>http://www.ingebook.com/ib/NPcd/IB_BooksVis?cod_primaria=1000187&amp;codigo_libro=5658</t>
  </si>
  <si>
    <t>PSICOLOGÍA SOCIAL 3ED</t>
  </si>
  <si>
    <t>MOTIVACIÓN Y EMOCIÓN</t>
  </si>
  <si>
    <t>PROCESOS PSICOLÓGICOS BÁSICOS 2ED</t>
  </si>
  <si>
    <t>ALIMENTACIÓN Y DIETOTERAPIA 4ED</t>
  </si>
  <si>
    <t>NEUROANATOMÍA FUNCIONAL 2ED</t>
  </si>
  <si>
    <t>Texto y atlas</t>
  </si>
  <si>
    <t>HISTORIA DE LA PSICOLOGÍA</t>
  </si>
  <si>
    <t>CONSULTA RÁPIDA. CARDIOLOGÍA</t>
  </si>
  <si>
    <t>JAWETZ, MELNICK Y ADELBERG. MICROBIOLOGÍA MÉDICA 25ED</t>
  </si>
  <si>
    <t>DIDÁCTICA EN EL SIGLO XXI</t>
  </si>
  <si>
    <t>Ejes del aprendizaje y enseñanza de calidad</t>
  </si>
  <si>
    <t>http://www.ingebook.com/ib/NPcd/IB_BooksVis?cod_primaria=1000187&amp;codigo_libro=5656</t>
  </si>
  <si>
    <t xml:space="preserve">1. Marco general y contexto de la RSE en España
2. Contexto internacional clave para el desarrollo de la RSE: una propuesta española para la UE
3. Aceleradores globales de la RSE: una visión desde España
4. Nuevo impulso para la RSE
Anexo I. Recomendaciones sobre gestión de la ética
Anexo II. Recomendaciones sobre consumo responsable
Anexo III. Recomendaciones sobre innovación responsable
Anexo IV. Estrategia española de responsabilidad social de las empresas. Resumen ejecutivo Anexo V. Referencias documentales esenciales </t>
  </si>
  <si>
    <t xml:space="preserve">El mundo empresarial y financiero está en entredicho por la virulencia de la crisis económica y sus consecuencias sobre la ciudadanía. Los esquemas de la economía de mercado y el capitalismo liberal están en buena parte agotados y deben ser reformulados con inteligencia, sensibilidad y determinación. Empresas y empresarios, fundamentales para la recuperación económica y social, han de reinventar la gestión empresarial con criterios más humanistas aunque no menos economicistas. Una Economía de la Empresa Responsable y Sostenible basada en la Responsabilidad Social y la buena Gobernanza Corporativa se ha de configurar en torno a un nuevo paradigma de gestión que los responsables empresariales deben entender y aprender a manejar. Este libro recopila el «estado del arte» y la evolución positiva más reciente de la Responsabilidad Social dentro y fuera de España, propone ideas para la reflexión y soluciones para la acción válidas para directivos, empresarios y todos cuantos se relacionan con las empresas y sus Grupos de Interés. </t>
  </si>
  <si>
    <t>Nutrición</t>
  </si>
  <si>
    <t xml:space="preserve">CONTENIDO
PARTE PRIMERA. TEORÍA E INVESTIGACIÓN
1. La teoría familiar sistémica de Murray Bowen
2. Teoría de Bowen y neurociencia
3. Teoría de Bowen e investigación empírica
PARTE SEGUNDA. EVALUACIÓN Y APLICACIÓN CLÍNICA
4. La evaluación familiar basada en la teoría de Bowen
5. Aplicaciones clínicas de la teoría de Bowen
6. Entrevistas a profesores del Centro Bowen
7. Guía de evaluación familiar
8. Cuestionarios de eventos vitales estresantes </t>
  </si>
  <si>
    <t xml:space="preserve">¿La obra La teoría familiar sistémica de Bowen: avances y aplicación terapéutica es un logro impresionante. Los editores, Martiño Rodríguez-González y Mariana Martínez Berlanga, son dos profesionales entusiastas que conocen profundamente la teoría y saben como comunicarla de forma efectiva. Además de escribir cada uno un capítulo -uno sobre la teoría y otro sobre sus aplicaciones terapéuticas-, han seleccionado a tres reconocidos veteranos en la Teoría de Bowen: Daniel Papero, Elizabeth Skowron y Randall Frost. Los editores no podrían haber elegido mejores colaboradores ni seleccionado temas más importantes para desarrollar. El Bowen Center de Washington y todas las personas en EEUU y en el mundo que están interesadas en la Teoría de Bowen tienen la suerte de poder contar con la contribución de estos dos editores que, con la motivación que los caracteriza, están contribuyendo a la difusión de una serie de conceptos verdaderamente originales, que pueden cambiar radicalmente la manera en que los seres humano nos comprendemos a nosotros mismos¿ (Michael E. Kerr, octubre 2014) Michael E. Kerr, Doctor en Psiquiatría por Georgetown University de Washington D.C., director del Bowen Center for the Study of the Family de 1990 a 2011, y coautor con Murray Bowen de la obra clásica en terapia familiar Family Evaluation (1988; Editorial Norton) </t>
  </si>
  <si>
    <t xml:space="preserve">Primera parte: ASPECTOS TEÓRICOS.
1. Concepto de la fascia y su estructura.
2. Bases anatómicas y fisiológicas del sistema fascial.
3. Histología del tejido conectivo.
4. Consideraciones biomecánicas relacionadas con el sistema fascial.
5. Postura.
6. Traumatismos del sistema fascial.
7. Evaluación del síndrome de disfunción miofascial y análisis de hallazgos clínicos.
Segunda parte: APLICACIONES PRÁCTICAS.
1. Principios de tratamiento y técnicas básicas.
2. Restricciones miofasciales de la cara.
3. Restricciones miofasciales de la cabeza.
4. Restricciones miofasciales del cuello.
5. Restricciones miofasciales del tórax.
6. Restricciones miofasciales de la región lumbopélvica.
7. Restricciones miofasciales de las extremidades superiores.
8. Restricciones miofasciales de las extremidades inferiores
</t>
  </si>
  <si>
    <t xml:space="preserve">El libro presenta un resumen amplio de la fisiología, la mecánica y la patomecánica del sistema miofascial, seguido de un análisis funcional de los cambios del aparato locomotor incluyendo numerosas imágenes ilustrativas de las técnicas de evaluación y de tratamiento. Las terapias miofasciales despiertan mucho interés entre los fisioterapeutas.
Autor con gran experiencia y prestigio internacional.
Manual aplicado a la proyección profesional.
Exposición clara y concisa de los conocimientos.
Muy buenos esquemas a dos colores, con un texto muy didáctico y de fácil comprensión. </t>
  </si>
  <si>
    <t>Preliminary
Chapter 1. The accounting perspective of a country
Chapter 2. The world economy of the early Twenty-first century
Epilogue</t>
  </si>
  <si>
    <t>In Economics, the analysis of the big aggregate numbers of a country belongs to the area of Macroeconomics. Its language tends to be cumbersome for non-economists, raising a barrier that makes difficult the task of getting through the interesting messages that macroeconomic analysis can deliver.</t>
  </si>
  <si>
    <t xml:space="preserve">Harold Koontz y Heinz Weihrich  </t>
  </si>
  <si>
    <t>http://www.ingebook.com/ib/NPcd/IB_BooksVis?cod_primaria=1000187&amp;codigo_libro=5684</t>
  </si>
  <si>
    <t xml:space="preserve">Harold Koontz
University of California, Los Angeles
Heinz Weihrich
University of San Francisco </t>
  </si>
  <si>
    <t xml:space="preserve">Zbigniew Kozikowski Zarska </t>
  </si>
  <si>
    <t>http://www.ingebook.com/ib/NPcd/IB_BooksVis?cod_primaria=1000187&amp;codigo_libro=5685</t>
  </si>
  <si>
    <t xml:space="preserve">Zbigniew Kozikowski Zarska
Instituto Tecnológico y de Estudios Superiores de Monterrey
Campus Toluca </t>
  </si>
  <si>
    <t xml:space="preserve">Bruce H. Edwards y Ron Larson </t>
  </si>
  <si>
    <t>http://www.ingebook.com/ib/NPcd/IB_BooksVis?cod_primaria=1000187&amp;codigo_libro=5686</t>
  </si>
  <si>
    <t xml:space="preserve">Bruce H. Edwards
University of Florida
Ron Larson
The Pennsylvania State University
The Behrend College </t>
  </si>
  <si>
    <t xml:space="preserve">Douglas A. Lind, Samuel A. Wathen y William G. Marchal  </t>
  </si>
  <si>
    <t>http://www.ingebook.com/ib/NPcd/IB_BooksVis?cod_primaria=1000187&amp;codigo_libro=5687</t>
  </si>
  <si>
    <t xml:space="preserve">Douglas A. Lind
Coastal Carolina University and
The University of Toledo
Samuel A. Wathen
Coastal Carolina University
William G. Marchal
The University of Toledo </t>
  </si>
  <si>
    <t xml:space="preserve">John Liu , Murray R. Spiegel y Seymour Lipschutz   </t>
  </si>
  <si>
    <t>http://www.ingebook.com/ib/NPcd/IB_BooksVis?cod_primaria=1000187&amp;codigo_libro=5688</t>
  </si>
  <si>
    <t xml:space="preserve">John Liu
Departamento de Matemáticas
University of Maryland
Murray R. Spiegel
Former Professor and Chairman, Mathematics Department Rensselaer Polytechnic Institute, Hartford Graduate Center
Seymour Lipschutz
Catedrático de Matemáticas en la Universidad de Temple. Dr. Seymour Lipschutz enseñó anteriormente en el Instituto Politécnico de Brooklyn y fue profesor visitante en el Departamento de Ciencias de la Computación de la Universidad de Brooklyn. Recibió su doctorado en 1960 en el Instituto Courant de Ciencias Matemáticas de la Universidad de Nueva York. Es autor de algunos otros libros de la serie Schaum como Matemática Discreta, Probabilidad y Álgebra Lineal 2/ ed. </t>
  </si>
  <si>
    <t xml:space="preserve">Antonio López Espinoza y Claudia Rocío Magaña González  </t>
  </si>
  <si>
    <t>http://www.ingebook.com/ib/NPcd/IB_BooksVis?cod_primaria=1000187&amp;codigo_libro=5689</t>
  </si>
  <si>
    <t xml:space="preserve">Antonio López Espinoza
Centro de Investigaciones en Comportamiento Alimentario
y Nutrición (CICAN)
Centro Universitario del Sur (CUSur),
Universidad de Guadalajara
Claudia Rocío Magaña González
Centro de Investigaciones en Comportamiento Alimentario
y Nutrición (CICAN)
Centro Universitario del Sur (CUSur),
Universidad de Guadalajara </t>
  </si>
  <si>
    <t xml:space="preserve">Salvador Martínez Dubois  </t>
  </si>
  <si>
    <t>http://www.ingebook.com/ib/NPcd/IB_BooksVis?cod_primaria=1000187&amp;codigo_libro=5690</t>
  </si>
  <si>
    <t xml:space="preserve">Salvador Martínez Dubois
Certifi cado por el Consejo Mexicano de Cirugía General
Miembro fundador de la Asociación Mexicana de Cirugía General
Instructor graduado en ATLS
American College of Surgeons </t>
  </si>
  <si>
    <t xml:space="preserve">Alexander McLennan , Andy Bates , Mike White y Phil Turner   </t>
  </si>
  <si>
    <t>http://www.ingebook.com/ib/NPcd/IB_BooksVis?cod_primaria=1000187&amp;codigo_libro=5691</t>
  </si>
  <si>
    <t xml:space="preserve">Alexander McLennan
Institute of Integrative Biology
University of Liverpool, Liverpool, UK
Andy Bates
Institute of Integrative Biology
University of Liverpool, Liverpool, UK
Mike White
Faculty of Life Sciences
University of Manchester, Manchester, UK
Phil Turner
Institute of Integrative Biology
University of Liverpool, Liverpool, UK </t>
  </si>
  <si>
    <t xml:space="preserve">Maxine A. Papadakis, Michael W. Rabow y Stephen J. McPhee </t>
  </si>
  <si>
    <t>http://www.ingebook.com/ib/NPcd/IB_BooksVis?cod_primaria=1000187&amp;codigo_libro=5692</t>
  </si>
  <si>
    <t xml:space="preserve">Maxine A. Papadakis
Professor of Medicine
Associate Dean of Students
School of Medicine
University of California, San Francisco
Stephen J. McPhee
Professor of Medicine, Emeritus
Division of General Internal Medicine
Department of Medicine
University of California, San Francisco </t>
  </si>
  <si>
    <t xml:space="preserve">José Silvestre Méndez Morales  </t>
  </si>
  <si>
    <t>http://www.ingebook.com/ib/NPcd/IB_BooksVis?cod_primaria=1000187&amp;codigo_libro=5693</t>
  </si>
  <si>
    <t xml:space="preserve">Francisco Mochón Morcillo y Víctor Gerardo Carreón Rodríguez  </t>
  </si>
  <si>
    <t>http://www.ingebook.com/ib/NPcd/IB_BooksVis?cod_primaria=1000187&amp;codigo_libro=5694</t>
  </si>
  <si>
    <t xml:space="preserve">Francisco Mochón Morcillo
Catedrático de ANálisis EconómicO
Facultad de Ciencias Económicas y Empresariales
Universidad Nacional de Educación a Distancia
Víctor Gerardo Carreón Rodríguez
División de Economía
Centro de Investigación y Docencia Económicas, México </t>
  </si>
  <si>
    <t xml:space="preserve">Ehren Myers   </t>
  </si>
  <si>
    <t>http://www.ingebook.com/ib/NPcd/IB_BooksVis?cod_primaria=1000187&amp;codigo_libro=5695</t>
  </si>
  <si>
    <t xml:space="preserve">Ehren Myers
No hay notas del Autor </t>
  </si>
  <si>
    <t xml:space="preserve">Steven Nahmias   </t>
  </si>
  <si>
    <t>http://www.ingebook.com/ib/NPcd/IB_BooksVis?cod_primaria=1000187&amp;codigo_libro=5696</t>
  </si>
  <si>
    <t xml:space="preserve">Steven Nahmias
Santa Clara University </t>
  </si>
  <si>
    <t>Donald A. Neamen</t>
  </si>
  <si>
    <t>http://www.ingebook.com/ib/NPcd/IB_BooksVis?cod_primaria=1000187&amp;codigo_libro=5697</t>
  </si>
  <si>
    <t xml:space="preserve">Donald A. Neamen
University of New Mexico </t>
  </si>
  <si>
    <t xml:space="preserve">John W. Newstrom  </t>
  </si>
  <si>
    <t>http://www.ingebook.com/ib/NPcd/IB_BooksVis?cod_primaria=1000187&amp;codigo_libro=5698</t>
  </si>
  <si>
    <t xml:space="preserve">John W. Newstrom
University of Minnesota Duluth </t>
  </si>
  <si>
    <t xml:space="preserve">Chuanyi Mark Lu, Diana Nicoll , Michael Pignone y Stephen J. McPhee  </t>
  </si>
  <si>
    <t>http://www.ingebook.com/ib/NPcd/IB_BooksVis?cod_primaria=1000187&amp;codigo_libro=5699</t>
  </si>
  <si>
    <t xml:space="preserve">Chuanyi Mark Lu
Associate Professor of Laboratory Medicine
University of California, San Francisco
Chief, Hematology and Hematopathology
Director, Molecular Diagnostics
Laboratory Medicine Service
Veterans Affairs Medical Center, San Francisco
Diana Nicoll
Clinical Professor and Vice Chair
Department of Laboratory Medicine
University of California, San Francisco
Associate Dean
University of California, San Francisco
Chief of Staff and Chief, Laboratory Medicine Service
Veterans Affairs Medical Center, San Francisco
Michael Pignone
Professor of Medicine
Chief, Division of General Internal Medicine
Department of Medicine
University of North Carolina, Chapel Hill
Stephen J. McPhee
Professor of Medicine, Emeritus
Division of General Internal Medicine
Department of Medicine
University of California, San Francisco </t>
  </si>
  <si>
    <t xml:space="preserve">Andris Freivalds y Benjamin W. Niebel  </t>
  </si>
  <si>
    <t>http://www.ingebook.com/ib/NPcd/IB_BooksVis?cod_primaria=1000187&amp;codigo_libro=5700</t>
  </si>
  <si>
    <t xml:space="preserve">Andris Freivalds
The Pennsylvania State University
Benjamin W. Niebel
The Pennsylvania State University </t>
  </si>
  <si>
    <t>Robert L. Norton</t>
  </si>
  <si>
    <t>http://www.ingebook.com/ib/NPcd/IB_BooksVis?cod_primaria=1000187&amp;codigo_libro=5701</t>
  </si>
  <si>
    <t xml:space="preserve">Robert L. Norton
Worcester Polytechnic Institute
Worcester, Massachusetts </t>
  </si>
  <si>
    <t xml:space="preserve">Hans C . OHanian y John T. Markert </t>
  </si>
  <si>
    <t>http://www.ingebook.com/ib/NPcd/IB_BooksVis?cod_primaria=1000187&amp;codigo_libro=5702</t>
  </si>
  <si>
    <t xml:space="preserve">Hans C . OHanian
University of Vermont
John T. Markert
University of Texas Austin </t>
  </si>
  <si>
    <t>http://www.ingebook.com/ib/NPcd/IB_BooksVis?cod_primaria=1000187&amp;codigo_libro=5703</t>
  </si>
  <si>
    <t>PARTE I: FUNDAMENTOS TEÓRICOS DE LA ENFERMERÍA. 
Capítulo 1.Una cosmovisión de la idea de ciencia en enfermería. Capítulo 2.El conocimiento precientífico o la propedeutica del conocimiento enfermero. Capítulo 3.Filosofía y ciencia occidental. Capítulo 4.Objeto y método de la filosofia de la ciencia en la enfermería: lógica, semántica y epistemología. Capítulo 5.Perspectivas diacrónicas de las corrientes teoréticas enfermeras.
PARTE II: FUNDAMENTOS METODOLÓGICOS DE LA ENFERMERÍA. Capítulo 6.Dimensión metodológica de la enfermería. Capítulo 7.Métodos de investigación en enfermería. Capítulo 8.El método de intervención en enfermería: el proceso de enfermería. Epílogo. Bibliografía. Índice analítico.</t>
  </si>
  <si>
    <t xml:space="preserve">
Proporciona los elementos para la construcción disciplinar, las relaciones existentes entre la Epistemología, las teorías de Enfermeras y su aplicación a través del Proceso de Enfermería.
Los diferentes capítulos de la obra se abordan desde una perspectiva global de la ciencia.
La obra parte de los contenidos más abstractos (parte de teoría) a los más concretos (parte metodológica).
Partiendo de la filosofía de la ciencia, se llega al método de intervención en enfermería, pasando por la filosofía de la enfermería, modelos de enfermería, metodología de la ciencia y metodología de la investigación en enfermería.
Se han incluido dos capítulos nuevos (3 y 8), y se han corregido y ampliado otros de la primera edición.
Numerosas tablas y cuadros facilitan la comprensión en el estudio del contenido.
Texto conciso, con alto contenido científico y conceptual.
Exposición clara de los contenidos.
Autores de reconocido prestigio a nivel nacional e internacional, realizando y participando en cursos de formación de diferentes países (España, México, Argentina...)</t>
  </si>
  <si>
    <t xml:space="preserve">Daniel Peña y Juan Romo   </t>
  </si>
  <si>
    <t>http://www.ingebook.com/ib/NPcd/IB_BooksVis?cod_primaria=1000187&amp;codigo_libro=5709</t>
  </si>
  <si>
    <t>Prefacio. 1. Introducción. PARTE 1. DESCRIPCIÓN DE UNA VARIABLE. 2. Variables cualitativas: distribución de frecuencias. 3. Variables cuantitativas. 4. Descripción numérica (I). 5. Descripción numérica (II). 6. Transformaciones. PARTE 2. RELACIONES ENTRE VARIABLES. 7. Distribución conjunta. 8. Correlación. 9. Recta de regresión. 10. Comparación de poblaciones. PARTE 3. DESCRIPCIÓN DE VARIABLES TEMPORALES. 11. Series temporales. 12. Números índice. PARTE 4. PROBABILIDAD. 13. Azar y probabilidad. 14. Probabilidad condicionada e independencia. 15. Variables aleatorias. 16. Variables discretas: la distribución binomial. 17. Variables continuas (I). 18. Variables continuas (II): la distribución normal. PARTE V. INFERENCIA. 19. Métodos de muestreo. 20. Estimación de una proporción. 21. Estimación de una media. 22. Contraste de hipótesis. 23. Comparación de dos poblaciones. 24. Tablas de contingencia. Apéndice A: Datos. Apéndice B: Tablas. Apéndice C: Soluciones. Índice."</t>
  </si>
  <si>
    <t>Este libro presenta las ideas fundamentales de la Estadística con una exigencia mínima de requisitos matemáticos para hacerlas accesibles a quienes necesiten entender y utilizar correctamente los métodos estadísticos. Los conceptos básicos se introducen mediante ejemplos con datos reales tomados de las Ciencias Sociales y se ilustran con aplicaciones a la Economía, a la Administración de Empresas, a la Gestión y Administración Pública, a la Sociología, a la Psicología y a otras Ciencias Sociales.Los capítulos se agrupan en cinco partes. Las tres primeras se dedican al Análisis de Datos o Estadística Descriptiva. La cuarta parte es una introducción elemental a la Probabilidad con énfasis hacia su utilización en la Estadística. Finalmente, la quinta presenta la Inferencia, es decir, el procedimiento general para obtener conclusiones válidas acerca de una población a partir de la observación de una muestra representativa de sus elementos.Algunos de los rasgos específicos del libro son:Numerosos ejemplos con datos reales.Utilización del ordenadorÉnfasis en la discusión intuitiva de los conceptosIntroducción a nivel elemental de nuevas herramientas estadísticas</t>
  </si>
  <si>
    <t xml:space="preserve">Daniel Peña
Catedrático de Estadística Universidad Carlos III de Madrid
Juan Romo
Catedrático de Estadística
Departamento de Estadística y Econometría
Universidad Carlos III </t>
  </si>
  <si>
    <t xml:space="preserve">Enriqueta Camps Cura  </t>
  </si>
  <si>
    <t>http://www.ingebook.com/ib/NPcd/IB_BooksVis?cod_primaria=1000187&amp;codigo_libro=5710</t>
  </si>
  <si>
    <t>Agradecimientos
Introducción
Capítulo 1. Dinero, comercio y mercados de capital en el mundo preindustrial (1500-1750).
Capítulo 2. Malthus y el lento crecimiento de la población antes de 1800. El sistema demográfico europeo.
Capítulo 3. El papel del comercio en el equilibrio macroeconómico internacional.
Capítulo 4. La Revolución Industrial y la formación de la economía atlántica.
Capítulo 5. La transición demográfica europea.
Capítulo 6. La emergencia de mercados globales de factores productivos.
Capítulo 7. La Primera Guerra Mundial.
Capítulo 8. Crisis económica y retroceso de la globalización en el periodo de entreguerras.
Capítulo 9. La Segunda Guerra Mundial.
Capítulo 10. El crecimiento económico de postguerra.
Capítulo 11. Descolonización y subdesarrollo: 1945 hasta el presente.
Capítulo 12. Globalización y desigualdad en el largo plazo.
Capítulo 13. Transición y control demográfico en el Tercer Mundo.
Bibliografía</t>
  </si>
  <si>
    <t>Este libro representa un intento de acercar los materiales docentes en Historia Económica Mundial e Historia de la Economía Internacional a la investigación reciente a nivel internacional.</t>
  </si>
  <si>
    <t xml:space="preserve">Enriqueta Camps Cura
No hay notas del Autor </t>
  </si>
  <si>
    <t>1. Nociones matemáticas básicas.
2. Matrices, determinantes y sistemas de ecuaciones lineales.
3. Espacios vectoriales.
4. Aplicaciones lineales y matrices.
5. Diagonalización de matrices cuadradas.
6. Formas cuadráticas reales.
7. Funciones reales de una variable real.
8. Funciones de Rn en Rm.
Soluciones de los ejercicios propuestos.
Bibliografía.
Índice. "</t>
  </si>
  <si>
    <t>Este libro basado en la experiencia docente durante varios años de las autoras, recoge los conocimientos básicos de Álgebra Lineal y Cálculo Diferencial que figuran en las directrices generales de los nuevos planes de estudio.Para mejor comprensión del temario se han introducido ejercicios resueltos y ejemplos económicos. Al final de cada uno de los temas figura una colección de ejercicios propuestos sobre la materia desarrollada cuya solución se halla al final del libro.</t>
  </si>
  <si>
    <t xml:space="preserve">1. La economía: conceptos y problemas fundamentales
2. La demanda, la oferta y el mercado
3. la elasticidad: conceptos y aplicaciones
4. El comportamiento del consumidor y la demanda
5. La empresa: producción, costes y beneficios
6. La empresa en el mercado de competencia perfecta
7. Los mercados y el bienestar
8. Los mercados no competitivos: monopolio, competencia monopolista y oligopolio
9. Los mercados de factores productivos: el mercado de trabajo
10. Variables y conceptos macroeconómicos I: producción y empleo
11. Variables y conceptos macroeconómicos II: precios y balanza de pagos
12. La determinación de la producción agregada: crecimiento y ciclo
13. El consumo, el ahorro, el presupuesto del estado y la política fiscal
14. El dinero, los bancos y la política monetaria
15. El comercio exterior y los tipos de cambio
Soluciones. Índice alfabético.
</t>
  </si>
  <si>
    <t xml:space="preserve">Texto dirigido a estudiantes de cursos iniciales de economía. Por su extensión y profundidad, resulta óptimo para cubrir el temario de un curso anual o cuatrimestral de economía básica, con el aval de la larga experiencia docente del autor en el ámbito universitario.
La explicación de los conceptos se acompaña de ejemplos muy sencillos que ilustran la teoría, y todos los términos específicos de la disciplina son cuidadosamente definidos antes de ser utilizados. 
Modelo de libro “amigable” y muy didáctico, la teoría se presenta jalonada de tablas y gráficos aclaratorios, recuadros de ampliación de conocimientos, una sección especial con “algo de historia”, resúmenes y conceptos clave destacados,  y abundante material para el repaso con soluciones incluidas en el libro, amén de una amplia propuesta de ejercicios
</t>
  </si>
  <si>
    <t xml:space="preserve">
Parte primera: Fundamentos y Características de la Auditoría Financiera.
1. La función de la Auditoría en la sociedad. Evolución histórica, concepto y clases de Auditoría.
2. El actual marco jurídico y profesional de la auditoría.
3. La evaluación de la evidencia: el informe de auditoría.
4. Proceso y desarrollo de una auditoría de cuentas anuales.
5. Proceso y desarrollo de una auditoría de cuentas por ordenador.
Parte segunda: Auditoría del ciclo contable.
6. Auditoría del ciclo de inversión.
7. Auditoría del ciclo de financiación.
8. Auditoría del ciclo de conversión (existencias).
9. Auditoría del ciclo de ingresos y cuentas a cobrar.
10. Auditoría del ciclo de gastos y cuentas a pagar.
11. Auditoría de la Tesorería.
12. Auditoría Fiscal.</t>
  </si>
  <si>
    <t>Capítulo 1. Conceptos básicos.
1.1. Noción de Estadística. Estadística Descriptiva e Inferencia Estadística.
1.2. Definiciones básicas.
1.3. Presentación de los datos: distribuciones de frecuencias y representaciones gráficas.
1.4. Fuentes estadísticas oficiales.
1.5. Ejercicios
Capítulo 2. Análisis descriptivo de una variable.
2.1. Promedios y medidas de posición.
2.2. Medidas de dispersión.
2.3. Medidas de forma.
2.4. Medidas de concentración.
2.5. Transformaciones lineales de las variables.
2.6. Valores atípicos y diagrama de caja.
2.7. Ejercicios
Capítulo 3. Análisis conjunto de dos variables
3.1. Presentación de los datos.
3.2. Relaciones entre variables e independencia estadística.
3.3. Asociación entre variables cuantitativas.
3.4. Ejercicios
Capítulo 4. Números índices
4.1. Números índices simples.
4.2. Tasas de variación.
4.3. Números índices complejos.
4.4. Enlace y cambio de base.
4.5. Deflación de una serie de valores monetarios. Índice implícito de precios.
4.6. Índice de precios al consumo (IPC) e índice de precios al consumo armonizado (IPCA).
4.7. Índices bursátiles.
4.8. Ejercicios
Capítulo 5. Análisis descriptivo de las componentes de una serie temporal.
5.1. Estimación de la tendencia lineal.
5.2. Estimación de la componente estacional.
5.3. Ejercicios</t>
  </si>
  <si>
    <t>El libro ¿Estadística Descriptiva¿ está pensado para ser utilizado como texto de referencia en cursos introductorios de Estadística en Teniendo en cuenta el tipo de alumno al que el texto va dirigido, la exposición de los contenidos teóricos se acompaña de numerosos ejemplos resueltos y ejercicios propuestos, que ayudan al alumno a asimilar los diferentes conceptos y sus aplicaciones, y le facilitan el estudio de la materia. Los enunciados de la mayor parte de los ejercicios y ejemplos resueltos están basados en datos reales relativos a algún aspecto de los ámbitos antes mencionados.titulaciones de grado del área de Ciencias Sociales, estando especialmente orientado a los ámbitos económico-financiero, empresarial, turístico, de las relaciones laborales y de la administración pública.</t>
  </si>
  <si>
    <t xml:space="preserve">Prólogo. Parte I. Introducción. 1. Pensando como un economista. 2. Ventaja comparativa: base del intercambio. 3. Oferta y Demanda: introducción. Parte II. La competencia y la mano invisible. 4. La elasticidad. 5. La demanda: el lado de los beneficios del mercado. 6. La oferta perfectamente competitiva: el lado del coste del mercado. 7. Eficiencia e intercambio. 8. La búsqueda de beneficios y la mano invisible. 9. El comercio internacional. Parte III. Las imperfecciones del mercado. 10. El monopolio y otros tipos de competencia imperfecta. 11. La elección estratégica en el oligopolio, la competencia monopolista y la vida diaria. 12. Externalidades y derechos de propiedad. 13. La economía de la información. Parte IV. Análisis económico de la intervención del Estado. 14. Los mercados de trabajo, la pobreza y la distribución de la renta. 15. El medio ambiente, la sanidad y la seguridad. 16. Los bienes públicos y la política tributaria. Parte V. Macroeconomía: cuestiones y datos. 17. Macroeconomía: visión panorámica de la economía. 18. Medición de la actividad económica: el PIB y el desempleo. 19. Medición del nivel de precios y de la inflación. Parte VI. La economía a largo plazo. 20. El crecimiento económico, la productividad y los niveles de vida. 21. Los trabajadores, los salarios y el desempleo en la economía moderna. 22. El ahorro y la formación de capital. 23. El dinero, los precios y la Reserva Federal. 24. Los mercados financieros y los movimientos internacionales de capitales. Parte VII. La economía a corto plazo. 25. Las fluctuaciones económicas a corto plazo: introducción. 26. El gasto y la producción a corto plazo. 27. La estabilización de la economía: el papel del Banco Central. 28. La inflación, la oferta agregada y la demanda agregada. 29. La práctica y las dificultades de la política macroeconómica. Parte VIII. La economía internacional. 30. Los tipos de cambio y la economía abierta. Glosario. Índice.  
 Updated: 09/19/2008 Load_XML_Data02222002  
 Prólogo. Parte I. Introducción. 1. Pensando como un economista. 2. Ventaja comparativa: base del intercambio. 3. Oferta y Demanda: introducción. Parte II. La competencia y la mano invisible. 4. La elasticidad. 5. La demanda: el lado de los beneficios del mercado. 6. La oferta perfectamente competitiva: el lado del coste del mercado. 7. Eficiencia e intercambio. 8. La búsqueda de beneficios y la mano invisible. 9. El comercio internacional. Parte III. Las imperfecciones del mercado. 10. El monopolio y otros tipos de competencia imperfecta. 11. La elección estratégica en el oligopolio, la competencia monopolista y la vida diaria. 12. Externalidades y derechos de propiedad. 13. La economía de la información. Parte IV. Análisis económico de la intervención del Estado. 14. Los mercados de trabajo, la pobreza y la distribución de la renta. 15. El medio ambiente, la sanidad y la seguridad. 16. Los bienes públicos y la política tributaria. Parte V. Macroeconomía: cuestiones y datos. 17. Macroeconomía: visión panorámica de la economía. 18. Medición de la actividad económica: el PIB y el desempleo. 19. Medición del nivel de precios y de la inflación. Parte VI. La economía a largo plazo. 20. El crecimiento económico, la productividad y los niveles de vida. 21. Los trabajadores, los salarios y el desempleo en la economía moderna. 22. El ahorro y la formación de capital. 23. El dinero, los precios y la Reserva Federal. 24. Los mercados financieros y los movimientos internacionales de capitales. Parte VII. La economía a corto plazo. 25. Las fluctuaciones económicas a corto plazo: introducción. 26. El gasto y la producción a corto plazo. 27. La estabilización de la economía: el papel del Banco Central. 28. La inflación, la oferta agregada y la demanda agregada. 29. La práctica y las dificultades de la política macroeconómica. Parte VIII. La economía internacional. 30. Los tipos de cambio y la economía abierta. Glosario. Índice.  
</t>
  </si>
  <si>
    <t xml:space="preserve">El principio de la escasez: tener una cantidad mayor de una cosa normalmente significa tener una menor de otra. · El principio del costo beneficio: no debe emprenderse una acción a menos que su beneficio marginal sea al menos tan grande como su costo marginal. El principio de los incentivos: las comparaciones coste beneficio son relevantes no sólo para identificar las decisiones que deben tomar las personas racionales sino también para predecir las decisiones que tomarán realmente. El principio de la ventaja comparativa: todo el mundo obtiene mejores resultados cuando cada uno se concentra en la actividad en la que es relativamente más productivo. · El principio del costo de oportunidad creciente: deben utilizarse los recursos que tienen el menor costo de oportunidad antes que los que tienen el mayor costo de oportunidad. El principio del equilibrio: un mercado en equilibrio no deja sin explotar ninguna oportunidad individual, pero puede no explotar todas las oportunidades que pueden aprovecharse por medio de la acción colectiva. El principio de la eficiencia: la eficiencia es un importante objetivo social, ya que cuando el pastel económico aumenta, todo el mundo puede obtener un trozo mayor. EL NATURALISMO ECONÓMICO ¿Por qué están las ballenas y los elefantes en peligro de extinción, pero no los pollos? Por qué están los comercios concentrados en una misma zona? ¿Por qué las colas que se forman en las cajas de los supermercados tienden a ser todas ellas más o menos de la misma longitud? ¿Por qué bajó la Reserva Federal los tipos de interés en 2001? ¿2003 y los subió en 2004? ¿2005? ¿Es China el número uno?.  
</t>
  </si>
  <si>
    <t>Taxonomía vegetal .
Nomenclatura de plantas y de comunidades vegetales.
Caracteres taxonómicos: morfología y anatomía de órganos vegetativos.
Caracteres taxonómicos: sexualidad y reproducción.
Caracteres taxonómicos: cariología y citogenética.
Caracteres taxonómicos: composición química.
Caracteres taxonómicos: ecología y corología.
Hongos.
Hongos simbiontes: líquenes, micoficobiosis y micorrizas.
Algas.
Briofitas.
Helechos.
Plantas con semillas.
Jardines botánicos.
Biodiversidad y conservación.
Bioclimatología.
Biogeografía.</t>
  </si>
  <si>
    <t>Nueva edición de un libro que ha sido diseñado como texto de botánica, aunque se pretende que sea útil como fuente complementaria de otras disciplinas, tanto en sus aspectos teóricos, como en los datos descriptivos y aplicados.
Mantiene el esquema básico de la anterior edición, desarrollado en cinco bloques temáticos:
Taxonomía y nomenclatura
Fuentes de caracteres taxonómicos
Diversidad y descripción de los grupos de hongos, algas y de plantas(Briofitas, Helechos, Gimnospermas y Angiospermas)
Biodiversidad y conservación(Jardines botánicos y Biodiversidad)
Geobotánica (Bioclimatología y Biogeografía)
Todos los capítulos han sido revisados y actualizados de acuerdo con las recientes tendencias y corrientes científicas.
El capítulo de Taxonomía se ha ampliado con planteamientos de cladística. La Nomenclatura se ha adaptado a los nuevos códigos internacionales de nomenclatura de Botánica y de Fitosociología.
Se ha ampliado el capítulo de Citología y Citogenética, incorporando aspectos moleculares y los avances derivados del empleo de la información procedente de la genómica.
Los capítulos relacionados con el análisis de los grupos sistemáticos se han remodelado en su totalidad, en concordancia con las tendencias actuales en la ordenación sistemática de cada uno de ellos.
El capítulo de Bioclimatología trata de las relaciones clima/planta, y el de Biogeografía amplía los contenidos básicos relacionados con la distribución y la caracterización y distribución de los grandes tipos de vegetación de la Tierra.
Se incorpora un capítulo nuevo: Biodiversidad y conservación, que incluye su definición, caracterización, cuantificación, distribución en el espacio, los procesos de extinción así como los principios y las prácticas más habituales de la conservación.
Libro orientado principalmente a la formación de universitarios, con la suficiente flexibilidad para que todos los alumnos adquieran los conceptos y conocimientos esenciales, con utilidad para profesionales interesados en la conservación y medio ambiente.</t>
  </si>
  <si>
    <t xml:space="preserve">Conceptos básicos en Química Farmacéutica. Nomenclatura de fármacos.
Evolución de los métodos de búsqueda y descubrimiento de fármacos.
Dianas biológicas: receptores.
Optimización de un prototipo: correlaciones cualitativas estructura química-actividad biológica.
Optimización de un prototipo: correlaciones estructura química-actividad biológica cuantitativas.
Modelos moleculares tridimensionales y su uso en el estudio de las relaciones estructura-actividad.
Metabolismo de fármacos.
Profármacos y sus aplicaciones. La manipulación de las propiedades fisicoquímicas y farmacocinéticas como objetivo en el diseño de fármacos.
La inhibición enzimática como objetivo en el diseño de fármacos (I). Agentes quimioterápicos.
Inhibidores enzimáticos que interfieren la biosíntesis de las paredes celulares.
Inhibidores enzimáticos farmacodinámicos.
Diseño de fármacos que alteran el transporte a través de las membranas celulares.
Fármacos que actúan sobre receptores de membrana (I). Receptores adrenérgicos, dopaminérgicos y serotoninérgicos.
Fármacos que actúan sobre receptores de membrana (II). Receptores de acetilcolina.
Fármacos que actúan sobre receptores de membrana (III). Receptores de aminoácidos y péptidos.
Fármacos que actúan sobre receptores de membrana (IV)). Receptores de histamina y adenosina. Profármacos de óxido nítrico. Fármacos que interactúan con los ácidos nucleicos.
Diseño de fármacos basado en la química de radicales libres.
Síntesis de fármacos. Derivados aromáticos.
Síntesis de fármacos con estructura heterocíclica no condensada.
Síntesis de sistemas heterocíclicos condensados con benceno.
Síntesis de péptidos.
Uso de productos naturales. Obtención de fármacos por semisíntesis (I). Síntesis de antibióticos b-lactámicos y otros.
Obtención de fármacos por semisíntesis (II).Síntesis de esteroides.
Síntesis de fármacos quirales.
Introducción al análisis farmacéutico.
Análisis de fármacos basado en la reactividad de grupos funcionales.
Los métodos espectroscópicos en el análisis de fármacos.
Métodos de separación y análisis cuantitativo de enantiómeros. Determinación de la configuración absoluta. Bibliografía. Índice </t>
  </si>
  <si>
    <t>Libro de texto dirigido, fundamentalmente, a los estudiantes de la licenciatura de Farmacia.
Adaptado a los programas de la asignatura.
Exposición clara y sencilla de los conceptos y contenidos de la asignatura.
La estructura del libro, así como la inclusión de bibliografía actualizada, hacen que también sea útil para los profesionales del sector como primera obra de consulta.
Se estudian el diseño, la síntesis y el análisis de fármacos. En el diseño se seleccionan ejemplos de gran actualidad, que ilustran los distintos métodos y que permiten contemplar el mayor número de grupos farmacológicos.
El libro ha sido totalmente actualizado y reestructurado.</t>
  </si>
  <si>
    <t>Definición de la Psicología social. Los procesos psicosociales desde la perspectiva evolucionista. Psicología social y cultura. Bases ambientales del comportamiento social. La cognición social. Categorización social y construcción de las categorías sociales. Las creencias básicas sobre el mundo social y el yo. Estereotipos. Estereotipos de género. Percepción de personas y de sus acciones. Las emociones en Psicología social. Relaciones interpersonales: Funciones e inicio. Relaciones interpersonales íntimas. Conducta de ayuda, conducta prosocial y altruismo. Psicología social de la agresión. El componente cultural de la violencia. Cambio de actitudes a través de la comunicación. Fundamentos de la teoría de la disonancia cognitiva. Revisiones y nuevas aportaciones a la Teoría de la Disonancia. Principios básicos de influencia social. El estudio del prejuicio en la Psicología social: Definición y causas. Prejuicio y estigma: Efectos y posibles soluciones. Comportamiento colectivo y movimientos sociales en la era global. Memoria colectiva y social. Representaciones sociales de la historia: Estudios y aplicación a sociedades con un pasado traumático. Psicología social y medios de comunicación de masas. Psicología social aplicada. Identidad social y personal. Glosario. Lecturas recomendadas.</t>
  </si>
  <si>
    <t>Este libro es una nueva edición, la tercera, del manual de Psicología social publicado por McGraw Hill. Pero es también algo más. Aparte de la necesaria actualización del contenido de la edición anterior, se ha intentado reflejar el estado actual de la disciplina, recogiendo cuestiones que están generando gran cantidad de investigación por parte de los psicólogos sociales. De este modo, junto a las clásicas e ineludibles en un manual de estas características (cognición social, altruismo, agresión, relaciones interpersonales, o actitudes, por citar algunas), aparecen otras nuevas, como las dedicadas a las creencias sobre el mundo social y el yo, los estereotipos de género, el estigma, el efecto de los medios de comunicación de masas, las representaciones sociales de la historia o la memoria colectiva. También se ha querido subrayar la importancia que la evolución, el ambiente y la cultura tienen en nuestra forma de pensar, sentir y comportarnos socialmente, dedicando un capítulo específico a cada uno de estos aspectos.</t>
  </si>
  <si>
    <t>Motivación.
2. Emoción.
3. Teorías en motivación (clásica y actual).
4. Teorías en emoción (clásica y actual).
5. Motivos básicos (Hambre y sed, sueño, sexo).
6. Motivos secundarios (afiliación, poder, agresión y ayuda).
7. Emociones básicas (alegría, esperanza, miedo, tristeza, ira).
8. Emociones sociales (vergüenza, culpa, celos, envidia, orgullo y arrogancia).
9. Estrés.
10. Inteligencia emocional.
11. Motivación y sociedad (influencia social).
12. Emociones y salud (problemas cardiovasculares, inmunitarios, etc.)</t>
  </si>
  <si>
    <t>Fundamentalmente, el ámbito académico universitario. El presente proyecto se refiere a un libro de texto que se utilizaría como materia de referencia en la asignatura Motivación y Emoción en distintas universidades de nuestro país, aunque, como hemos intentado en anteriores trabajos, es nuestro deseo que la obra pueda abrirse camino en otros países de habla hispana. No obstante, somos conscientes del momento crucial en el que se encuentra la universidad española respecto a la importante remodelación en el currículum de Psicología. Sabemos que habrá importantes cambios. También sabemos, empero, que la disciplina Motivación y Emoción seguirá siendo una materia troncal en el plan de estudios de la Titulación de Psicología.</t>
  </si>
  <si>
    <t>Preguntas y Respuestas en Psicología Cognitiva. La Revolución Cognitiva. Símbolos mentales. Percepcion. La memoria de trabajo. Memoria a largo plazo. La organización del conocimiento. Habilidades procedimentales. Aprendizaje asociativo. La atención. Emoción. El lenguaje. Índice Analítico.</t>
  </si>
  <si>
    <t>Procesos Psicológicos Básicos constituye una exposición coherente y madura de las principales aportaciones de la psicología cognitiva del procesamiento de la información al conocimiento de los procesos cognitivos: percepción, atención, aprendizaje, memoria, emoción, lenguaje y control motor. Se trata de un libro introductorio, de lectura amena y fácil, que no presupone conocimientos previos en el lector. La obra refleja una selección cuidada de teorías que dan sentido a una multiplicidad de datos, generando una visión integradora de este amplio cuerpo de conocimientos. Se resaltan continuamente las aplicaciones de estos contenidos para la vida cotidiana y la educación, descubriéndose a menudo una perspectiva nueva y sorprendente sobre fenómenos que habitualmente pasan desapercibidos. Éste es un libro indispensable para los estudiantes universitarios de cursos introductorios a la psicología, y de interés general para cualquier persona que desee iniciarse en los secretos del funcionamiento de la mente humana.</t>
  </si>
  <si>
    <t>Parte I. ENERGÍA Y NUTRIENTES.
Concepto de energía.
Los glúcidos o hidratos de carbono.
Los lípidos o grasas.
Las proteínas.
Elementos químicos esenciales.
El agua y los electrólitos.
Las vitaminas.
Fibra vegetal.
Parte II. LOS ALIMENTOS.
Concepto de alimento.
Grupo de los cereales, tubérculos y legumbres.
Grupo de las frutas, verduras y hortalizas.
Grupo de la leche y derivados.
Grupo de las carnes, pescados y huevos.
Grupo de los alimentos grasos.
Otros alimentos.
Los nuevos alimentos.
La calidad alimentaria.
Parte III. DIGESTIÓN, ABSORCIÓN Y METABOLISMO.
Digestión.
Absorción.
Metabolismo.
Parte IV. EQUILIBRIO ALIMENTARIO.
Alimentación saludable del adulto.
Alimentación durante el embarazo y la lactancia.
Alimentación y menopausia.
Alimentación del lactante y de la primera infancia.
Alimentación de los escolares y adolescentes.
Envejecimiento y alimentación.
El comportamiento alimentario.
Alimentaciones no tradicionales.
Alimentación y deporte.
Parte V. HIGIENE ALIMENTARIA Y SALUD PÚBLICA.
Higiene alimentaria.
Toxiinfecciones de origen alimentario.
Conservación de los alimentos.
Influencia de la tecnología alimentaria sobre el valor nutritivo de los alimentos.
Las sustancias antinutritivas.
Alimentación colectiva.
Epidemiología de los trastornos de la nutrición: enfermedades por defecto y por exceso.
Alimentación y cáncer.
Nutrición y alcohol.
Alimentación y salud dental. 
Parte VI. DIETAS TERAPÉUTICAS.
Dietoterapia.
Realización de una dieta.
Dietas controladas en sodio.
Dieta en la insuficiencia renal.
Dieta en la litiasis de las vías urinarias.
Dieta en la hiperuricemia y en la gota.
Dieta de la obesidad.
Anorexia y bulimia.
Dieta en las dislipoproteinemias.
Dietética de la diabetes.
La dieta en las enfermedades del aparato digestivo.
Dietética en cirugía.
Nutrición enteral y alimentación por sonda.
Nutrición parenteral.
Dietas de exploración.
Dieta en el paciente oncológico.
Dieta y SIDA.
Dieta en las enfermedades del sistema nervioso.
Bibliografía. 
Abreviaturas empleadas.
Índice analítico.</t>
  </si>
  <si>
    <t>Texto introductorio de alimentación, nutrición y dietoterapia.
Claro, completo, riguroso y bien organizado.
Nueva edición totalmente actualizada y revisada.
Novedades: Avances científicos en la utilización de fibras en nuevos productos; alimentos funcionales (probióticos y prebióticos); guías alimentarias o dietéticas; tablas de composición de alimentos; seguridad alimentaria; la industria agroalimentaria; alimentos y antioxidantes; novedades en diabetología y dietas en las enfermedades del sistema nervioso.</t>
  </si>
  <si>
    <t>Neurohistología.
Topografía macroscópica.
Médula espinal.
Correlaciones clínicas anatómicas de la médula espinal.
Médula oblongada.
Médula oblongada: correlaciones clínicas.
Puente de Varolio.
Puente de Varolio: correlaciones clínicas.
Mesencéfalo (cerebro medio).
Mesencéfalo (cerebro medio): correlaciones clínicas.
Diencéfalo.
Diencéfalo: correlaciones clínicas.
Ganglios basales.
Ganglios basales: correlaciones clínicas.
Cerebelo.
Cerebelo: correlaciones clínicas.
Corteza cerebral.
Corteza cerebral: correlaciones clínicas.
Hipotálamo.
Hipotálamo: correlaciones clínicas.
Sistema límbico.
Sistema límbico: correlaciones clínicas.
Sentidos especiales.
Sentidos especiales: correlaciones clínicas.
Desarrollo del sistema nervioso central.
Desarrollo del sistema nervioso central: correlaciones clínicas.
Circulación cerebral.
Síndromes vasculares cerebrales.
Líquido cerebroespinal y sistema de barrera.
Líquido cerebroespinal y sistema de barrera: correlaciones clínicas.
Vías sensoriales y motoras mayores.
Formación reticular, vigilia y sueño.
Formación reticular, vigilia y sueño: correlaciones clínicas.
Control de postura y el movimiento.
Estudio del paciente con un trastorno neurológico.
PARTE II. ATLAS.
Anatomía seccional.
Sagital de Yakovlev.
Axil de Yakovlev.
Coronal de Yakovlev.
Tallo cerebral.
Médula espinal.
Imágenes de resonancia magnética sagitales.
Imágenes de resonancia magnética axiales.
Imágenes de resonancia magnética coronales.</t>
  </si>
  <si>
    <t>En esta nueva edición revisada destacan varios capítulos: Formación reticular, vigilia y sueño: correlaciones clínicas; Control de postura y el movimiento y Estudio del paciente con un trastorno neurológico.
Esta referencia clásica en Neuroanatomía ayuda al aprendizaje y comprensión de las estructuras neuroanatómicas básicas, enfatizando su significado clínico en circunstancias de daño neurológico.
Obra profusamente ilustrada que ofrece alrededor de 400 ilustraciones integradas con el texto: ilustraciones de cortes anatómicas del cerebro, el tronco, del encéfalo y la médula espinal; radiografías e imágenes de resonancia magnética en tres planos; fotografías clínicas...
Se describe la relevancia funcional clínica de regiones anatómicas clave, como la médula espinal, el tallo cerebral, el cerebelo, los ganglios basales y la corteza cerebral.
Se destinan capítulos exclusivos a la neurohistología, sentidos especiales, desarrollo del sistema nervioso central, circulación cerebral y líquido cefalorraquídeo.
Se incluyen capítulos de correlación clínica a continuación de los capítulos de anatomía funcional, para ilustrar la relevancia clínica de las estructuras anatómicas.
Además, se presentan conceptos clave en cada capítulo, para un rápido repaso.
Por último, se ofrece la definición de términos neuroanatómicos para un manejo preciso del vocabulario y los epónimos, con una perspectiva histórica.</t>
  </si>
  <si>
    <t>Agradecimientos. 1. Ciencia e historia de la ciencia. 2. Psicología e historia de la psicología. 3. Primeros planteamientos psicológicos en las Ciencias del Espíritu. 4. ¿ Lo psicológico¿ en la primera mitad del siglo xix. 5. El planteamiento de ¿lo psicológico¿ en la segunda mitad del siglo xix. 6. Formulación canónica de la Psicología en Europa. La propuesta de wilhelm wundt. 7. Otras psicologías en el mundo de habla alemana. 8. Nacimiento y primeros desarrollos de la Psicología científica en las Islas Británicas. 9. Inicios de la psicología en Francia. 10. Inicios de la psicología en Rusia. 11. La psicología en Norteamérica. Loa inicios de la tradición disciplinar. Primera formulación canónica. 12. El despegue de la psicologia en EE.UU. 13. La respuesta (psico)tecnológica. Psicotecnia y psicología clínica. 14. La psicología se constituye como disciplina en Europa. 15. Estructuralismo frente a funcionalismo. 16. El psicoanálisis. 17. La reflexología. 18. La conducta manifiesta al poder. 19. La Gestalt y escuelas menores en la Psicología Académica en Alemania. 20. Nuevas formulas para el conductismo: Tolman y Hull. 21. La psicología francófona del periodo entreguerras. 22. Los inicios de una psicología soviética. 23. Nacimiento y primeros desarrollo de Psicología en España. 24. El periodo formativo: la Psicología en América Latina durante la primera mitad del siglo xx. 25. Profesionalización: La Psicología se sitúa en el mapa. 26. La psicología se ha consolidado como disciplina. 27. Primera fuerza: el experimentalismo. 28. Segunda fuerza: El Psicoanálisis. 29. Tercera fuerza: La psicología humanista. 30. Primera fuerza: Siempre el Experimentalismo. 31. Psicología Latinoamericana: El periodo contemporáneo. 32. Psicología y profesión en España contemporánea. 33. Principios y conceptos básicos de la ética y la deontología del psicólogo profesional. 34. A modo de conclusión. Índice analítico.</t>
  </si>
  <si>
    <t>La reconstrucción de esos poco más de cien años de historia de la psicología en las principales áreas geo-político-lingüísticas de Europa, en EE.UU., y en el mundo de habla castellana, constituye el núcleo del libro. Además, se incluye una parte dedicada a los albores de la psicología como disciplina, donde, desde el Renacimiento, se trazan, en las ciencias del espíritu y en las naturales, las líneas maestras que llevaron a las primeras propuestas formalmente psicológicas de mediados del siglo XIX, y otra, muy amplia, se ocupa de la práctica psicotecnológica, una especie de cenicienta en los no muy numerosos manuales que la incluyen. Todo ello, junto a los frecuentes esbozos biográficos y una cuidada selección de imágenes y fotografías, permite al lector la construcción de su propio mapa cognitivo, en el que el devenir de la psicología queda conectado con eventos históricos acontecidos en diversos escenarios, incluidos los cotidianos.</t>
  </si>
  <si>
    <t>Contenido alfabético.
Contenido temático.
Guía de consulta rápida: cardiología. 
Diagnóstico diferencial.
Diagnóstico y tratamiento de la A a la Z.
Índice.</t>
  </si>
  <si>
    <t>Libro diseñado para proporcionar un acceso rápido y eficaz a la información precisa.
Es una referencia única para ser usada en el contexto clínico.
El cuerpo principal de la obra presenta el diagnóstico y tratamiento de la A a la Z de una serie de trastornos cardiovasculares en un formato de dos páginas para cada trastorno.
Las entidades se han ordenado alfabéticamente para facilitar su búsqueda al lector.
Para cada enfermedad se recoge la siguiente información:
Características principales, incluyendo las bases para el diagnóstico
Datos clínicos y diagnóstico diferencial
Diagnóstico, incluyendo los estudios de imagen
Evolución, incluyendo complicaciones y pronóstico
Tratamiento, como farmacoterapia, cirugía y otros procedimientos terapéuticos
Recursos: directrices clínicas, bibliografía y sitios web, a los que se han añadido direcciones web con información en español tanto para pacientes como para el profesional.</t>
  </si>
  <si>
    <t>1. Introducción al estudio de la biología celular y molecular. 
2. Bases químicas de la vida. 
3. Bioenergética, enzimas y metabolismo. 
4. Estructura y función de la membrana plasmática. 
5. La respiración aeróbica y la mitocondria. 
6. La fotosíntesis y el cloroplasto. 
7. Interacciones entre las células y su ambiente. 
8. Sistemas de membrana citoplásmica: estructura, función y tránsito en la membrana. 
9. El citoesqueleto y la movilidad celular. 
10. Naturaleza del gen y el genoma. 
11. Expresión del material genético: de la transcripción a la traducción. 
12. El núcleo celular y el control de la expresión génica. 
13. Replicación y reparación del DNA. 
14. Reproducción celular. 
15. Señalización celular y transducción de señales: comunicación entre las células. 
16. Cáncer. 
17. La respuesta inmunitaria. 
18. Técnicas en biología celular y molecular. 
Glosario.</t>
  </si>
  <si>
    <t>¿ Biología celular y molecular, séptima edición, es una obra dirigida a todo estudiante del área biomédica, y está encaminada a mostrar conceptos fundamentales como la relación entre estructura molecular y función, el carácter dinámico de los organelos (orgánulos celulares), el sitio de energía química para la consecución de actividades celulares y asegurar la biosíntesis macromolecular adecuada a la unidad y diversidad simultáneas a niveles macromoleculares, y los mecanismos que regulan actividades celulares. ¿ Este texto ofrece al lector 18 capítulos y un glosario ilustrados a todo color donde se muestra a detalle los temas. Cada capítulo incluye las pruebas experimentales que justifican las conclusiones del mismo. ¿ En forma conjunta, la séptima edición contiene más de 100 nuevas micrografías e imágenes obtenidas por computadora, todas provenientes de la fuente original y revisadas con gran cuidado. ¿ Se incluyen comentarios breves del autor sobre experimentos selectos de gran importancia, para reforzar las bases experimentales en el conocimiento de la materia. ¿ Para estudiantes e instructores que deseaban explorar con mayor profundidad el enfoque experimental, se incluye la sección de Vías experimentales al final de muchos de los capítulos. ¿ Para los estudiantes del área de medicina y de pregrado, se incluye el apartado de Perspectiva humana, donde se ilustra que prácticamente todos los trastornos de los seres humanos se pueden atribuir a la perturbación de actividades a nivel celular y molecular. ¿ Incluye un centro de aprendizaje en línea.</t>
  </si>
  <si>
    <t xml:space="preserve">1. Una didáctica responsable (Enseñanza en cambio).
2. El marco epistemológico de la didáctica (La didáctica como referente).
3. El currículum en la didáctica.
4. Investigación como camino para la innovación.
5. Nuevos campos en y para la didáctica.
Índice de figuras y tablas.
Bibliografía. </t>
  </si>
  <si>
    <t xml:space="preserve"> Esta obra intenta dar respuestas intelectuales y metodológicas desde principios científicos a los múltiples retos que el aprendizaje plantea a la enseñanza de nuestros días. Cuestionamientos, dudas que los profesores sienten ante los sistemas de aprendizaje, aparentemente en continua mutación. Pone su punto de mira en el aprendiz, en sus necesidades, en sus esperanzas. Piensa en él, como ciudadano que va a vivir ya entrado en el siglo XXI, asumiendo responsabilidades personales e institucionales. Para ambos el aprendizaje será cuestión de supervivencia de forma continua y permanente. Esta obra intenta ofrecer modos, sistemas, reflexiones para construir el conocimiento y adquirir sistemas de aprendizaje con destreza y competencia para que el aprender sea una parte más de la vida. Así es Didáctica en el Siglo XXI, un manual para entender y poner en práctica una enseñanza renovada de calidad. </t>
  </si>
  <si>
    <t>MICROSOFT VISUAL BASIC 6.0</t>
  </si>
  <si>
    <t>Iniciación y referencia</t>
  </si>
  <si>
    <t xml:space="preserve">Antes de comenzar. PARTE I. Introducción a la programación en Visual Basic 6.0. Capítulo 1. Introducción a Visual Basic 6.0. Capítulo 2. Elementos básicos de un programa en Visual Basic 6.0. PARTE II. Programación en Visual Basic 6.0. Capítulo 3. Control del programa. Sentencias simples, condicionales e iterativas. Capítulo 4. Programación modular. Capítulo 5. Tipos de datos definidos por el usuario: los arrays. Capítulo 6. Registros y archivos. PARTE III. Programación con Visual Basic 6.0. Capítulo 7. El Entorno de Desarrollo Integrado (IDE) de Visual Basic 6.0. Capítulo 8. Controles receptores de texto de uso más frecuente. Capítulo 9. Controles de selección de opciones o de valores. Capítulo 10. Controles comunes ActiveX de Windows 95/98. Capítulo 11. Proyectos con más de una ventana. Capítulo 12. Los menús. Capítulo 13. Documentos MDI (Interfaz de Múltiples Documentos). Capítulo 14. Los gráficos. PARTE IV. Programación avanzada con Visual Basic 6.0. Capítulo 15. Generalidades sobre el tratamiento de bases de datos. Capítulo 16. Los controles de acceso a bases de datos. Apéndice. Índice." </t>
  </si>
  <si>
    <t>Este libro forma parte de una nueva filosofía de libros que aúnan en un solo volumen un curso de aprendizaje y una guía de consulta rápida. En este libro encontrará todos los pasos para iniciarse y adquirir soltura en la programación en Visual Basic 6.0. A través de 16 capítulos se explican todos los conceptos de este lenguaje de programación de una manera progresiva, desde los elementos de un programa en Visual Basic hasta la programación en Visual Basic propiamente dicha. Aprenderá sobre control del programa, programación modular y los distintos tipos de datos; a manejar el IDE de Visual Basic 6.0, controles receptores de texto, controles de selección de opciones, controles Active X; y a crear proyectos con más de una ventana, menús, gráficos y documentos MDI, entre otros temas. Incluso en la última parte del libro verá conceptos de tratamiento de bases de datos y los controles de acceso a bases de datos. Se trata de un método de aprendizaje rápido y cómodo, constituido por libros tan prácticos que incluso han sido diseñados para que pueda tomar notas en los mismos. Yque cuentan también con muchos ejemplos y figuras para una asimilación visual de conceptos, a la que también contribuyen los iconos de consulta rápida característicos de la serie.</t>
  </si>
  <si>
    <t>CUESTIONES Y EJERCICIOS DE QUÍMICA ORGÁNICA 2ED</t>
  </si>
  <si>
    <t xml:space="preserve">1. Hibridación, enlace y estructura electrónica. 2. Isomería y grupos funcionales. 3. Estructura y conformación. 4. Configuración y estereoquímica absoluta. 5. Los fundamentos de las reacciones orgánicas. 6. Los intermedios de las reacciones orgánicas. 7. Alquenos, alquinos y dienos conjugados. 8. El benceno y los compuestos aromáticos. 9. Los derivados halogenados. 10. Alcoholes, éteres y epóxidos. 11. Animas. 12. Aldehídos y cetonas. 13. Ácidos carboxílicos y derivados. 14. Compuestos heterocíclicos. 15. Determinación estructural. 16. Ejercicios de evaluación global. 17. Soluciones. </t>
  </si>
  <si>
    <t xml:space="preserve">En esta segunda edición se ha llevado a cabo una revisión total, que incluye la actualización de muchos de los ejercicios de la primera edición. - Adición de algunos problemas nuevos para ilustrar reacciones importantes no mencionadas en la primera edición. - Inclusión de dos capítulos adicionales sobre compuestos heterocíclicos, con problemas sobre estructura y reactividad de estos compuestos y determinación estructural, utilizando los métodos espectroscópicos más comunes. - El texto está diseñado para funcionar como un cuaderno de trabajo, por lo que en cada ejercicio se dispone de espacio para escribir las respuestas. - El último capítulo incluye ejercicios de todos los temas del texto para autoevaluación. - La soluciones de los ejercicios se encuentran al final del libro. </t>
  </si>
  <si>
    <t>INTRODUCCIÓN A LA MACROECONOMÍA 18ED</t>
  </si>
  <si>
    <t>Teorías, procesos y aplicaciones</t>
  </si>
  <si>
    <t xml:space="preserve">1. El marco referencial de la psicología de los grupos. 2. Primeras aproximaciones teóricas al estudio de los grupos. 3. La perspectiva interaccionista. 4. La perspectiva interindividualista. 5. La perspectiva intergrupalista. 6. Nuevas perspectivas en el estudio de los grupos. 7. Metodología de la investigación grupal. ESTRUCTURA Y PROCESOS GRUPALES. 8. Formación, socialización y desarrollo grupal. 9. Estructura grupal: estatus, roles, normas y cohesión grupal. 10. El entorno de los grupos. 11. Comunicación grupal. 12. Procesos de influencia social en los grupos. 13. El liderazgo en los grupos. 14. Procesos implicados en el rendimiento grupal. 15. El proceso de toma de decisiones en grupos. 16. Relaciones intergrupales. AMBITOS DE APLICACIÓN. 17. Los grupos en las organizaciones: Los equipos de trabajo. 18. Otros ámbitos de aplicación. 19. Técnicas de intervención grupal. ANEXO: FUENTES DOCUMENTALES EN PSICOLOGÍA DE LOS GRUPOS. " </t>
  </si>
  <si>
    <t>Este manual pretende ofrecer un texto que armonice la visión globalizadora que sobre la psicología de los grupos se ha venido desarrollando con la necesaria síntesis significativa de un manual académico. En los últimos años asistimos a un reconocimiento abierto que no siempre confesado- del interés teórico como marco explicativo de la complejidad de los fenómenos psicosociales y su utilidad práctica en la implementación de programas de intervención y cambio social. En este sentido la adaptación a los condicionantes del nuevo contexto académico requiere perfilar instrumentos eficaces que permitan al estudiante orientarse intelectualmente dentro de la heterogeneidad, dispersión y abundancia de la bibliografía específica existente.A estos objetivos quiere dar cumplimiento este libro que a lo largo de sus capítulos ofrece al alumno una herramienta donde puede encontrar respuesta a las múltiples preguntas que brotan cuando uno se acerca al intrincado mundo del estudio de la persona en interacción con otras. Los tres grandes bloques que estructuran el libro tratan de recoger las principales líneas que configuran la materia de la psicología de los grupos: teoría, procesos grupales y aplicaciones.</t>
  </si>
  <si>
    <t xml:space="preserve">CITOLOGÍA E HISTOLOGÍA VEGETAL Y ANIMAL 4ED </t>
  </si>
  <si>
    <t>Volumen I. Biología celular</t>
  </si>
  <si>
    <t>CITOLOGÍA E HISTOLOGÍA VEGETAL Y ANIMAL
VOLUMEN I.
Prefacio
Siglas utilizadas
PARTE I: BIOLOGÍA CELULAR
Capítulo 1: Estudio general de la célula
Capítulo 2: Membrana plasmática y membranas citoplásmicas
Capítulo 3: Estructura y expresión génica
Capítulo 4: Síntesis y degradación de macromoléculas
Capítulo 5: Conversión energética
Capítulo 6: Citoesqueleto
Capítulo 7: Relaciones de la célula con su entorno
Capítulo 8: Ciclo vital de la célula</t>
  </si>
  <si>
    <t>Se han reelaborado y actualizado todos los temas. Dicha revisión ha supuesto cambios en la estructura interna de los capítulos, que subrayan las conexiones entre la morfología clásica y el avance constante en los conocimientos funcionales. Para ofrecer una visión completa de la célula, se han incluido aspectos propiamente moleculares, como las señales entre células y la regulación del ciclo celular. También se ha procurado resaltar algunos aspectos de la biología comparada en el apartado de histología, e introducir conceptos más prácticos en el apartado de histología vegetal. En el apartado de Histología vegetal se ha mejorado el texto que relaciona la estructura con la función, para darle un carácter más funcional y no sólo morfológico. Todo ello ha llevado a renovar parte de la iconografía, basada en micrografías de microscopía óptica y electrónica, esquemas y dibujos a todo color que facilitan y simplifican la comprensión del texto. Se ha hecho también un esfuerzo por proporcionar al lector un resumen de la bibliografía más apropiada para profundizar en los diferentes aspectos tratados. Se ha añadido un apéndice con el significado de las siglas utilizadas a lo largo del texto.</t>
  </si>
  <si>
    <t>HURST EL CORAZÓN. CARDIOPATÍA CORONARIA E HIPERTENSIÓN ARTERIAL 11ED</t>
  </si>
  <si>
    <t>Parte I: Cardiopatía coronaria. 
Dislipidemia, otros factores de riesgo y prevención de la cardiopatía coronaria. 
Aterotrombosis y placas susceptibles de trombosis. 
Trombosis coronaria: factores locales y sistémicos. 
Flujo sanguíneo coronario e isquemia miocárdica.
Cardiopatía coronaria no ateroesclerótica. 
Definición de síndromes coronarios agudos. 
Anatomía patológica de la isquemia miocárdica, el infarto, la reperfusión y la muerte súbita. 
Bases anatomopatológicas y bioquímicas de la isquemia miocárdica y las lesiones por reperfusión. 
Angina inestable e infarto de miocardio sin elevación del segmento ST: presentación clínica, evaluación diagnóstica y tratamiento médico. 
Infarto de miocardio con elevación del segmento ST: presentación clínica, evaluación diagnóstica y tratamiento médico. 
El electrocardiograma en el infarto agudo de miocardio. 
Trombogénesis y terapia antitrombótica. 
Intervenciones coronarias percutáneas. 
Intervenciones mecánicas en el infarto agudo de miocardio. 
Diagnóstico y tratamiento de los pacientes con cardiopatía isquémica crónica. 
Cirugía de derivación coronaria. 
Tratamiento postoperatorio en cirugía cardíaca. 
Rehabilitación del paciente con cardiopatía coronaria. 
Parte II: Hipertensión arterial sistémica.
Hipertensión: epidemiología, fisiopatología, diagnóstico y tratamiento</t>
  </si>
  <si>
    <t>Edición especial extraída de un clásico de la Cardiología. 
Aborda las enfermedades coronarias y la hipertensión en un solo volumen. 
Tomada de la 11.ª edición del tratado más autorizado en Cardiología, incluye las últimas actualizaciones en la materia.
Se tratan los hallazgos más recientes relativos a los síndromes coronarios agudos, las lesiones miocárdicas por isquemia y reperfusión y el infarto de miocardio sin elevación del segmento ST.
A lo largo del texto se presta especial atención a las pautas de práctica clínica del American College of Cardiology y la American Heart Association, con cuadros claramente identificados.
Todos los capítulos han sido modificados en lo referente a tratamiento y diagnóstico, y se ha añadido bibliografía nueva y actualizada respecto a la edición anterior del famoso tratado de Fuster.</t>
  </si>
  <si>
    <t>FISIOLOGÍA HUMANA 7ED</t>
  </si>
  <si>
    <t>Estudio de la función corporal. 
Composición química del organismo. 
Estructura celular y control genético. 
Ezimas y energía. 
Respiración y metabolismo celular. 
Interacciones entre las células y el entorno extracelular. 
Sistema nervioso: neuronas y sinapsis. 
Sistema nervioso central. 
Sistema nervioso autónomo. 
Fisiologia sensorial. 
Glándulas endocrinas: secreción y acción de las hormonas. 
Músculo: mecanismos de contracción y control nervioso. 
Corazón y circulación. 
Gasto cardíaco, flujo sanguíneo y presión sanguínea. 
Sistema inmunitario. 
Fisiología respiratoria. 
Fisiologia de los riñones. 
Aparato digestivo. 
Regulación del metabolismo. 
Reproducción. 
Apéndice A: Soluciones a las investigaciones clínicas.
Apéndice B: Respuestas a cuestiones objetivas.
Glosario. 
Créditos.
Índice.</t>
  </si>
  <si>
    <t xml:space="preserve">Numerosos cuadros que resumen la información de forma clara.
Descripción concisa de la fisiología.
Libro muy didáctico y ameno de estudiar.
Esquemas y fotografías a todo color.
Información muy actualizada y adecuadamente organizada.
Incorpora casos prácticos con aplicaciones clínicas.
La extensión y la profundidad de la obra es adecuada para los estudiantes, al tratar todos los temas de un programa de fisiología, sin perder rigor científico, adaptándose a los nuevos planes de estudio.
Imprescindible para estudiantes de ciencias de la salud.
</t>
  </si>
  <si>
    <t>PRINCIPIOS DE HIDROTERAPIA Y BALNEOTERAPIA</t>
  </si>
  <si>
    <t xml:space="preserve">1ª Parte: 
Historia del agua como agente terapéutico.
Agua. Principios fisicoquímicos. Aguas mineromedicinales. Indicaciones y contraindicaciones según su composición. 
Balneario.
Aspectos socioeconómicos de los balnearios. 
Los Spa y los centros de hidroterapia. 
2ª Parte: 
Hidroterapia. 
Técnicas hidroterápicas. 
Hidrocinesiterapia. 
Técnicas especiales en hidrocinesiterapia.
Actividad acuático-terapéutica. 
Termoterapia y fangoterapia. 
Crioterapia. 
Talasoterapia.
3ª Parte:
Funciones del fisioterapeuta en un balneario, spa o centro de hidroterapia.
Protocolos terapéuticos. 
Hidroterapia y balneoterapia en traumatología.
Hidroterapia y balneoterapia en reumatología. 
Hidroterapia y balneoterapia en neurología. 
Balneoterapia en el deporte. 
Hidroterapia y balneoterapia en patología respiratoria. 
Balneoterapia en el estrés. 
Balneoterapia en geriatría. 
Balneoterapia en estética.
</t>
  </si>
  <si>
    <t>El agua es un arma muy eficaz, tanto como agente físico (hidroterapia), como en sus aplicaciones mineromedicinales (balneoterapia)".
Monografía completa, que abarca todos los aspectos en los que el agua es utilizada por los fisioterapeutas en el tratamiento de diferentes patologías, sirviéndose para ello de diferentes tipos de técnicas.
Escrito por profesionales de la medicina y la fisioterapia (y la gestión). Los autores son especialistas en cada materia a nivel asistencial y muchos también a nivel docente, de diferentes países de habla hispana (España, México, Argentina y Colombia).
Tema clásico, del que hay poco escrito, y menos tan completo como este libro. El texto será pionero, y llenará un vacío dentro del campo de la fisioterapia.
Contiene tablas, esquemas y fotografías que aportan un enfoque didáctico y práctico, sin olvidar las bases teóricas.
La profundidad al igual que la ordenación de los temas es adecuada, comenzando por los lugares donde se realiza la hidroterapia, continuando con las técnicas que se emplean, y finalizando con sus aplicaciones por patologías.
Los textos existentes no tratan en su totalidad las terapias con el agua.
Novedoso, al aportar información sobre temas poco tratados en otros libros (Spa, balneoterapia estética, aspectos socioeconómicos de los balnearios, protocolos terapéuticos).
Obra homogénea: aunque elaborada por diferentes profesionales, éstos no repiten conceptos y mantienen una misma línea en su desarrollo.</t>
  </si>
  <si>
    <t>INVESTIGACIÓN CUALITATIVA EN EDUCACIÓN</t>
  </si>
  <si>
    <t>Fundamentos y tradiciones</t>
  </si>
  <si>
    <t xml:space="preserve">Antonio Ávila Cano y Francisco Mochón Morcillo  </t>
  </si>
  <si>
    <t>ECONOMÍA DIGITAL</t>
  </si>
  <si>
    <t>El nuevo entorno de la empresa</t>
  </si>
  <si>
    <t>Economía digital</t>
  </si>
  <si>
    <t>http://www.ingebook.com/ib/NPcd/IB_BooksVis?cod_primaria=1000187&amp;codigo_libro=5706</t>
  </si>
  <si>
    <t>INTRODUCCIÓN    
1. EL ENTORNO DIGITAL    
1.1. Negroponte: El mundo digital    
- La Revolución digital: bits versus átomos
- El factor multiplicador de la tecnología    
- Transformaciones sociales: nuevamente el paro transitorio    
1.2. Bill Gates: Camino al futuro    
- La autopista de la información
- Una visión de mercado y negocio    
- Y, también, una visión global    
- Un futuro con luces y sombras    
1.3. Economía digital: principales características    
- Algunos datos sobre la Economía Digital    
- Europa frente a EE.UU. ante la carrera digital    
- Aspectos básicos del entorno digital    
- La Economía Digital como oportunidad y amenaza    
1.4. ¿Cómo promover la Economía Digital?    
- Elementos motores    
- Un ecosistema digital como factor de crecimiento    
- ¿Qué enseñanzas se pueden desprender de los casos de éxito?    
2. SOCIEDAD DIGITAL, SOCIEDAD HIPERCONECTADA    
2.1. La hiperconectividad: consecuencias para las personas    
- Reputación y rating personal    
- Netnografía    
2.2. La hiperconectividad: consecuencias para las corporaciones    
2.3. Derecho al olvido    
3. EL NUEVO VALOR DE LO VIRTUAL    
3.1. El valor de estar siempre conectado    
3.2. Cloud computing    
3.3. Big Data     
3.4. Internet de las Cosas    
3.5. Medios de pago en un entorno digital    
3.6. Impresión 3D    
- Aplicaciones de la Impresión 3D    
- Riesgos    
4. EL USUARIO, CENTRO DE LA ECONOMÍA DIGITAL    
4.1. De usuarios a clientes    
4.2. Usuarios, clientes y redes sociales    
- El poder de las redes sociales: el caso de eBay    
4.3. El contenido generado por el usuario    
- La motivación, los incentivos y el negocio    
- El dilema del derecho de propiedad    
5. LAS CONSECUENCIAS SOCIALES DEL APRENDIZAJE DE MÁQUINA    
5.1. Máquinas inteligentes: impacto en el crecimiento y la distribución    
5.2. ¿Los robots sustituirán a los altos directivos?    
- El papel de la intuición    
- La gestión basada en los datos    
5.3. Gestión del talento y contratación de personal    
- El problema de la escala salarial rígida    
- Un ordenador en la Junta Directiva    
- Un trabajo altamente cualificado    
6. LAS NUEVAS TECNOLOGÍAS Y EL EMPLEO    
6.1. La productividad crece y el empleo mengua    
6.2. El taylorismo digital    
6.3. El empleo en la sociedad digital    
- Fábricas 4.0    
6.4. Autoempleo y emprendimiento digital    
- Autoempleo    
- Emprendedores digitales    
- Emprendedores sociales: nuevos generadores de empleo    
7. LA NECESIDAD DE ADAPTARNOS    
7.1. Qué debemos aprender    
- Sobrevivir en el siglo XXI    
- Aprendizaje a lo largo de la vida    
7.2. e-Learning com forma de aprendizaje    
- El e-learnig gratuito    
- Los cursos MOOC    
7.3. Nuevas formas de hacer las cosas    
- Gamificación    
- BYOD    
- Consumerización    
8. EL IMPACTO EN LAS ORGANIZACIONES DE LAS HERRAMIENTAS Y PRÁCTICAS DIGITALES    
8.1. Herramientas y prácticas digitales    
- El m-commerce    
- La gestión digital de la información: el Big Data    
- Las aplicaciones (Apps)    
- Social media    
- Diversidad de dispositivos digitales inteligentes    
- Ubicuidad de la información    
- Wearables/drivables    
- El márketing digital    
- Las prácticas digitales    
8.2. Las tendencias digitales: Lecciones para el negocio    
8.3. Crear capital digital    
9. LA TRANFORMACIÓN DIGITAL DE LA EMPRESA    
9.1. La velocidad del cambio: ¿Distintos ritmos?    
9.2. Reconfigurar las estructuras de costes    
9.3. Recomponer las fuentes de ingresos    
- El caso Volvo    
9.4. Estrategias corporativas en un mundo digital    
- Un ejemplo de estrategia digital errónea: El caso Nokia    
10. LA NUEVA EMPRESA DIGITAL: RASGOS CARACTERÍSTICOS Y CASOS REPRESENTATIVOS    
10.1. Establecer objetivos que superen lo razonable    
- El caso Burberry    
- El caso Netflix    
10.2. Ser decidido y adquirir nuevas capacidades    
- El caso Tesco    
- El caso Verizon    
- El caso de Pauges Jaunes    
10.3. Proteger al personal más cualificado y cultivar el talento    
- Proteger el talento digital para que no sea arrebatado: El caso Wal-Mart    
- Propiciar el crecimiento profesional y el talento    
- El caso Google    
10.4. No aceptar normas históricas y cuestionar el statu quo    
10.5. Flexibilidad: Ser rápido en la toma de decisiones y guiarse por los datos    
- El caso Zara    
10.6. Aprovechar el éxito rápidamente: Optimización digital del back-office    
10.7. Estar obsesionado con el cliente    
- El caso Zappos    
- La Customer Centric Company    
- El caso HotelCo    
11. EL MARCO LEGAL DE LA ECONOMÍA DIGITAL    
11.1. Algunos conceptos nuevos    
11.2. Los cambios tienen implicaciones legales    
- Un ejemplo de márketing viral    
- El social media y el contenido generado por el usuario    
11.3. El análisis del marco legal    
11.4. Normativa comunitaria    
11.5. Normativa estatal    
- Ley 3/1991, de Competencia Desleal    
- Ley 34/2002, de Servicios de la Sociedad de la Información y Comercio Electrónico    
- Ley 32/2003, General de Telecomunicaciones    
- Ley 3/2014, que modifica el texto refundido de la Ley General para la Defensa de los Consumidores y Usuarios    
- Ley 9/2014, General de Telecomunicaciones    
- Ley 21/2014, que modifica el texto refundido de la Ley de Propiedad Intelectual    23029
- Ley Orgánica 15/1999, de Protección de datos de carácter personal    
11.6. Especial referencia al derecho a la protección de datos    
- Principios de la protección de datos    
- Códigos tipo    
- Infracciones y sanciones    
- Los usuarios y la propiedad de los datos    
11.7. Otros conceptos básicos    
- Redes sociales    
- Derecho al olvido digital    
- El habeas data    
- Uso de los datos de geolocalización    
- Regulación de cookies    
12. ACERCÁNDONOS A LA REALIDAD: ANÁLISIS DE CASOS    
Caso 1. The Dell Hell. Cómo superar una crisis de reputación online    
Caso 2. El caso de Amazon: Una continua reinvención del modelo de negocio    
BIBLIOGRAFÍA</t>
  </si>
  <si>
    <t xml:space="preserve">Prólogo
Las distintas sociedades han afrontado a lo largo del tiempo su progreso, esto es, la mejoría de sus condiciones de bienestar, con una visión generalmente optimista del papel de la tecnología. Quizás el mayor avance desde el Neolítico fuese la Primera Revolución Industrial, iniciada en la primera mitad del siglo XIX, que supuso la sustitución masiva del trabajo manual por las máquinas, un fuerte aumento de la movilidad de personas y mercancías por el ferrocarril, la aplicación de la máquina de vapor, o el uso del carbón como principal fuente de energía. En el ecuador de la segunda mitad del siglo XIX se inició una Segunda Revolución Industrial que tuvo el gas y el petróleo como nuevas fuentes de energía; mantiene como pauta el aumento de la movilidad, ahora mediante el avión y el coche; e implica innovaciones científicas y tecnológicas que, en la industria, pueden sintetizarse en la generalización del uso de la electricidad y la aparición de nuevos materiales, como el plástico.
Desde finales del siglo XX, la Humanidad vive un proceso de cambio en el que la economía se basa paulatinamente más en el conocimiento, la digitalización y en propiciar la sostenibilidad. Las computadoras, Internet, las energías renovables o la globalización de las relaciones y la comunicación son algunas de sus características. Este proceso está siendo activamente participado por ciudadanos y empresas, y es que todos los agentes tenemos la necesidad y la obligación de adaptarnos siempre a los cambios. Ahora más por la extensión, la profundidad y la rapidez con que se produce el cambio. Es una verdadera Tercera Revolución Industrial.
En efecto, es un cambio amplio, extenso: a mediados de los años 90, cuando D. Tapscott acuñó el término Economía Digital, apenas 55 millones de personas estaban conectadas a Internet; hoy lo están más de 3.000 millones, con ratios de penetración que superan ampliamente el 85% en los países más desarrollados. La profundidad del cambio es patente en nuestros comportamientos individuales y colectivos, pues es difícil encontrar una faceta del ser humano que no haya sido mediatizada e influida, o que no vaya a serlo próximamente. Una medida de la rapidez con que se está produciendo nos la da el hecho de que, a finales de 2012, la Comisión Europea constataba que el tráfico de Internet se duplicaba cada dos o tres años; y el cambio que se realiza gracias a los dispositivos móviles en la previsión de que en 2020 habrá más de 50.000 millones de dispositivos conectados de forma inalámbrica. O que Apple y Microsoft son empresas con sólo tienen 40 años de trayectoria; que Amazon se creó en 1994; Google en 1998 y Facebook en 2004. Aún más recientes son Twitter, que se creó en 2006, y la aplicación WhatsApp en 2009.
Es evidente la aceleración del proceso de cambio histórico con una Economía Digital que está conformada sectorialmente por las Tecnologías de la Información y la Comunicación, además de los Servicios y Contenidos Digitales, verdadero motor del sector. Y esta aceleración continuará. Así, el análisis masivo de datos (big data), la impresión aditiva (3D), el acceso remoto a recursos prácticamente ilimitados para nuestras necesidades de almacenamiento y procesamiento (cloud computing), o la interconexión de cualquier objeto con otro y en la red (Internet of things), sólo están en sus inicios y están llamados a ser algunos de los elementos vertebradores de una economía y una sociedad distinta. Estar siempre conectado (hiperconectado), incluso en movilidad, es ya un hecho en este nuevo mundo.
A todo esto se enfrentan los ciudadanos y las empresas. Y aquellas que no internalicen lo que supone la revolución digital es muy probable que desaparezcan. Estamos en un contexto propicio para que todas estas potencialidades den lugar a una Cuarta Revolución Industrial, en la que el desarrollo de nuevos materiales será otro de los motores. No estamos ante una mera revolución tecnológica sino ante una verdadera transformación de la forma en que nos comunicamos, nos relacionamos y trabajamos. </t>
  </si>
  <si>
    <t xml:space="preserve">Antonio Ávila Cano
Profesor de Teoría Económica de la Universidad de Málaga
Francisco Mochón Morcillo
Catedrático de ANálisis EconómicO
Facultad de Ciencias Económicas y Empresariales
Universidad Nacional de Educación a Distancia </t>
  </si>
  <si>
    <t>ESTÁTICA PARA INGENIEROS 2ED</t>
  </si>
  <si>
    <t>51 Problemas útiles</t>
  </si>
  <si>
    <t>http://www.ingebook.com/ib/NPcd/IB_BooksVis?cod_primaria=1000187&amp;codigo_libro=5707</t>
  </si>
  <si>
    <t>Estática del punto material
Centros de gravedad
Momentos de inercia
Áreas planas
Estática del sólido rígido
Rozamiento del sólido rígido
Estática de sistemas de sólidos
Rozamiento en hilos
Estática de hilos
Estática gráfica</t>
  </si>
  <si>
    <t xml:space="preserve">Los 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 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Andrés Valiente </t>
  </si>
  <si>
    <t xml:space="preserve">Ana Fernández-Cuartero Paramio y Juan Francisco De La Torre Calvo </t>
  </si>
  <si>
    <t>A PIE DE OBRA</t>
  </si>
  <si>
    <t>Manual técnico para sobrevivir a una reforma</t>
  </si>
  <si>
    <t>http://www.ingebook.com/ib/NPcd/IB_BooksVis?cod_primaria=1000187&amp;codigo_libro=5299</t>
  </si>
  <si>
    <t>1. Análisis previo
pág.6
2. Actuaciones previas
pág.31
3. Funcionamiento estructural de un edificio
pág.56
4. Estructuras tradicionales
pág.88
5. Estructuras de hormigón armado y acero
pág.110
6. Cubiertas
pág.132
7. Albañilería. Particiones interiores
pág.160
8. Revestimientos: enfoscados y revocos
pág.187
9. Acabados de paredes: chapados y alicatados. Revestimientos ligeros
pág.214
10.Pinturas
pág.245
11.Solados
pág.262
12.Techos
pág.299
13.Carpinteria interior
pág.326
14.Carpintera exterior y cerrajería
pág.348
15.Instalaciones de fontanería
pág 368
16.Instalaciones eléctricas
pág.387
17.Acondicionamiento térmico
pág.414
Glosario
pág.450</t>
  </si>
  <si>
    <t>Planteado como un curso para iniciarse en el mundo de las reformas, este libro analiza desde los pasos previos para comprender un edificio, hasta los materiales y acabados, así como las distintas instalaciones que lo conforman, y que nos ayudarán a acometer su reforma.
El libros se divide en 17 capítulos, en los cuales se proporciona información detallada del tema en cuestión, incluyendo descripciones, consejos, fotografías de detalles y croquis para facilitar su comprensión.
Cada capítulo comienza con los objetivos que se busca alcanar, continúa con la descripción de los contenidos, materiales y sistemas, los procesos constructivos, el control de calidad a la hora de recibir suministros y ponerlos en obra, y finalmente se enumeran las patologías y defectos más frecuentes y la forma de subsanarlos o evitarlos.
Las palabras marcadas en cursiva se recogen en un glosario al final del capítulo. Ejemplo: Acometida
Los términos técnicos se describen en el propio texto marcados en cursiva en la palabra "tec". Ejemplo: interruptores (tec. llaves de corte) o estanqueidad (tec).
Tanto los profesionales del gremio en activo como los estudiantes y personas de a pie encontrarán en este libro una fuente de información que les ayudará a enfrentarse a una obra de reforma sin miedo.</t>
  </si>
  <si>
    <t xml:space="preserve">Ana Fernández-Cuartero Paramio
Arquitecto
Juan Francisco De La Torre Calvo
Arquitecto </t>
  </si>
  <si>
    <t xml:space="preserve">Ricardo A. Varela Juárez  </t>
  </si>
  <si>
    <t>ADMINISTRACIÓN DE LA COMPENSACIÓN</t>
  </si>
  <si>
    <t>Sueldos, salarios y prestaciones</t>
  </si>
  <si>
    <t>http://www.ingebook.com/ib/NPcd/IB_BooksVis?cod_primaria=1000187&amp;codigo_libro=5712</t>
  </si>
  <si>
    <t>1. Antecedentes del salario en el mundo
2. La motivación en el trabajo y el papel de la compensación
3. Marco legal y salario
4. Análisis y descripción de puestos
5. Valuación de puestos
6. El modelo de puntos
7. Administración de la compensación
8. Prestaciones y beneficios
9. Nuevas tendencias en la compensación (compensación variable)
Apéndices</t>
  </si>
  <si>
    <t xml:space="preserve">Ricardo A. Varela Juárez
No hay notas del Autor </t>
  </si>
  <si>
    <t>ADMINISTRACIÓN DE OPERACIONES 12ED</t>
  </si>
  <si>
    <t xml:space="preserve">Keith Davis y William B. Werther  </t>
  </si>
  <si>
    <t>http://www.ingebook.com/ib/NPcd/IB_BooksVis?cod_primaria=1000187&amp;codigo_libro=5742</t>
  </si>
  <si>
    <t xml:space="preserve">Keith Davis
Arizona State University
William B. Werther
University of Miami </t>
  </si>
  <si>
    <t xml:space="preserve">A. J. Strickland III , Arthur A. Thompson, John E. Gamble y Margaret A. Peteraf  </t>
  </si>
  <si>
    <t>http://www.ingebook.com/ib/NPcd/IB_BooksVis?cod_primaria=1000187&amp;codigo_libro=5738</t>
  </si>
  <si>
    <t xml:space="preserve">A. J. Strickland III
University of Alabama
Arthur A. Thompson
University of Alabama
John E. Gamble
University of Alabama
Margaret A. Peteraf
Dartmouth College </t>
  </si>
  <si>
    <t xml:space="preserve">Amado Salvador Granados Aguilar, Antonio Francisco Díaz García, César Alejandro Rincón Orta, Eugenio León Fautsch Tapia, Manuel Vázquez Islas y Susana Yalú Leticia Rubín Rivero  </t>
  </si>
  <si>
    <t>http://www.ingebook.com/ib/NPcd/IB_BooksVis?cod_primaria=1000187&amp;codigo_libro=5721</t>
  </si>
  <si>
    <t xml:space="preserve">Amado Salvador Granados Aguilar
Departamento de Matemáticas
Facultad de Química
Universidad Nacional Autónoma de México
Antonio Francisco Díaz García
Departamento de Matemáticas
Facultad de Química
Universidad Nacional Autónoma de México
César Alejandro Rincón Orta
Departamento de Matemáticas
Facultad de Química
Universidad Nacional Autónoma de México
Eugenio León Fautsch Tapia
Departamento de Matemáticas
Facultad de Química
Universidad Nacional Autónoma de México
Manuel Vázquez Islas
Departamento de Matemáticas
Facultad de Química
Universidad Nacional Autónoma de México
Susana Yalú Leticia Rubín Rivero
Departamento de Matemáticas
Facultad de Química
Universidad Nacional Autónoma de México </t>
  </si>
  <si>
    <t xml:space="preserve">Jaume Clapés , Pilar Cervera y Rita Rigolfas   </t>
  </si>
  <si>
    <t>http://www.ingebook.com/ib/NPcd/IB_BooksVis?cod_primaria=1000187&amp;codigo_libro=5758</t>
  </si>
  <si>
    <t xml:space="preserve">Jaume Clapés
Licenciado en Medicina. Especialista en Endocrinología y Nutrición.
Jefe Sección Dietética. Hospital Univ. Vall d’Hebrón, Barcelona.
Prof. Colaborador CESNID-UB
Pilar Cervera
Diplôme Univ. Diététique Supérieur, Univ. Nancy, Francia.
Diplôme Univ. Biologie de la Nutrition Humaine. Univ . Nancy.
Prof.a TEU., E.U. Enfermería. Univ. Barcelona (U.B.).
Directora Centre d’Ensenyament Superior de Nutrició i Dietètica (CESNID-UB)
Rita Rigolfas
Diplôme Univ. Diététique Supérieur, Univ. Nancy, Francia.
Cent.a Diétotherapie, I.S.T.A., París.
Prof.a Asoc., E.U. Enfermería. Univ. Barcelona.
Prof.a Agregada CESNID-U.B. </t>
  </si>
  <si>
    <t xml:space="preserve">Dennis Spellman , Murray R. Spiegel y Seymour Lipschutz  </t>
  </si>
  <si>
    <t>http://www.ingebook.com/ib/NPcd/IB_BooksVis?cod_primaria=1000187&amp;codigo_libro=5733</t>
  </si>
  <si>
    <t xml:space="preserve">Dennis Spellman
Departamento de Matemáticas, Temple University
Murray R. Spiegel
Former Professor and Chairman, Mathematics Department Rensselaer Polytechnic Institute, Hartford Graduate Center
Seymour Lipschutz
Catedrático de Matemáticas en la Universidad de Temple. Dr. Seymour Lipschutz enseñó anteriormente en el Instituto Politécnico de Brooklyn y fue profesor visitante en el Departamento de Ciencias de la Computación de la Universidad de Brooklyn. Recibió su doctorado en 1960 en el Instituto Courant de Ciencias Matemáticas de la Universidad de Nueva York. Es autor de algunos otros libros de la serie Schaum como Matemática Discreta, Probabilidad y Álgebra Lineal 2/ ed. </t>
  </si>
  <si>
    <t xml:space="preserve">Kenneth S. Saladin  </t>
  </si>
  <si>
    <t>http://www.ingebook.com/ib/NPcd/IB_BooksVis?cod_primaria=1000187&amp;codigo_libro=5727</t>
  </si>
  <si>
    <t xml:space="preserve">Kenneth S. Saladin
Georgia College &amp; State University </t>
  </si>
  <si>
    <t>BIOLOGÍA CELULAR Y MOLECULAR 5ED</t>
  </si>
  <si>
    <t xml:space="preserve">BIOQUÍMICA 3ED </t>
  </si>
  <si>
    <t xml:space="preserve">BIOQUÍMICA 4ED </t>
  </si>
  <si>
    <t xml:space="preserve">Jesús Izco
Catedrático de Universidad
Departamento de Botánica
Facultad de Farmacia
Universidad de Santiago </t>
  </si>
  <si>
    <t xml:space="preserve">Benito Fraile Láiz, Francisco José Sáez Crespo, Manuel Álvarez-Uría Rico-Valdemoro, Manuel Nistal Martín de Serrano, Pilar Sesma Egozcue, Ramón Anadón Álvarez y Ricardo Paniagua Gómez-Álvarez </t>
  </si>
  <si>
    <t>http://www.ingebook.com/ib/NPcd/IB_BooksVis?cod_primaria=1000187&amp;codigo_libro=5767</t>
  </si>
  <si>
    <t xml:space="preserve">Dana P. McGlothlin, Komandoor Srivathson y Michael H. Crawford  </t>
  </si>
  <si>
    <t>http://www.ingebook.com/ib/NPcd/IB_BooksVis?cod_primaria=1000187&amp;codigo_libro=5761</t>
  </si>
  <si>
    <t xml:space="preserve">Dana P. McGlothlin
Assistant Professor of Medicine
University of California,
San Francisco
San Francisco,California
Komandoor Srivathson
Assistant Professor of Medicine
Mayo Medical School
Rochester,Minnesota
Senior Associate Consultant
Mayo Clinic Arizona
Scottsdale,Arizona
Michael H. Crawford
Professor of Medicine
Lucie Stern Chair in Cardiology
University of California, San Francisco
Chief of Clinical Cardiology
UCSF Medical Center
San Francisco,California </t>
  </si>
  <si>
    <t xml:space="preserve">Emilio Quiñoá Cabana y Ricardo Riguera Vega  </t>
  </si>
  <si>
    <t>http://www.ingebook.com/ib/NPcd/IB_BooksVis?cod_primaria=1000187&amp;codigo_libro=5764</t>
  </si>
  <si>
    <t>Emilio Quiñoá Cabana
Universidad de Santiago de Compostela
Ricardo Riguera Vega
Universidad de Santiago de Compostela</t>
  </si>
  <si>
    <t>http://www.ingebook.com/ib/NPcd/IB_BooksVis?cod_primaria=1000187&amp;codigo_libro=5208</t>
  </si>
  <si>
    <t xml:space="preserve">Diane E. Papalia, Gabriela Martorell y Ruth Duskin Feldman  </t>
  </si>
  <si>
    <t>http://www.ingebook.com/ib/NPcd/IB_BooksVis?cod_primaria=1000187&amp;codigo_libro=5715</t>
  </si>
  <si>
    <t xml:space="preserve">Diane E. Papalia
No hay notas del Autor
Gabriela Martorell
No hay notas del Autor
Ruth Duskin Feldman
No hay notas del Autor </t>
  </si>
  <si>
    <t xml:space="preserve">C. Keith Stone y Roger L. Humphries </t>
  </si>
  <si>
    <t>http://www.ingebook.com/ib/NPcd/IB_BooksVis?cod_primaria=1000187&amp;codigo_libro=5735</t>
  </si>
  <si>
    <t xml:space="preserve">C. Keith Stone
Professor and Chair
Department of Emergency Medicine
Texas A&amp;M University Health Science Center
College of Medicine
Scott &amp; White Healthcare
Temple, Texas
Roger L. Humphries
Associate Professor and Chair
Department of Emergency Medicine
University of Kentucky College of Medicine
Lexington, Kentucky </t>
  </si>
  <si>
    <t xml:space="preserve">Harry B. Skinner y Patrick J. McMahon  </t>
  </si>
  <si>
    <t>http://www.ingebook.com/ib/NPcd/IB_BooksVis?cod_primaria=1000187&amp;codigo_libro=5731</t>
  </si>
  <si>
    <t xml:space="preserve">Harry B. Skinner
Attending Physician
St. Jude Heritage Medical Group
Fullerton, California
Patrick J. McMahon
McMahon Orthopedics and Rehabilitation
Pittsburgh, Pennsylvania </t>
  </si>
  <si>
    <t xml:space="preserve">María Luisa Sevillano García  </t>
  </si>
  <si>
    <t xml:space="preserve">María Luisa Sevillano García
Universidad Nacional de Educación a Distancia
UNED </t>
  </si>
  <si>
    <t xml:space="preserve">Ana Bertha Perez-Lizaur y Margarita Garcia-Campos   </t>
  </si>
  <si>
    <t>DIETAS NORMALES Y TERAPÉUTICAS 6ED</t>
  </si>
  <si>
    <t>http://www.ingebook.com/ib/NPcd/IB_BooksVis?cod_primaria=1000187&amp;codigo_libro=5718</t>
  </si>
  <si>
    <t xml:space="preserve">Ana Bertha Perez-Lizaur
Maestra en Ciencias de la Salud; Nutrióloga Certificada.
Egresada de la Licenciatura en Nutrición y Ciencia de los alimentos, Universidad Iberoamericana (UIA)
y de la Maestría en Ciencias de la Salud de la Universidad Autónoma del Estado de México.
Nutrióloga certificada por el Colegio Mexicano de Nutriólogos.
Certificada por la American Dietetic Association en Tratamiento de obesidad en niños y adolescentes.
Directora del Departamento de Salud, UIA, Ciudad de México.
Socia de Ogali, Consultoría en Nutrición.
Presidenta del Patronato de Alimento para Todos, IAP.
Miembro fundador de Fundación Campo y Salud, A. C.
Asesora en nutrición, Comedores Santa María, A. C.
Margarita Garcia-Campos
Nutrióloga Certificada.
Egresada de la Licenciatura en Nutrición y Ciencia de los Alimentos, Universidad Iberoamericana (UIA).
Nutrióloga Certificada por el Colegio Mexicano de Nutriólogos A. C. Profesora de Asignatura de la UIA.
Consultora en Nutrición </t>
  </si>
  <si>
    <t>DIRECCIÓN DE LA PRODUCCIÓN Y DE OPERACIONES 8ED</t>
  </si>
  <si>
    <t xml:space="preserve">Decisiones tácticas </t>
  </si>
  <si>
    <t xml:space="preserve">Barry Render y Jay Heizer   </t>
  </si>
  <si>
    <t xml:space="preserve">DIRECCIÓN DE LA PRODUCCIÓN Y DE OPERACIONES 11ED </t>
  </si>
  <si>
    <t>Decisiones tácticas</t>
  </si>
  <si>
    <t>http://www.ingebook.com/ib/NPcd/IB_BooksVis?cod_primaria=1000187&amp;codigo_libro=5776</t>
  </si>
  <si>
    <t>"Parte I. Dirección de operaciones
1. Dirección de la cadena de suministros
2. Gestión de inventarios
3. Planificación agregada y planificación de ventas y operaciones (S&amp;OP)
4. Planificación de las necesidades de materiales (MRP) y ERP
5. Programación a corto plazo
6. Sistemas JIT, TPS y de Producción Ajustada
7. Mantenimiento y fiabilidad
Parte II. Módulos de analítica empresarial
Módulo A. Herramientas para la toma de decisiones
Módulo B. Programación lineal
Módulo C. Modelos de transporte
Módulo D. Modelos de colas (líneas de espera)
Módulo E. Curvas de aprendizaje
Módulo F. Simulación
Apéndices
Bibliografía
Índice de nombres
Índice analítico"</t>
  </si>
  <si>
    <t>http://www.ingebook.com/ib/NPcd/IB_BooksVis?cod_primaria=1000187&amp;codigo_libro=5779</t>
  </si>
  <si>
    <t>Parte I. Introducción a la dirección de operaciones
1. Operaciones y productividad
2. Estrategia de operaciones en un entorno global
3. Dirección de proyectos
4. Previsión
Parte II. Diseño de operaciones
5. Diseño de bienes y servicios
6. Gestión de la calidad
7. Estrategia y diseño de procesos
8. Estrategias de localización
9. Estrategias de layout
10. Recursos humanos, diseño del trabajo y medición del trabajo
Apéndices
Bibliografía
Índice de nombres
Índice analítico</t>
  </si>
  <si>
    <t>DISEÑO DIGITAL 5ED</t>
  </si>
  <si>
    <t>DISEÑO DIGITAL 3ED</t>
  </si>
  <si>
    <t xml:space="preserve">Karl T. Ulrich y Steven D. Eppinger  </t>
  </si>
  <si>
    <t>http://www.ingebook.com/ib/NPcd/IB_BooksVis?cod_primaria=1000187&amp;codigo_libro=5739</t>
  </si>
  <si>
    <t xml:space="preserve">Karl T. Ulrich
University of Pennsylvania
Steven D. Eppinger
Massachusetts Institute of Technology </t>
  </si>
  <si>
    <t xml:space="preserve">Carmen Jiménez Fernández, María Paz Trillo Miravalles y Rosa María Goig Martínez  </t>
  </si>
  <si>
    <t>EDUCACIÓN VIAL</t>
  </si>
  <si>
    <t>Hacia el tránsito seguro y sostenible.</t>
  </si>
  <si>
    <t>http://www.ingebook.com/ib/NPcd/IB_BooksVis?cod_primaria=1000187&amp;codigo_libro=5772</t>
  </si>
  <si>
    <t xml:space="preserve">Capítulo 1. La educación vial, tema central de las sociedades contemporáneas. Capítulo 2. La educación vial desde la perspectiva nacional e internacional. Capítulo 3. La educación vial a lo largo de la vida. Capítulo 4. Educación vial y colectivos más vulnerables. Capítulo 5. Educación vial y tecnologías de la información y la comunicación. Capítulo 6. La intervención en educación vial: estrategias y técnicas socioeducativas. </t>
  </si>
  <si>
    <t xml:space="preserve">El logro de un tránsito seguro y sostenible aparece cada vez más como objetivo inaplazable en el mundo global y globalizado y, en consecuencia, interpela directamente a la educación. La educación es el medio por excelencia para la creación, el mantenimiento y el cambio de actitudes adecuadas al objeto de una movilidad segura y sostenible. La finalidad de este texto es ayudar a las personas implicadas en la educación vial, sobre todo si trabajan en el sistema educativo escolar y extraescolar, y puede tener especial interés para los estudiantes de los Grados de Pedagogía, Educación Social y Educación Primaria. </t>
  </si>
  <si>
    <t xml:space="preserve">Carmen Jiménez Fernández
Catedrática
Departamento de Métodos de Investigación y Diagnóstico en Educación
Facultad de Educación, UNED
María Paz Trillo Miravalles
Profesora Ayudante Doctora
Departamento de Métodos de Investigación y Diagnóstico en Educación
Facultad de Educación, UNED
Rosa María Goig Martínez
Profesora Ayudante Doctora
Departamento de Métodos de Investigación y Diagnóstico en Educación
Facultad de Educación, UNED </t>
  </si>
  <si>
    <t>http://www.ingebook.com/ib/NPcd/IB_BooksVis?cod_primaria=1000187&amp;codigo_libro=5207</t>
  </si>
  <si>
    <t xml:space="preserve">Gilberto Tena Alavez, Guillermo Alberto Jiménez Solís y Juan Fernando Romero Arauz  </t>
  </si>
  <si>
    <t>http://www.ingebook.com/ib/NPcd/IB_BooksVis?cod_primaria=1000187&amp;codigo_libro=5723</t>
  </si>
  <si>
    <t xml:space="preserve">Gilberto Tena Alavez
Médico Ginecoobstetra. Recertifi cado por el Consejo Mexicano de Ginecología y Obstetricia
y certifi cado en Medicina Materno-Fetal
Director de la Unidad Médica de Alta Especialidad en Gineco-Obstetricia Número 3. Centro Médico
“La Raza”, Instituto Mexicano del Seguro Social, México, D. F.
Guillermo Alberto Jiménez Solís
Médico Ginecoobstetra con subespecialidad en Medicina Materno-Fetal
Certifi cado por el Consejo Mexicano de Ginecología y Obstetricia, A. C.
Director Médico de la Unidad Médica de Alta Especialidad en Gineco-Obstetricia
“Luis Castelazo Ayala”, Instituto Mexicano del Seguro Social, México, D. F.
Juan Fernando Romero Arauz
Médico Ginecoobstetra con subespecialidad en Medicina Materno-Fetal
Recertifi cado por el Consejo Mexicano de Ginecología y Obstetricia, A. C.
Jefe de Departamento Clínico de Complicaciones Hipertensivas del Embarazo.
Unidad Médica de Alta Especialidad en Gineco-Obstetricia “Luis Castelazo Ayala”,
Instituto Mexicano del Seguro Social, México, D. F.
Profesor Titular del Curso de la Especialidad en Ginecología y Obstetricia,
Universidad Nacional Autónoma de México </t>
  </si>
  <si>
    <t xml:space="preserve">María Dolores Sarrión Gavilán </t>
  </si>
  <si>
    <t>http://www.ingebook.com/ib/NPcd/IB_BooksVis?cod_primaria=1000187&amp;codigo_libro=5753</t>
  </si>
  <si>
    <t xml:space="preserve">María Dolores Sarrión Gavilán
No hay notas del Autor </t>
  </si>
  <si>
    <t>ESTÁTICA PARA INGENIEROS</t>
  </si>
  <si>
    <t>FARMACOLOGÍA PARA ENFERMERAS 2ED</t>
  </si>
  <si>
    <t xml:space="preserve">Héctor S. Sumano López y Luis Ocampo Camberos  </t>
  </si>
  <si>
    <t>http://www.ingebook.com/ib/NPcd/IB_BooksVis?cod_primaria=1000187&amp;codigo_libro=5736</t>
  </si>
  <si>
    <t xml:space="preserve">Héctor S. Sumano López
Profesor-Investigador de Tiempo Completo,
Departamento de Fisiología y Farmacología, UNAM
Miembro del Sistema Nacional de Investigadores
y de la Academia Mexicana de Veterinaria
Luis Ocampo Camberos
Profesor-Investigador de Tiempo Completo,
Departamento de Fisiología y Farmacología, UNAM
Miembro del Sistema Nacional de Investigadores
y de la Academia Mexicana de Veterinaria </t>
  </si>
  <si>
    <t xml:space="preserve">Jeffrey F. Jaffe, Randolph W. Westerfield y Stephen A. Ross </t>
  </si>
  <si>
    <t>http://www.ingebook.com/ib/NPcd/IB_BooksVis?cod_primaria=1000187&amp;codigo_libro=5725</t>
  </si>
  <si>
    <t xml:space="preserve">Jeffrey F. Jaffe
Wharton School of Business
University of Pennsylvania
Randolph W. Westerfield
Marshall School of Business
University of Southern California
Stephen A. Ross
Massachusetts Institute of Technology </t>
  </si>
  <si>
    <t xml:space="preserve">Stuart Ira Fox  </t>
  </si>
  <si>
    <t>http://www.ingebook.com/ib/NPcd/IB_BooksVis?cod_primaria=1000187&amp;codigo_libro=5769</t>
  </si>
  <si>
    <t xml:space="preserve">Stuart Ira Fox
Pierce College </t>
  </si>
  <si>
    <t xml:space="preserve">Hershel Raff y Michael Levitzky  </t>
  </si>
  <si>
    <t>http://www.ingebook.com/ib/NPcd/IB_BooksVis?cod_primaria=1000187&amp;codigo_libro=5720</t>
  </si>
  <si>
    <t xml:space="preserve">Hershel Raff
Professor
Departments of Medicine and Physiology
Medical College of Wisconsin
Endocrine Research Laboratory
Aurora St. Luke’s Medical Center
Milwaukee, Wisconsin
Michael Levitzky
Professor of Physiology and Anesthesiology
Louisiana State University Health Sciences Center
New Orleans, Louisiana </t>
  </si>
  <si>
    <t>FUNDAMENTOS DE BIOLOGÍA 3ED</t>
  </si>
  <si>
    <t xml:space="preserve">J. M. Hernández-Conesa , M. Esteban-Albert y P. Moral de Calatrava   </t>
  </si>
  <si>
    <t>http://www.ingebook.com/ib/NPcd/IB_BooksVis?cod_primaria=1000187&amp;codigo_libro=5749</t>
  </si>
  <si>
    <t xml:space="preserve">J. M. Hernández-Conesa
No hay notas del Autor
M. Esteban-Albert
No hay notas del Autor
P. Moral de Calatrava
No hay notas del Autor </t>
  </si>
  <si>
    <t>FUNDAMENTOS DE FINANZAS CORPORATIVAS 10ED</t>
  </si>
  <si>
    <t>http://www.ingebook.com/ib/NPcd/IB_BooksVis?cod_primaria=1000187&amp;codigo_libro=5726</t>
  </si>
  <si>
    <t>FUNDAMENTOS DE LA CIENCIA E INGENIERÍA DE MATERIALES 4ED</t>
  </si>
  <si>
    <t>Javad Hashemi y William F. Smith</t>
  </si>
  <si>
    <t>http://www.ingebook.com/ib/NPcd/IB_BooksVis?cod_primaria=1000187&amp;codigo_libro=5732</t>
  </si>
  <si>
    <t xml:space="preserve">Alejandro Baldominos Gómez  </t>
  </si>
  <si>
    <t>HERRAMIENTAS TECNOLÓGICAS PARA LA EMPRESA DIGITAL</t>
  </si>
  <si>
    <t>http://www.ingebook.com/ib/NPcd/IB_BooksVis?cod_primaria=1000187&amp;codigo_libro=5823</t>
  </si>
  <si>
    <t xml:space="preserve">Acerca del Autor.
Prólogo.
1. Necesidades tecnológicas de la empresa digital.
2. Puestos de trabajo técnicos en la empresa digital.
3. La empresa en todas partes: tecnologías web y móviles.
4. La empresa digital en "la nube".
5. Convirtiendo usuarios en clientes: las nalíticas de uso y consumo.
6. Herramientas de organización en la empresa digital.
7. Glosario de términos tecnológicos. </t>
  </si>
  <si>
    <t xml:space="preserve">Alejandro Baldominos Gómez
Ingeniero en Informática
Investigador en la Universidad Carlos III de Madrid </t>
  </si>
  <si>
    <t>Cristina Civera y Francisco Tortosa</t>
  </si>
  <si>
    <t>http://www.ingebook.com/ib/NPcd/IB_BooksVis?cod_primaria=1000187&amp;codigo_libro=5760</t>
  </si>
  <si>
    <t xml:space="preserve">Cristina Civera
Universidad de Valencia
Francisco Tortosa
Universidad de Valencia </t>
  </si>
  <si>
    <t xml:space="preserve">R. Wayne Alexander , Robert A. O’Rourke y Valentín Fuster   </t>
  </si>
  <si>
    <t>http://www.ingebook.com/ib/NPcd/IB_BooksVis?cod_primaria=1000187&amp;codigo_libro=5768</t>
  </si>
  <si>
    <t xml:space="preserve">R. Wayne Alexander
R. Bruce Logue Professor and Chair
Department of Medicine
Emory University School of Medicine
Atlanta, Georgia
Robert A. O’Rourke
Charles Conrad Brown Distinguished Professor
in Cardiovascular Disease
University of Texas Health Science Center at
San Antonio
San Antonio, Texas
Valentín Fuster
Director, The Zena and Michael A. Wiener
Cardiovascular Institute and The Marie-Josée and
Henry R. Kravis Center for Cardiovascular Health
Richard Gorlin, MD/Heart Research Foundation,
Professor of Cardiology, The Mount Sinai Medical
Center and School of Medicine
New York, New York </t>
  </si>
  <si>
    <t xml:space="preserve">Jenni Punt , Judith A. Owen y Sharon A. Stranford  </t>
  </si>
  <si>
    <t>http://www.ingebook.com/ib/NPcd/IB_BooksVis?cod_primaria=1000187&amp;codigo_libro=5714</t>
  </si>
  <si>
    <t xml:space="preserve">Jenni Punt
Haverford College
Judith A. Owen
Haverford College
Sharon A. Stranford
Mount Holyoke College </t>
  </si>
  <si>
    <t xml:space="preserve">Alonso Moreno Aguayo y Pablo Arenas Torres  </t>
  </si>
  <si>
    <t>http://www.ingebook.com/ib/NPcd/IB_BooksVis?cod_primaria=1000187&amp;codigo_libro=5752</t>
  </si>
  <si>
    <t xml:space="preserve">Juan Manuel Blanco Sánchez y Juana Aznar Márquez  </t>
  </si>
  <si>
    <t>http://www.ingebook.com/ib/NPcd/IB_BooksVis?cod_primaria=1000187&amp;codigo_libro=5751</t>
  </si>
  <si>
    <t xml:space="preserve">Paul A. Samuelson y William D. Nordhaus  </t>
  </si>
  <si>
    <t>http://www.ingebook.com/ib/NPcd/IB_BooksVis?cod_primaria=1000187&amp;codigo_libro=5765</t>
  </si>
  <si>
    <t>PARTE UNO CONCEPTOS BÁSICOS 1
Capítulo 1 Los fundamentos de la economía 3 Apéndice 1 Cómo leer grá󿬁cas 18Capítulo 2 La moderna economía mixta 25Capítulo 3 Conceptos básicos de la oferta y de la demanda 45
PARTE DOS MACROECONOMÍA: CRECIMIENTOECONÓMICO Y CICLOS DE NEGOCIOS 65
Capítulo 4 Panorama general de la macroeconomía 67 Apéndice 4 Datos macroeconómicos para Estados Unidos 86Capítulo 5 Medición de la actividad económica 87Capítulo 6 El consumo y la inversión 110Capítulo 7 Los ciclos de negocios y la demanda agregada 131Capítulo 8 Capital, interés y utilidades 158Capítulo 9 El dinero y el sistema 󿬁nanciero 175Capítulo 10 Política monetaria y economía 198
PARTE TRES CRECIMIENTO, DESARROLLO Y ECONOMÍA GLOBAL 223
Capítulo 11 Crecimiento económico 225Capítulo 12 El reto del desarrollo económico 247Capítulo 13 Los tipos de cambio y el sistema 󿬁nanciero internacional 272Capítulo 14 La macroeconomía en una economía abierta 294
PARTE CUATRO EL DESEMPLEO, LA INFLACIÓNY LA POLÍTICA ECONÓMICA 319
Capítulo 15 El desempleo y las bases de la oferta agregada 321Capítulo 16 In󿬂ación 342Capítulo 17 Fronteras de la macroeconomía 364Glosario 390Índice analítico 413</t>
  </si>
  <si>
    <t>Las ciencias progresan, aunque también pueden retroceder. Esta afirmación tam-bién se aplica a la economía. Hacia finales de la Segunda Guerra Mundial, los prin-cipales textos introductorios a la economía habían perdido su vitalidad y relevancia. La naturaleza aborrece los vacíos. La primera edición de este libro de texto apareció como la edición de 1948 de la
Economía
 de Samuelson. En ella se introdujo la macroeconomía a las universidades estadounidenses y sirvió como el estándar más afortunado para enseñar la materia en un mundo cada vez más globalizado.</t>
  </si>
  <si>
    <t xml:space="preserve">Carlos María Alcover de la Hera , David Martínez Íñigo, Fernando Rodríguez Mazo y Roberto Domínguez Bilbao  </t>
  </si>
  <si>
    <t>INTRODUCCIÓN A LA PSICOLOGÍA DEL TRABAJO</t>
  </si>
  <si>
    <t>http://www.ingebook.com/ib/NPcd/IB_BooksVis?cod_primaria=1000187&amp;codigo_libro=5809</t>
  </si>
  <si>
    <t>Bases conceptuales y metodológicas. 1. Delimitación conceptual e historia de la psicología del trabajo. 2. Métodos y técnicas de investigación en la psicología del trabajo. El contexto. 3. Factores del contexto del trabajador: condiciones de trabajo y cultura. 4. Factores tecnológicos y ergonómicos. 5. Factores de la organización del trabajo: tareas, funciones y roles. 6. Factores psicosociales: interacción, equipos de trabajo, liderazgo y clima. El trabajador. 7. Las características personales: diferencias individuales. 8. El pensamiento y los juicios sociales: cognición social y atribución. 9. La actividad laboral: motivación y rendimiento. 10.Las valoraciones personales: valores y actitudes. 11. La experiencia laboral: emociones en el trabajo. 12. El desarrollo personal: aprendizaje, formación y desarrollo de carrera. 13. La integración del factor humano: las competencias. La gestión. 14. Gestión de los procesos de incorporación, mantenimiento y salida. 15. Gestión del conflicto. 16. Gestión del bienestar laboral. 17. El futuro del trabajo.</t>
  </si>
  <si>
    <t>Este manual trata de ofrecer una visión sintética, rigurosa y actual de los principales procesos y variables implicados en el comportamiento humano en el trabajo. Mantiene una visión de conjunto, integrada y con una lógica interna dirigida especialmente a los alumnos que requieren una formación sistemática y comprensiva de los principios de la Psicología del Trabajo. Por otra parte, al analizar los procesos psicológicos y psicosociales básicos implicados en la actividad laboral, los contenidos poseen un carácter general que les hace en gran medida independientes de las características propias de cada país, al mismo tiempo que al ser realizado por autores españoles evita las frecuentes alusiones a realidades sociales y culturales foráneas presentes en textos traducidos del inglés. En suma, que los ejemplos y las realidades de las que se habarán estarán próximos a los presentes en España y Latinoamérica.</t>
  </si>
  <si>
    <t xml:space="preserve">Carlos María Alcover de la Hera
Universidad Rey Juan Carlos
(Madrid, España)
David Martínez Íñigo
Universidad Rey Juan Carlos
(Madrid, España)
Fernando Rodríguez Mazo
Universidad Rey Juan Carlos
(Madrid, España)
Roberto Domínguez Bilbao
Universidad Rey Juan Carlos
(Madrid, España) </t>
  </si>
  <si>
    <t xml:space="preserve">Carmen Avendaño López  </t>
  </si>
  <si>
    <t xml:space="preserve">Carmen Avendaño López
No hay notas del Autor </t>
  </si>
  <si>
    <t xml:space="preserve">M.Paz Sandín Esteban  </t>
  </si>
  <si>
    <t>http://www.ingebook.com/ib/NPcd/IB_BooksVis?cod_primaria=1000187&amp;codigo_libro=5771</t>
  </si>
  <si>
    <t xml:space="preserve">Regístrate y accede gratuitamente al capítulo 9 :
http://www.ingebook.com/ib/NPcd/IB_BooksVis?cod_primaria=1000187&amp;codigo_libro=5773
Parte I. Fundamentación teórica y epistemológica de la investigación educativa. Presentación. Introducción. El conocimiento científico en educación. Paradigmas e investigación educativa. Perspectivas teórico-epistemológicas en la investigación educativa.
Parte II. Génesis y evolución de la investigación cualitativa en educación. Aproximación histórica a la investigación cualitativa. La investigación cualitativa en España.
Parte III. Fundamentación teórico-metodológica de la investigación cualitativa en educación. Bases conceptuales de la investigación cualitativa. Tradiciones enla investigación cualitativa. El rigor científico en la investigación cualitativa. Ética e investigación cualitativa: más allá del método. Bibliografía. </t>
  </si>
  <si>
    <t xml:space="preserve">M.Paz Sandín Esteban
Universidad de Barcelona </t>
  </si>
  <si>
    <t>Capítulo 9. Ética e investigación cualitativa: más allá del método</t>
  </si>
  <si>
    <t>http://www.ingebook.com/ib/NPcd/IB_BooksVis?cod_primaria=1000187&amp;codigo_libro=5773</t>
  </si>
  <si>
    <t xml:space="preserve">9. LA ÉTICA EN LA INVESTIGACIÓN CUALITATIVA: MÁS ALLA DEL MÉTODO.
9.1 Introducción.
9.2 El desarrollo de códigos éticos en las actividades profesionales.
9.3 Los orígenes de códigos éticos en la actuación con seres humanos: el Código de Nüremberg, la Declaración de Helsinki, y el Informe Belmont.
9.4 La institucionalización de normas éticas.
9.5 El rigor científico y la ética en la investigación cualitativa.
9.6 Principales cuestiones éticas relacionadas con el proceso de investigación cualitativa.
9.7 Cuando el docente investiga: cuestiones éticas del profesor-investigador. </t>
  </si>
  <si>
    <t>http://www.ingebook.com/ib/NPcd/IB_BooksVis?cod_primaria=1000187&amp;codigo_libro=5762</t>
  </si>
  <si>
    <t>http://www.ingebook.com/ib/NPcd/IB_BooksVis?cod_primaria=1000187&amp;codigo_libro=5209</t>
  </si>
  <si>
    <t>MACROECONOMÍA EN LA ECONOMÍA GLOBAL 3ED</t>
  </si>
  <si>
    <t xml:space="preserve">Otilia Perichart Perera  </t>
  </si>
  <si>
    <t>http://www.ingebook.com/ib/NPcd/IB_BooksVis?cod_primaria=1000187&amp;codigo_libro=5719</t>
  </si>
  <si>
    <t xml:space="preserve">Otilia Perichart Perera
Nutrióloga registrada y certificada por la Asociación Americana de Dietética
Nutrióloga certificada por el Colegio Mexicano de Nutriólogos
Licenciatura en Nutrición y Ciencia de los Alimentos, Universidad Iberoamericana Ciudad de México
Maestría en Ciencias en Nutrición y Promoción de la Salud, Simmons College, Boston, MA
Alumna de Doctorado en Ciencias de la Salud (Epidemiología Clínica), Facultad de Medicina de la Universidad Nacional Autónoma de México
Investigadora en Ciencias Médicas, Instituto Nacional de Perinatología (INPerIER)
Miembro del Sistema Nacional de Investigadores
Coordinadora de la Maestría en Nutrición Clínica, INPerIER/Instituto Nacional de Salud Pública (INSP)
Directora del Programa de Internado Rotatorio en Nutrición Clínica, INPerIER
Profesora de Asignatura de Trabajo de Campo, Licenciatura en Nutrición de la Universidad Iberoamericana Ciudad de México </t>
  </si>
  <si>
    <t xml:space="preserve">Sergio Sánchez Enríquez  </t>
  </si>
  <si>
    <t>http://www.ingebook.com/ib/NPcd/IB_BooksVis?cod_primaria=1000187&amp;codigo_libro=5728</t>
  </si>
  <si>
    <t xml:space="preserve">Sergio Sánchez Enríquez
Médico Cirujano y Partero
Especialidad en Ortopedia y Traumatología
Maestría en Farmacología
Doctorado en Biología Molecular en Medicina
Miembro del Sistema Nacional de Investigadores (SNI-I)
Perfi l PROMEP
Presidente de la Asociación Mexicana de Egresados
de Ciencias de la Salud (AMECIS, A. C.)
Laboratorio de Bioquímica, Departamento de Biología Molecular y Genómica
Profesor Docente Titular, CUCS, Universidad de Guadalajara </t>
  </si>
  <si>
    <t xml:space="preserve">James Makens , John T. Bowen y Philip Kotler </t>
  </si>
  <si>
    <t>MARKETING TURÍSTICO 6ED</t>
  </si>
  <si>
    <t>http://www.ingebook.com/ib/NPcd/IB_BooksVis?cod_primaria=1000187&amp;codigo_libro=5775</t>
  </si>
  <si>
    <t>"Parte I. Comprensión del proceso de marketing turístico
1. Introducción: marketing turístico
2. Características de los servicios de marketing turístico
3. Papel del marketing en la planificación estratégica
Parte II. Identificación de oportunidades y diseño de una estrategia de marketing
4. El entorno del marketing
5. Sistemas de información de marketing e investigación de mercado
6. Mercados de consumo y análisis del comportamiento del consumidor
7. Mercados organizacionales y su comportamiento de compra
8. Segmentación de mercado, selección de mercados objetivo y posicionamiento
Parte III. Desarrollo del marketing mix para turismo
9. Diseño y gestión de productos para turismo
10. Marketing interno
11. Fijación del precio de los productos: consideraciones, enfoques y estrategias sobre el precio
12. Canales de distribución
13. Promoción de los productos: políticas de promoción, comunicación y publicidad
14. Promoción de los productos: relaciones públicas y promoción de ventas
15. Ventas profesionales
16. Marketing directo y online: relaciones con los clientes
Parte IV. Gestión del marketing turístico
17. Marketing de destinos turísticos
18. El plan de marketing"</t>
  </si>
  <si>
    <t xml:space="preserve">Esperanza Minguillón Constante, Gloria Jarne Jarne y Isabel Pérez-Grasa   </t>
  </si>
  <si>
    <t>http://www.ingebook.com/ib/NPcd/IB_BooksVis?cod_primaria=1000187&amp;codigo_libro=5750</t>
  </si>
  <si>
    <t>Esperanza Minguillón Constante
Profesora titular de Escuela Universitaria
Fundamentos del Análisis Económico
Facultad de Ciencias Económicas y Empresariales
Universidad de Zaragoza
Gloria Jarne Jarne
Profesora titular de Escuela Universitaria
Fundamentos del Análisis Económico
Facultad de Ciencias Económicas y Empresariales
Universidad de Zaragoza
Isabel Pérez-Grasa
Profesora titular de Escuela Universitaria
Fundamentos del Análisis Económico
Facultad de Ciencias Económicas y Empresariales
Universidad de Zaragoza</t>
  </si>
  <si>
    <t xml:space="preserve">Antonio Muñoz Clemente y Luis Joyanes Aguilar  </t>
  </si>
  <si>
    <t>http://www.ingebook.com/ib/NPcd/IB_BooksVis?cod_primaria=1000187&amp;codigo_libro=5763</t>
  </si>
  <si>
    <t xml:space="preserve">Antonio Muñoz Clemente
Departamento de Lenguajes, Sistemas informáticos
e Ingeniería del Software
Facultad de Informática/Escuela Universitaria de Informática
Universidad Pontificia de Salamanca campus Madrid
Luis Joyanes Aguilar
Departamento de Lenguajes y Sistemas Informáticos e Ingeniería de Software Facultad de Informática/Escuela Universitaria de Informática Universidad Pontificia de Salamanca. Campus Madrid </t>
  </si>
  <si>
    <t xml:space="preserve">Francisco Martínez Sánchez y Francisco Palmero  </t>
  </si>
  <si>
    <t>http://www.ingebook.com/ib/NPcd/IB_BooksVis?cod_primaria=1000187&amp;codigo_libro=5756</t>
  </si>
  <si>
    <t xml:space="preserve">Francisco Martínez Sánchez
No hay notas del Autor
Francisco Palmero
Catedrático de Psicología Básica
Universitat Jaume I de Castellón </t>
  </si>
  <si>
    <t xml:space="preserve">Adel K. Afifi y Ronald A. Bergman  </t>
  </si>
  <si>
    <t>http://www.ingebook.com/ib/NPcd/IB_BooksVis?cod_primaria=1000187&amp;codigo_libro=5759</t>
  </si>
  <si>
    <t xml:space="preserve">Adel K. Afifi
Professor of Pediatrics, Neurology, and Anatomy and Cell Biology
University of Iowa, College of Medicine
Iowa City, Iowa
Ronald A. Bergman
Professor Emeritus of Anatomy and Cell Biology
University of Iowa, College of Medicine
Iowa City, Iowa </t>
  </si>
  <si>
    <t xml:space="preserve">Brenda Walters Holloway y Cheryl Moredich   </t>
  </si>
  <si>
    <t>http://www.ingebook.com/ib/NPcd/IB_BooksVis?cod_primaria=1000187&amp;codigo_libro=5741</t>
  </si>
  <si>
    <t xml:space="preserve">Brenda Walters Holloway
No hay notas del Autor
Cheryl Moredich
No hay notas del Autor </t>
  </si>
  <si>
    <t>Gary C. White</t>
  </si>
  <si>
    <t>http://www.ingebook.com/ib/NPcd/IB_BooksVis?cod_primaria=1000187&amp;codigo_libro=5743</t>
  </si>
  <si>
    <t xml:space="preserve">Darlene D. Pedersen  </t>
  </si>
  <si>
    <t>http://www.ingebook.com/ib/NPcd/IB_BooksVis?cod_primaria=1000187&amp;codigo_libro=5716</t>
  </si>
  <si>
    <t>Darlene D. Pedersen
No hay notas del Autor</t>
  </si>
  <si>
    <t xml:space="preserve">Rebecca L. Shoener  </t>
  </si>
  <si>
    <t>http://www.ingebook.com/ib/NPcd/IB_BooksVis?cod_primaria=1000187&amp;codigo_libro=5730</t>
  </si>
  <si>
    <t xml:space="preserve">Rebecca L. Shoener
No hay notas del Autor </t>
  </si>
  <si>
    <t xml:space="preserve">Beatriz Boullosa Moreno y Celia Peniche Zeevaert  </t>
  </si>
  <si>
    <t>http://www.ingebook.com/ib/NPcd/IB_BooksVis?cod_primaria=1000187&amp;codigo_libro=5717</t>
  </si>
  <si>
    <t>Beatriz Boullosa Moreno
Licenciada en Nutrición y Ciencias de los Alimentos, Universidad Iberoamericana.
Maestra en Actividad Física y Salud, Universidad de León, España.
Diplomada en Nutrición Deportiva, Comité Olímpico Internacional.
Antropometrista Criterio Nivel 3 I.S.A.K.
Especialista en Diagnóstico y Tratamiento de los Trastornos de la Alimentación,
Universidad Iberoamericana.
Especialista en Nutrición y Antropometría aplicada al Deporte, Universidad Iberoamericana.
Nutrióloga Certifi cada por el Colegio Mexicano de Nutriólogos.
Miembro del Colegio Americano de Medicina del Deporte ACSM.
Miembro de la Sociedad Internacional de Cinantropometría (ISAK).
Miembro de Professionals In Nutrition for Exercise and Sport (PINES)
Fundadora de Garin: Nutrición en Movimiento
Co-fundadora de Antropomex.
Miembro Fundador de la Federación Mexicana de Actividad Física Actívate México
Nutrióloga de la Federación Mexicana de Futbol.
Celia Peniche Zeevaert
Licenciada en Nutrición y Ciencias de los Alimentos, Universidad Iberoamericana.
Maestra en Ciencias Aplicadas al Deporte (Sports Nutrition &amp; Exercise Physiology),
Universidad Newcastle y Universidad de Canberra, Australia.
Certifi cada en Nutrición del Deporte, International Society of Sports Nutrition.
Especialista en Nutrición Aplicada al Deporte, Universidad Iberoamericana.
Académica de la Universidad Iberoamericana e Instituto Tecnológico de Estudios Superiores de Monterrey.
Antropometrista Nivel 2 I.S.A.K.
Miembro del Exercise and Sports Science Australia ESSA.
Miembro del Colegio Americano de Medicina del Deporte ACSM.
Miembro de International Society of Sports Nutrition ISSN.
Fundadora de Nutriq: Nutrición dinámica y del Sistema de Entrenamiento Nutricio.
Triatleta con participación en campeonatos mundiales.</t>
  </si>
  <si>
    <t>Araceli Suverza Fernández y Karime Haua Navarro</t>
  </si>
  <si>
    <t>http://www.ingebook.com/ib/NPcd/IB_BooksVis?cod_primaria=1000187&amp;codigo_libro=5737</t>
  </si>
  <si>
    <t>Araceli Suverza Fernández
Maestra en Educación con Especialidad en Nutrición Clínica
Certificada por el Colegio Mexicano de Nutriólogos y por la Academia de Nutrición y Dietética, USA
Presidenta del Colegio Mexicano de Nutriólogos, A.C
Académica del Departamento de Salud, Universidad Iberoamericana Ciudad de México
Karime Haua Navarro
Nutrióloga, Maestra en Ciencias de la Salud
Certificada por el Colegio Mexicano de Nutriólogos
Secretaria del Colegio Mexicano de Nutriólogos, A.C
Profesora titular de la materia de Evaluación del Estado de Nutrición en la Licenciatura
en Nutrición y Ciencia de los Alimentos, Universidad Iberoamericana Ciudad de México</t>
  </si>
  <si>
    <t xml:space="preserve">Jesús Ancer Rodríguez y Pedro Francisco Valencia Mayoral  </t>
  </si>
  <si>
    <t>http://www.ingebook.com/ib/NPcd/IB_BooksVis?cod_primaria=1000187&amp;codigo_libro=5740</t>
  </si>
  <si>
    <t xml:space="preserve">Jesús Ancer Rodríguez
Profesor Titular de la Cátedra de Patología.
Facultad de Medicina, Universidad Autónoma de Nuevo León.
Profesor Titular de la Especialidad de Anatomía patológica.
Servicio de Anatomía patológica y citopatología, Hospital Universitario
“Dr. José Eleuterio González”, Monterrey N. L., México
Rector de la Universidad Autónoma de Nuevo León
Pedro Francisco Valencia Mayoral
Patólogo pediatra
Director de Planeación, Hospital Infantil de México Federico Gómez
Profesor de Patología pediátrica de la Universidad Nacional Autónoma de México
Miembro del Sistema Nacional de Investigadores
Miembro de la Academia Nacional de Medicina
Editor de Patología. Revista Latinoamericana </t>
  </si>
  <si>
    <t xml:space="preserve">Guillermo Antonio Lazcano Botello y Rosalía María del Carmen Rodríguez García  </t>
  </si>
  <si>
    <t>http://www.ingebook.com/ib/NPcd/IB_BooksVis?cod_primaria=1000187&amp;codigo_libro=5722</t>
  </si>
  <si>
    <t xml:space="preserve">Jesús Ruiz-Huerta Carbonell, José Manuel Guirola López, Juan Antonio Gimeno Ullastres y Myriam de la Concepción González Rabanal </t>
  </si>
  <si>
    <t>http://www.ingebook.com/ib/NPcd/IB_BooksVis?cod_primaria=1000187&amp;codigo_libro=5754</t>
  </si>
  <si>
    <t xml:space="preserve">Jesús Ruiz-Huerta Carbonell
Catedrático de Economía Aplicada
Universidad Rey Juan Carlos de Madrid (España)
José Manuel Guirola López
Catedrático de Economía Aplicada
Universidad Nacional de Educación a Distancia, UNED (España)
Juan Antonio Gimeno Ullastres
Catedrático de Economía Aplicada
Universidad Nacional de Educación a Distancia, UNED (España)
Myriam de la Concepción González Rabanal
Profesora Titular de Economía Aplicada
Universidad Nacional de Educación a Distancia, UNED (España) </t>
  </si>
  <si>
    <t xml:space="preserve">Mª Reyes Pérez Fernández  </t>
  </si>
  <si>
    <t>http://www.ingebook.com/ib/NPcd/IB_BooksVis?cod_primaria=1000187&amp;codigo_libro=5770</t>
  </si>
  <si>
    <t>1ª Parte:
Historia del agua como agente terapéutico.
Agua. Principios fisicoquímicos. Aguas mineromedicinales. Indicaciones y contraindicaciones según su composición.
Balneario.
Aspectos socioeconómicos de los balnearios.
Los Spa y los centros de hidroterapia.
2ª Parte:
Hidroterapia.
Técnicas hidroterápicas.
Hidrocinesiterapia.
Técnicas especiales en hidrocinesiterapia.
Actividad acuático-terapéutica.
Termoterapia y fangoterapia.
Crioterapia.
Talasoterapia.
3ª Parte:
Funciones del fisioterapeuta en un balneario, spa o centro de hidroterapia.
Protocolos terapéuticos.
Hidroterapia y balneoterapia en traumatología.
Hidroterapia y balneoterapia en reumatología.
Hidroterapia y balneoterapia en neurología.
Balneoterapia en el deporte.
Hidroterapia y balneoterapia en patología respiratoria.
Balneoterapia en el estrés.
Balneoterapia en geriatría.
Balneoterapia en estética.</t>
  </si>
  <si>
    <t xml:space="preserve">John j. Schiller, Murray R. Spiegel y R. Alu Srinivasan  </t>
  </si>
  <si>
    <t>http://www.ingebook.com/ib/NPcd/IB_BooksVis?cod_primaria=1000187&amp;codigo_libro=5734</t>
  </si>
  <si>
    <t xml:space="preserve">John j. Schiller
Departamento de Matemáticas, Temple University
Murray R. Spiegel
Former Professor and Chairman, Mathematics Department Rensselaer Polytechnic Institute, Hartford Graduate Center
R. Alu Srinivasan
Professor of Mathematics Temple University </t>
  </si>
  <si>
    <t xml:space="preserve">Emilio Gómez Milán, Francisco Javier Tornay Mejías, Julio Santiago de Torres y María Rosa Elosúa de Juan  </t>
  </si>
  <si>
    <t>http://www.ingebook.com/ib/NPcd/IB_BooksVis?cod_primaria=1000187&amp;codigo_libro=5757</t>
  </si>
  <si>
    <t xml:space="preserve">Emilio Gómez Milán
Universidad de Granada
Francisco Javier Tornay Mejías
Universidad de Granada
Julio Santiago de Torres
Universidad de Granada
María Rosa Elosúa de Juan
UNED </t>
  </si>
  <si>
    <t>PROGRAMACIÓN EN C, C++, JAVA Y UML 2ED</t>
  </si>
  <si>
    <t xml:space="preserve">John W. Santrock  </t>
  </si>
  <si>
    <t>http://www.ingebook.com/ib/NPcd/IB_BooksVis?cod_primaria=1000187&amp;codigo_libro=5729</t>
  </si>
  <si>
    <t xml:space="preserve">John W. Santrock
University of Texas at Dallas </t>
  </si>
  <si>
    <t xml:space="preserve">José C. Sánchez  </t>
  </si>
  <si>
    <t>http://www.ingebook.com/ib/NPcd/IB_BooksVis?cod_primaria=1000187&amp;codigo_libro=5766</t>
  </si>
  <si>
    <t xml:space="preserve">José C. Sánchez
Universidad de Salamanca </t>
  </si>
  <si>
    <t>PSICOLOGÍA PARA CIENCIAS DE LA SALUD</t>
  </si>
  <si>
    <t>Estudio del comportamiento humano ante la enfermedad</t>
  </si>
  <si>
    <t>http://www.ingebook.com/ib/NPcd/IB_BooksVis?cod_primaria=1000187&amp;codigo_libro=5811</t>
  </si>
  <si>
    <t>Introducción. La naturaleza del enfermar en los seres humanos.
Sección 1. El comportamiento humano ante la situación de enfermedad. La dimensión biológica. La dimensión psicológica I. La dimensión psicológica II. La dimensión social. La dimensión asistencial.
Sección 2. El diagnóstico del comportamiento ante la situación de enfermedad. . La entrevista clínica. Comportamientos adaptativos y no adaptativos ante los estados de salud y enfermedad. Estrés y enfermedad. Psiconeuroinmunología. Las enfermedades cardiovasculares y respiratorias. Las enfermedades dermatológicas, digestivas y del aparato locomotor. Psicooncología. Atención al paciente en situaciones especiales. El enfermo con dolor y el enfermo terminal.
Sección 3. El tratamiento del comportamiento ante la enfermedad. El abordaje psicoterapéutico I. Algunas consideraciones en torno a su eficacia. La intervención psicodinámica. El abordaje psicoterapéutico II. La intervención cognitivo-conductual y otras aproximaciones terapéuticas. Problemática general del tratamiento médico.</t>
  </si>
  <si>
    <t>Los autores contribuyen con esta obra a elucidar la compleja realidad del enfermar humano, desde asunciones conceptuales y clínicas, elaborando un texto teórico y aplicado, que contiene la observancia del modelo bio- psico-social.
La organización del texto nos procura un compendio explícito de los contenidos: el comportamiento ante la enfermedad, diagnóstico y tratamiento..
Desde una concepción multidisciplinar, unifica las aportaciones conceptuales que desde las diversas disciplinas: psicología médica, medicina conductual, sociología médica, psiquiatría, psicología de la salud...., han ido fraguando los conocimientos actuales acerca de los procesos de salud y enfermedad.
Temario completo y adecuado a la docencia de las Ciencias Psicosociales aplicadas a las Ciencias de la Salud.</t>
  </si>
  <si>
    <t>J. Nieto-Munuera
No hay notas del Autor
M. Esteban Albert
No hay notas del Autor
M. Tejerina Arreal
No hay notas del Autor</t>
  </si>
  <si>
    <t xml:space="preserve">Elena Gaviria Stewart, Isabel Cuadrado Gulrado, J. Francisco Morales Domínguez y Miguel C. Moya Morales  </t>
  </si>
  <si>
    <t>http://www.ingebook.com/ib/NPcd/IB_BooksVis?cod_primaria=1000187&amp;codigo_libro=5755</t>
  </si>
  <si>
    <t xml:space="preserve">Elena Gaviria Stewart
UNED
Isabel Cuadrado Gulrado
UNED
J. Francisco Morales Domínguez
No hay notas del Autor
Miguel C. Moya Morales
Universidad de Granada </t>
  </si>
  <si>
    <t xml:space="preserve">Jerome L. Rosenberg, Lawrence M . Epstein y Peter J. Krieger  </t>
  </si>
  <si>
    <t>http://www.ingebook.com/ib/NPcd/IB_BooksVis?cod_primaria=1000187&amp;codigo_libro=5724</t>
  </si>
  <si>
    <t xml:space="preserve">JEROME L. ROSENBERG
University of Pittsburgh
LAWRENCE M . EPSTEIN
University of Pittsburgh
PETER J. KRIEGER
Palm Beach Community College </t>
  </si>
  <si>
    <t>QUÍMICA ORGÁNICA 6ED</t>
  </si>
  <si>
    <t xml:space="preserve">Jack W. McAninch y Tom F. Lue  </t>
  </si>
  <si>
    <t xml:space="preserve">Francesc J. Hernández i Dobon y José Beltrán Llavador  </t>
  </si>
  <si>
    <t>http://www.ingebook.com/ib/NPcd/IB_BooksVis?cod_primaria=1000187&amp;codigo_libro=5810</t>
  </si>
  <si>
    <t xml:space="preserve">Capítulo 1. La sociología de la educación en el marco de las ciencias sociales
Capítulo 2. Teorías clásicas y contemporáneas de sociología de la educación
Capítulo 3. Socialización y cultura
Capítulo 4. El cambio familiar y el proceso educativo
Capítulo 5. Las instituciones educativas en una sociedad de organizaciones
Capítulo 6. El profesorado y el alumnado
Capítulo 7. Género y educación
Capítulo 8. Diversidad cultural y educación
Capítulo 9. Educación y transiciones profesionales
Capítulo 10. El aprendizaje permanente en el contexto de la sociedad del conocimiento Capítulo 11. Globalización y cambio educativo </t>
  </si>
  <si>
    <t xml:space="preserve">El contenido de este manual se ha definido de acuerdo a la normativa de las nuevas titulaciones en el marco del Espacio Europeo de Educación Superior (EEES) que establece los requisitos para la acreditación de los estudiantes de Grado en Pedagogía, Grado en Educación Social, Grado en Educación Infantil y Grado en Educación Primaria, así como para la verificación de los títulos universitarios que habilitan para el ejercicio de la docencia en Educación Secundaria. </t>
  </si>
  <si>
    <t xml:space="preserve">Francesc J. Hernández i Dobon
Departamento de Sociología y Antropología Social
Universidad de Valencia
José Beltrán Llavador
Departamento de Sociología y Antropología Social
Universidad de Valencia </t>
  </si>
  <si>
    <t>ANÁLISIS DEL ESTADO DE LA CUESTIÓN DE LA ACTITUD DEL CONSUMIDOR ANTE EL ANUNCIO TELEVISIVO Y SUS ANTECEDENTES</t>
  </si>
  <si>
    <t>http://www.ingebook.com/ib/NPcd/IB_BooksVis?cod_primaria=1000187&amp;codigo_libro=5829</t>
  </si>
  <si>
    <t>1. Presentación y objeto de estudio
2. Ámbito de referencia de la investigación
3. Concepto: actitud ante el anuncio
4. Antecedentes de la actitud ante el anuncio televisivo
5. Conclusiones generales
6. Futuras investigaciones
7. Revisión bibliográfica</t>
  </si>
  <si>
    <t xml:space="preserve">Diego Fonferrer
No hay notas del Autor
Juan F. Fandos
No hay notas del Autor
Marta Estrada
No hay notas del Autor
Sandra Tena
No hay notas del Autor </t>
  </si>
  <si>
    <t xml:space="preserve">André Aurengo y Thierry Petitclerc </t>
  </si>
  <si>
    <t>BIOFÍSICA 3ED</t>
  </si>
  <si>
    <t>http://www.ingebook.com/ib/NPcd/IB_BooksVis?cod_primaria=1000187&amp;codigo_libro=5834</t>
  </si>
  <si>
    <t>MEDIO INTERNO. Compartimentos líquidos del organismo. Equilibrio hidrosódico. Equilibrio acidobásico. Desplazamientos moleculares en las disoluciones. Difusión y convección simultáneas de un disolvente a través de una membrana. Difusión y migración eléctrica simultáneas de iones a través de una membrana. 
ELECTROFISIOLOGÍA. 
Electrofisiología celular. Actividad eléctrica del corazón. Accidentes de electricidad. 
BIOFÍSICA SENSORIAL. Biofísica de las funciones sensoriales. Biofísica de la audición. Biofísica de la visión. 
RADIACIONES. 
Radiaciones electromagnéticas. Radioactividad. Interacciones entre las radiaciones ionizantes y la materia. Detección de radiaciones ionizantes. Dosimetría. Efectos biológicos de las radiaciones ionizantes. Higiene y protección al utilizar radiaciones ionizantes.
IMAGENOLOGÍA. 
Imágenes analógicas y numéricas. Tomografía computarizada. Radiología. Resonancia magnética. Ultrasonidos. Gammagrafía. Tratamiento de las imágenes computarizadas.
APLICACIONES BIOLÓGICAS Y TERAPÉUTICAS. 
Aplicaciones biológicas de los elementos radioactivos. Radioterapia y curieterapia. 
ANEXOS. 
RESPUESTAS A LAS PREGUNTAS DE OPCIÓN MÚLTIPLE. 
SOLUCIONES A LOS EJERCICIOS.</t>
  </si>
  <si>
    <t>Libro que trata temas de actualidad que otros textos no aportan (extenso abordaje de aspectos relacionados con la radiación y las técnicas de imagen), con un enfoque de aplicación claro.
El texto se estructura en seis partes bien diferenciadas para adecuarse a los programas de Medicina, Biología y Farmacia.
Cubre los contenidos que el estudiante necesita y permite la autoevaluación de conceptos, así como la verificación del grado de destreza conseguido por el alumno mediante los problemas propuestos en cada capítulo (ejercicios y respuestas de opción múltiple) y resueltos al final del libro.
Muy didáctico, tanto por los aspectos prácticos que contempla como por la abundancia de imágenes y gráficos explicativos.
NOVEDADES EN ESTA EDICIÓN: Edición aumentada y corregida de un texto que ofrece una visión muy completa de la Biofísica que se imparte en los primeros cursos de las carreras de Ciencias de la Salud.</t>
  </si>
  <si>
    <t xml:space="preserve">André Aurengo
Catedrático de Biofísica
Facultad Pierre et Marie Curie, París
Thierry Petitclerc
Catedrático de Biofísica
Facultad Pierre et Marie Curie, París </t>
  </si>
  <si>
    <t xml:space="preserve">Francisco Mochón Morcillo y Ricardo Gómez Fernández  </t>
  </si>
  <si>
    <t>CONTENIDOS DIGITALES Y MODELOS DE NEGOCIOS INNOVADORES</t>
  </si>
  <si>
    <t>http://www.ingebook.com/ib/NPcd/IB_BooksVis?cod_primaria=1000187&amp;codigo_libro=5845</t>
  </si>
  <si>
    <t xml:space="preserve">
Contenidos Digitales y Modelos de Negocio Innovadores
1       Introducción a los Contenidos Digitales. 13
1.1        Definición de Contenido Digital 15
1.2        Tipos de Contenido Digital según su fuente. 18
1.3        La web 2.0 y el contenido generado por el usuario (UGC). 21
2       Modelos de Negocio Digitales ya establecidos. 29
2.1        Modelos Free. 30
2.2        Modelos Freemium... 35
2.3        Modelos Marketplace. 41
2.4        Modelos de Generación de Leads o Clientes Potenciales. 44
2.5        Modelos de Generación de Usuarios. 45
2.6        El modelo “Flash Sales”. 46
3       Nuevos Modelos de Negocio Digitales. 49
3.1        Los nuevos modelos de e-learning. 49
3.2        Modelos de Negocio “Open”. 51
3.3        Modelo Long Tail 53
3.4        Modelos de Negocio basados en la Nube: (SaaS, IaaS, PaaS). 62
3.5        Modelos de Negocio basados en Big Data. 67
4       Generación de Modelos de Negocio Digitales Innovadores. 83
4.1        ¿Por qué se habla últimamente tanto de la necesidad de innovar en los modelos de negocio y no tanto de innovación técnica o de producto?. 83
4.2        Ejemplos de Innovación exitosa en Modelos de Negocio Digitales. 86
4.3        El Modelo Canvas. 91
4.4        Aplicación práctica Modelo Canvas a Negocios Digitales. 95
4.5        Estrategia Océano Azul: 107
5       Nuevas tendencias sociales en las organizaciones: la economía colaborativa   113
5.1        La economía colaborativa en el contexto de la economía digital 115
5.2        Comunidades y economía digital: El “Open Source”. 124
5.3        Innovación abierta. 125
6       La transformación digital de las empresas: la FinTech y el caso BBVA.. 131
6.1        Implicaciones de la Revolución Digital 131
6.2        Aires de cambio en el sector financiero: viene la Fintech.. 134
6.3        La transformación digital de los Bancos. 138
7       Reflexionando sobre lo aprendido.. 147
7.1        Los  servicios digitales como fuente de negocio: el UGC.. 148
7.2        Modelos de Negocio Digitales ya establecidos. 149
7.3        Haciendo más fácil la innovación y la transformación digital 156
</t>
  </si>
  <si>
    <t xml:space="preserve">Este libro se ocupa fundamentalmente de analizar los contenidos digitales y los diferentes modelos de negocio surgidos en el entorno digital e innovador. De esta forma, se estudian tanto los modelos de negocio digitales ya establecidos o consolidados como los modelos de negocio innovadores. También se analizan los diversos tipos de iniciativas empresariales surgidas en el entorno de la economía colaborativa y las actividades relacionadas con el modelo “open source” de innovación abierta. En cualquier caso, dado que la revolución digital no se limita solamente a la aparición de nuevas empresas ligadas a Internet y a los contenidos digitales, sino que incide en todas las ya existentes forzándolas a que se transformen, el sexto capítulo trata la necesaria metamorfosis digital de las empresas poniendo como ejemplo el caso de las corporaciones  financieras.
Para abordar estos temas el libro se ha estructurado en siete capítulos. El primer capítulo se ocupa de los contenidos digitales, prestándole una especial atención a los diversos tipos de contenido digital según su fuente y al contenido generado por el usuario (UGC).
El capítulo segundo se dedica a los modelos de negocio digitales ya establecidos, esto es, los modelos “free”, “freemium”, “marketplace”, de “leads” o clientes potenciales, de generación de usuarios y el modelo “flash sales”.
 El capítulo tercero se centra en el estudio de  los nuevos modelos de negocio digitales, con ello nos referimos a los  modelos de “e-learning”, a los modelos de negocio “open”, al modelo “Long Tail”, a los modelos de negocio basados en la “Nube” y a los modelos de negocio basados en “Big Data”.
La capacidad de “monetizar” un producto o servicio es un aspecto crítico en el mundo digital. En efecto, todos conocemos multitud de iniciativas empresariales en el mundo digital que partiendo de una buena idea e incluso teniendo una gran acogida por parte de los usuarios han sido incapaces de generar ingresos recurrentes; o tan siquiera han conseguido que los usuarios estén dispuestos a pagar por usar el servicio. Para evitar ese tipo de situaciones, en cualquier nuevo negocio digital o innovador, debe prestarse siempre una gran atención a seleccionar el modelo de negocio más adecuado a fin de conseguir una adecuada monetización de nuestro producto o servicio.
Para determinar el modelo de negocio más adecuado para nuestra propuesta de valor deben conocerse las características, los factores de éxito, así como las ventajas e inconvenientes de los distintos modelos de negocio que hoy en día están presentes en el mundo digital. Desde los modelos más asentados que nacieron con la venta del contenido digital hasta los más novedosos basados en Big Data.
Así, una “start up” cuyo producto o servicio sea muy especializado y se dirija a un nicho de mercado difícilmente podrá implantar con éxito un modelo de negocio “freemium” (que por su naturaleza precisa de un gran tamaño de mercado potencial) mientras que probablemente tenga éxito si el modelo de negocio elegido es de “Long Tail”.
En el capítulo cuarto se analiza la necesidad que tienen las empresas del entorno digital de enfocar su esfuerzo de innovación hacia la generación de nuevos modelos de negocio. De hecho, la mayoría de los desarrollos empresariales más exitosos de los últimos años se han basado en la innovación de modelos de negocio más que en la innovación de producto o el desarrollo tecnológico. Veremos también en este capítulo como Netflix, el iPod de Apple o Amazon son ejemplos de innovación exitosa en el modelo de negocio.
Dentro del capítulo cuatro, se estudiarán también dos herramientas prácticas muy útiles para el lector (el modelo Canvas y la estrategia Oceáno Azul) a la hora de generar nuevos modelos de negocio innovadores que implantar en sus “start ups”. Este análisis irá acompañado también de diversos casos prácticos: Facebook, Google y Twitter.
El capítulo quinto se ocupa de analizar las nuevas tendencias sociales en las organizaciones y en particular de la economía colaborativa, en el contexto de la  economía digital. En este sentido se estudia el “crowdfunding”, el “crowdlending”, el “open source” y la innovación abierta. Estas tendencias sociales pueden ser fuentes de inspiración para los lectores a la hora de crear nuevos negocios digitales.
El capítulo sexto se centra en la transformación digital de la empresa. Cada vez más esta solución se presenta como la única vía posible que tienen muchas empresas tradicionales para lograr sobrevivir en el entorno competitivo actual donde nuevos competidores provenientes del mundo digital irrumpen en sus sectores.
Dada su importancia estratégica, en el capítulo séptimo se toma el sector financiero como referente para analizar el necesario proceso de transformación que deben acometer las entidades financieras ante la irrupción en su sector de las Fintech.
En el capítulo final se sintetizan los aspectos clave de los modelos de negocios presentados en capítulos anteriores con el objetivo de facilitar el tránsito hacia el mundo digital a aquellos que aún no lo han hecho y hacerlo desde la perspectiva de los nuevos modelos de negocio.
Por último, cabe reseñar que este libro pretende realizar una presentación eminente práctica de todos los conceptos explicados anteriormente con los siguientes objetivos:
Objetivos
    Introducir el concepto de contenido digital.
    Presentar los diversos tipos de contenido digital.
    Entender el contenido generado por el usuario y los negocios que se generan en su entorno.
    Explicar los modelos de negocio digitales ya establecidos: “free”, “freemium”, “marketplace”, de “leads” o clientes potenciales, de generación de usuarios y el modelo “flash sales”.
    Analizar los nuevos modelos de negocio digitales: “e-learning”, negocio “open”,  “Long Tail”, modelos de negocio basados en la “Nube” y en “Big Data”.
    Determinar cómo se generan modelos de negocio digitales innovadores exitosos.
    Analizar metodologías para la generación de modelos de negocio innovadores: el modelo Canvas y la estrategia Océano Azul.
    Explicar la economía colaborativa: “crowdfunding”, “crowdlending”, “open source” y la innovación abierta.
    Justificar la necesidad de la transformación digital de la empresa.
    Explicar el fenómeno conocido como “Fintech”.
    Presentar el sector financiero como referente para la transformación digital.
</t>
  </si>
  <si>
    <t>Francisco Mochón Morcillo
Doctor en Economía por la Universidad Autónoma de Madrid y PhD en Economía por Indiana University. Actualmente es catedrático de Análisis Económico de la UNED. Ha sido asesor del Ministerio de Economía y Hacienda de España, Director General de Política Financiera de la Junta de Andalucía, CEO de la empresa de investigación ESECA y director financiero (CFO) de Telefónica de España. Ha sido Presidente del Consejo Social de la Universidad de Málaga. Actualmente es miembro del comité asesor de la U-TAD y miembro del comité asesor del Mercado de Futuros del Aceite de Oliva (MFAO). Ha publicado numerosos artículos de investigación y es autor de más de cincuenta libros sobre economía, finanzas y negocios. Desde hace unos años su investigación se ha centrado en dos campos: la economía digital y la economía de la felicidad en el entorno empresarial; habiendo publicado diversos artículos y libros. Ha sido el director del curso MOOC "Felicidad y Práctica empresarial".
Ricardo Gómez Fernández
Ingeniero Industrial por la Universidad Politécnica de Madrid y posee un Executive MBA por IESE Business School. Actualmente es Director de Operaciones y CIO de Grupo Zed. Ha sido profesor de Internet Business en el Centro Universitario Villanueva y Director del Master de Marketing Digital de U-Tad. Cuenta con 20 años de experiencia en la gestión de empresas tecnológicas e innovadoras, transformación digital y desarrollo de negocio en empresas internacionales. Anteriormente ha ocupado diferentes cargos de responsabilidad en empresas como: Accenture, Ferrovial y Cintra</t>
  </si>
  <si>
    <t xml:space="preserve">Diego Fonferrer , Juan F. Fandos , Marta Estrada y Sandra Tena  </t>
  </si>
  <si>
    <t>ESTUDIO MOTIVACIONAL DEL CONSUMIDOR DE ÁREA URBANA:</t>
  </si>
  <si>
    <t>Una aplicación al Centro Comercial Abierto de Castellón</t>
  </si>
  <si>
    <t>http://www.ingebook.com/ib/NPcd/IB_BooksVis?cod_primaria=1000187&amp;codigo_libro=5830</t>
  </si>
  <si>
    <t>Parte I. Exposición del caso
Parte II. La motivación del consumidor de área urbana
Parte III. El comercio minorista en España
Parte IV. Investigación de mercado
Parte V. Diagnóstico de la situación
Parte VI. Líneas de actuación
Bibliografía
Anexos</t>
  </si>
  <si>
    <t xml:space="preserve">Juan De Burgos Román  </t>
  </si>
  <si>
    <t>EXÁMENES DE CÁLCULO INTEGRAL</t>
  </si>
  <si>
    <t>http://www.ingebook.com/ib/NPcd/IB_BooksVis?cod_primaria=1000187&amp;codigo_libro=5843</t>
  </si>
  <si>
    <t xml:space="preserve">Parte I. Exámenes de cálculo integral de una variable
16 problemas de examen
Parte II. Exámenes de cálculo integral de varias variables
34 problemas de examen
</t>
  </si>
  <si>
    <t>Cuando se está estudiando para hacer frente a un examen, de Cálculo
en nuestro caso, no es de extrañar que se sueñe, quien no sueña,
con que le van a preguntar a uno justamente aquello que mejor se sabe:
el tema que dominamos plenamente, que tenemos recién repasado, o
aquel problema que acabamos de solucionar a plena satisfacción, que lo
hemos cotejado con nuestro libro de problemas resueltos. No es menos
engañoso dedicarse a buscarle las vueltas al tribunal, preparándose solamente
lo que, a nuestro parecer, es asunto preferido por los examinadores,
solo aquello que más ha salido en los exámenes de años anteriores.
Parece como si algunos se olvidasen de que, salvo hipotéticas patologías,
en un examen le pueden preguntar a uno sobre cualquier cosa de
las incluidas en el programa.
Otra cosa muy distinta es actuar con la debida sensatez, que no se
trata de estudiar sin criterio, sin ton ni son. A nadie se le escapa que,
en esto del qué y del cómo estudiar, hay que estar al criterio de los
profesores, a lo que ellos estiman que es de mayor interés para el mejor
seguimiento de su asignatura. Así si, según las normas establecidas por
el profesorado, en el examen no se van a formular preguntas “de desarrollo”,
nadie dedicará gran tiempo a profundizar en las cuestiones
de índole teórico. Como es usual, los que examinan hacen públicas las
características, las peculiaridades que van a tener los exámenes; así que
se conoce, por ejemplo, si las cuestiones prácticas se van a reducir a
simples ejercicios o si van a proponerse problemas de cierta enjundia.
Entonces, los alumnos actuará n en consecuencia; obviamente, orientaran
su preparación en la dirección señalada por sus profesores.
Y está aconteciendo que, a medida que pasa el tiempo y se van
consolidando los nuevos planes de estudios, los planes Bolonia, los
grados universitarios, nos estamos encontrando con que la tal consolidación
camina en la dirección de hacer los temarios más sintetizados;
se están excluyendo de ellos no pocos asuntos que antaño eran tenidos
por necesarios. Esta cosa, la del reducir a lo esencial los contenidos,
conduce, como no podía ser de otro modo, a que el profesorado haya ido
variando la configuración de los exámenes que realizan, adaptándolos
a los nuevos tiempos que ahora corren. Ya no se estilan exámenes con
problemas peliagudos o espinosos; los problemas que hoy se proponen
han adelgazado considerablemente y no llegan tan a lo profundo como
antaño, plantean cuestiones a las que se llega dando solo unos pocos
pasos, bastantes menos de los que antes eran necesarios.
Ante este nuevo panorama de la enseñanza universitaria, nosotros,
que solo pretendemos servir de ayuda al estudiante, nos hemos visto
arrastrados a adaptar nuestros problemas a los nuevos tiempos, que no
pretendemos sentar cátedra sobre lo que es mejor o es peor al respecto,
aunque tengamos, como no, nuestro propio criterio, pero este no hace
al caso. Así pues, en este manual de “Exámenes de Cálculo Integral”
hemos incluido problemas de los que hoy se estilan, menos consistentes
de los que ofrecíamos, no hace mucho, en nuestros anteriores manuales
de problemas. La mayor asequibilidad de estos problemas, los que ahora
ofrecemos aquí, no supone que se trate de problemas basura, ni mucho
menos; significa que hay que caminar menos que antes para llegar a
encontrar la solución, pero no se trata de problemas que se resuelven
de una patada.
El empeño que hemos puesto en preparar estos problemas, junto con
nuestra anterior experiencia en esta labor, son, creemos y perdónesenos
nuestra inmodestia, garantía de éxito en la empresa. Así deseamos que
sea.
Madrid, julio de 2015
Juan de Burgos</t>
  </si>
  <si>
    <t xml:space="preserve">Andrés Valiente Cancho  </t>
  </si>
  <si>
    <t>http://www.ingebook.com/ib/NPcd/IB_BooksVis?cod_primaria=1000187&amp;codigo_libro=5844</t>
  </si>
  <si>
    <t xml:space="preserve">Parte I. Exámenes de estática 1
Estática del punto material
Centros de Gravedad
Momentos de Inercia
Áreas planas
Estática del sólido rígido
Rozamiento del sólido rígido
Estática de sistemas de sólidos
Estática gráfica
Rozamiento en hilos
Estática de hilos
Parte II. Exámenes de dinámica 187
Cinématica del punto
Dinámica del punto
Movimiento relativo
Cinemática del sólido rígido
Dinámica de sistemas
Dinámica del sólido rígido
Percusiones
Vibraciones
El ascenso espacial
</t>
  </si>
  <si>
    <t>… 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 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Conferencia pronunciada
el 15 de noviembre de 1913
en el Instituto de Ingenieros Civiles.
Las palabras que encabezan este prólogo tienen un siglo de antigüedad
y plena vigencia. La adaptación de las enseñanzas universitarias
de Ciencias e Ingeniería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al menos en ingeniería, pero
dejar que las Matemáticas ocupen el lugar estelar en la resolución de
un problema de Física sería contradecir los principios de la enseñanza
anteriormente declarados. Por ello, una constante de los problemas
del libro es que la resolución del problema matemático final sólo re-
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Andrés Valiente</t>
  </si>
  <si>
    <t xml:space="preserve">Rafael Sanjurjo Navarro </t>
  </si>
  <si>
    <t>FUNDAMENTOS DE MÁQUINAS ELÉCTRICAS</t>
  </si>
  <si>
    <t>http://www.ingebook.com/ib/NPcd/IB_BooksVis?cod_primaria=1000187&amp;codigo_libro=5846</t>
  </si>
  <si>
    <t xml:space="preserve">
1. INDUCTORES 
2. TRANSFORMADORES
3. CONCEPTOS COMUNES DE LAS MÁQUINAS ELÉCTRICAS 
4. MOTORES ELÉCTRICOS
5. GENERADORES ELÉCTRICOS
</t>
  </si>
  <si>
    <t xml:space="preserve">La fragmentación temática, las restricciones de tiempo y la amplitud de
contenidos son condicionantes del marco normativo para la enseñanza
de las materias fundamentales que figuran en los grados universitarios
de ingeniería recientemente implantados en España.
Estos condicionantes invitan a supeditar por completo la formación que
aportan las materias fundamentales a las necesidades estrictas de la formación
tecnológica. La amenaza que se cierne sobre la calidad formativa
de los grados de ingeniería es muy grave, porque tal planteamiento,
a menudo justifi cado con la afi rmación de que menos es más, condu -
ce casi inexorablemente a sustituir razonamiento por mimetismo y método
científi co por empirismo ramplón, con el consiguiente empobrecimiento
intelectual, incapacidad para el aprendizaje autónomo, y pérdida
de polivalencia de los graduados.
La colección Monografías útiles promovida por INGEBOOK es un loable
intento de proporcionar a los estudiantes y a los profesores de los nuevos
grados de ingeniería un recurso didáctico que propicia el aprendi -
zaje de las materias fundamentales sin renunciar a la formación de calidad
y es perfectamente compatible con el marco normativo. Monogra -
fías útiles también resuelve la difi cultad que origina la fragmentación
temática de las materias para encontrar libros de texto, dada la disparidad
de los temarios resultantes de agrupar los fragmentos en asignaturas.
INGEBOOK ha pedido a los autores que cada monografía útil sea un libro
monotemático de volumen reducido, donde los contenidos se expongan
con claridad, rigor y concisión. Confío en que la monografía
Fundamentos de Máquinas Eléctricas esté a la altura del título de la colección
y sea realmente útil al estudiante. </t>
  </si>
  <si>
    <t xml:space="preserve">Victor H. Tomas   </t>
  </si>
  <si>
    <t>LAS YERBAS DEL LIDERAZGO</t>
  </si>
  <si>
    <t>http://www.ingebook.com/ib/NPcd/IB_BooksVis?cod_primaria=1000187&amp;codigo_libro=5827</t>
  </si>
  <si>
    <t>1. ¡Sea Distingo…o Extinto!
2. ¿De qué hablas Willys?
La nueva moda…el ENGA-gement…¿Qué es?
3. ¡Rompé Pepe…rompé!
""No es fácil Ser un ANOR-mal en un mundo de NOR-males"". ¿Usted de qué lado está?
4. ¿Gerente de PESO o solo de PASO? Esa es la consigna.
5. Mantente Avanzando...aunque duela.
6. Cómo CRECER Siempre...a Pesar de Usted.
¿Sabía que usted es el primer impedimento para que pueda cambiar?
7. El Diamante de mi Negocio: Mi gente-Mis Proveedores-Mis Clientes.
¿Cómo integrarlos?
8. La Gente está Cansada de sus JEFES, no de la Empresa.
La empresa y sus circustancias.
9. El EGO y la SOBERBIA en la toma de decisiones.
Durmiendo con el enemigo.
10. Saber negociar es sencillo...si sabe cómo.
11. ¿Cómo Negociar con Mujeres? o ¿Cómo Negocian las Mujeres? o ¿Se puede Negociar con Mujeres? o Mujeres Negociando.
Acabemos con el mito de sexo débil.
12. El Enemigo Invisible de las Compañías. Les Presento a el ""EGO"" de sus colaboradores.
13. Negociadores Expertos...los ""Seals"" de los Negocios. ¿Usted es uno de ellos?
14. Saber comunicar, tan sencillo, pero tan complejo...
¿Usted sabe comunicar o solo informa?
15. Liderazgo femenino...¿mito o realidad?
Mujeres líderes, factor cerebro detrás del éxito.
16. ¿Qué habría pasado SI...?
No hablamos de futurología, solo de preparación.
17. ¿Estrategia de ventas?...¿Eso qué es?
¿Qué tan poderosa es su estrategia de ventas?
18. Decisiones...Benditas Decisiones
Solo se trata de decidir...
19. El liderazgo de ombligo...ya fue.</t>
  </si>
  <si>
    <t xml:space="preserve">Victor H. Tomas
No hay notas del Autor </t>
  </si>
  <si>
    <t>http://www.ingebook.com/ib/NPcd/IB_BooksVis?cod_primaria=1000187&amp;codigo_libro=5847</t>
  </si>
  <si>
    <t xml:space="preserve">Campos de presiones.
Superficies libres de líquidos.
Empuje de Arquímedes en líquidos.
Empuje de Arquímedes en gades.
Empuje de líquidos sobre paredes planas.
Empuje de líquidos sobre paredes curvas.
Teoremas del momento lineal y de la energía.
Teoremas del momento lineal y de Bernoulli.
Teorema de Bernoulli.
Teorema de Bernoulli en fluidos reales.
Empuje dinámico de fluidos. </t>
  </si>
  <si>
    <t xml:space="preserve">
… 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 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Conferencia pronunciada
el 15 de noviembre de 1913
en el Instituto de Ingenieros Civiles.
Las palabras que encabezan este prólogo tienen un siglo de antigüedad
y plena vigencia. La adaptación de las enseñanzas universitarias
de Ciencias e Ingeniería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 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al menos en ingeniería, pero
dejar que las Matemáticas ocupen el lugar estelar en la resolución de
un problema de Física sería contradecir los principios de la enseñanza
anteriormente declarados. Por ello, una constante de los 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Prólogo a la segunda edición
Han transcurrido 5 años desde que comenzó la edición de la
colección 51 Problemas útiles de… y ha llegado el momento de
iniciar una renovación gradual que culmine con una segunda edición.
El prólogo de la primera edición era una declaración abierta
de los propósitos formativos perseguidos, plenamente acordes con
las ideas expresadas un siglo antes por Leonardo Torres Quevedo.
En estos cinco años las enseñanzas del Espacio Europeo de Educación
Superior se han hecho realidad y la experiencia ha confirmado
el total acierto del planteamiento adoptado.
Sin embargo, su puesta en práctica ha tropezado con nuevas
dificultades, todas ellas derivadas de una raíz común: la fragmentación
de las disciplinas básicas en asignaturas cuya programación
temática y temporal las hace difícilmente compatibles con la sedimentación
y asimilación de aquellos conocimientos que se enseñan
con fines predictivos. Como quiera que este tipo de formación es un
patrimonio irrenunciable de la ingeniería española, sortear los obstáculos
surgidos de las nuevas asignaturas reformulando el formato
de los problemas de la primera edición del libro sin alterar el fondo.
Algunos de los problemas nuevos incorporados en esta renovación
responden a esa reformulación.
Andrés Valiente
</t>
  </si>
  <si>
    <t xml:space="preserve">Martha García Flores y Sara E. Téllez Ortiz  </t>
  </si>
  <si>
    <t>MODELOS DE CUIDADOS EN ENFERMERÍA</t>
  </si>
  <si>
    <t>NANDA, NIC y NOC</t>
  </si>
  <si>
    <t>http://www.ingebook.com/ib/NPcd/IB_BooksVis?cod_primaria=1000187&amp;codigo_libro=5838</t>
  </si>
  <si>
    <t>Prólogo. 1. La ciencia de la enfermería: Investigación generadora de teoría. 2. La práctica profesional de enfermería: principales escenarios. 3. Método de enfermería; herramienta importante para la aplicación de teorías de enfermería. 4. Estado del arte de la aplicación del método de enfermería. 5. Aplicación taxonómica: NANDA, NIC Y NOC, en los planes de cuidados de enfermería. 6. Metodología para la implementación de modelos de atención de enfermería. 7. Estudio de caso: HGM. 8. Glosario.</t>
  </si>
  <si>
    <t>enfermería y a los profesionales de enfermería que se desempeñan en escenarios asistenciales y gerenciales, la información fundamental para el desarrollo e implantación de modelos de cuidados con sustento científico y metodológico desarrollado y aportado por la comunidad científica de enfermería con la finalidad de mejorar los escenarios de la práctica profesional en las instituciones de salud ? Contiene los lineamientos NIC, NOC, y NANDA ? Texto de bolsillo para consulta rápida y como fuente principal para la atención inmediata de los pacientes a través de una metodología clara para la implementación de modelos de cuidados ? Presenta un análisis sobre el método enfermero, su importancia y aplicación ? Aporta un panorama general sobre el perfil de la enfermera y su responsabilidad como generadora de conocimiento ? Al final, contiene un estudio de caso donde se aterrizan los conocimientos adquiridos en la lectura.</t>
  </si>
  <si>
    <t xml:space="preserve">Martha García Flores
Licenciada en Enfermería. Maestra en Administración de hospitales y Salud pública. Especialidad postécnica
en Docencia en Enfermería médico-quirúrgica y Medicina crítica y terapia intensiva. Subdirectora
de Enfermería del Hospital General de México (HGM). Asesora de Proyectos especiales en el HGM
Sara E. Téllez Ortiz
Licenciada en Enfermería y Obstetricia. Maestra en Ciencias de Enfermería con énfasis en Administración.
Diplomada en Educación en Enfermería, Docencia para la Educación a distancia, Desarrollo organizacional
y aplicación docente de las Tecnologías de la información y de la comunicación (TIC). Especialidad postécnica
en Administración de hospitales. Titular de la Coordinación de Modelos de Atención de Enfermería
del Hospital General de México (HGM). Catedrática de la Escuela Nacional de Enfermería y
Obstetricia (ENEO) de la Universidad Nacional Autónoma de México (UNAM) en el Sistema de Universidad
Abierta (SUA) y Educación a Distancia (ED) </t>
  </si>
  <si>
    <t xml:space="preserve">Allan H. Ropper y Martin A. Samuels   </t>
  </si>
  <si>
    <t>PRINCIPIOS DE NEUROLOGÍA 9ED</t>
  </si>
  <si>
    <t>http://www.ingebook.com/ib/NPcd/IB_BooksVis?cod_primaria=1000187&amp;codigo_libro=5837</t>
  </si>
  <si>
    <t>Prefacio. Parte 1. El método clínico neurológico. 1. Estudio del paciente con enfermedad neurológica. 2. Técnicas especiales para el diagnóstico neurológico. Parte 2. Manifestaciones cardinales de la enfermedad neurológica. Sección 1. Trastornos de la motilidad. 3. Parálisis motora. 4. Anormalidades del movimiento y la postura causadas por enfermedad de los núcleos basales. 5. Incoordinación y otros trastornos de la función cerebelosa. 6. Temblor, mioclono, distonías focales y tics. 7. Trastornos de la bipedación y la marcha. Sección 2. Dolor y otros trastornos de la sensibilidad somática, cefalea y dorsalgia. 8. Dolor. 9. Otras sensaciones somáticas. 10. Cefalea y otros dolores craneofaciales. 11. Dolor en la espalda, el cuello y las extremidades. Sección 3. Trastornos de los sentidos especiales. 12. Trastornos del olfato y el gusto. 13. Trastornos de la visión. 14. Trastornos de los movimientos oculares y la función pupilar. 15. Sordera, mareos y trastornos del equilibrio. Sección 4. Epilepsia y otros trastornos de la conciencia. 16. Epilepsia y otros trastornos convulsivos. 17. Coma y trastornos de la conciencia. 18. Desmayo y síncope. 19. El sueño y sus anomalías. Sección 5. Alteraciones del intelecto, comportamiento y lenguaje. Por enfermedades difusas y focales del cerebro. 20. Delirio y otros estados confusionales agudos. 21. Demencia y síndrome amnésico (de Korsakoff), con comentarios sobre la neurología de la inteligencia y la memoria. 22. Trastornos neurológicos causados por lesiones en partes determinadas del cerebro. 23. Trastornos del habla y el lenguaje. Sección 6. Trastornos de energía, humor y funciones autónoma y endocrina. 24. Fatiga, astenia, ansiedad y reacciones depresivas. 25. Lóbulos límbicos y neurología de las emociones. 26. Trastornos del sistema nervioso vegetativo, respiración y deglución. 27. Hipotálamo y trastornos neuroendocrinos. Parte 3. Crecimiento y desarrollo del sistema nervioso y neurología del envejecimiento. 28. Desarrollo normal y anormal del sistema nervioso. 29. Neurología del envejecimiento. Parte 4. Categorías mayores de la enfermedad neurológica. 30. Trastornos del líquido cerebroespinal y su circulación. Incluye hidrocefalia, seudotumor cerebral y síndromes de presión baja. 31. Neoplasias intracraneales y trastornos paraneoplásicos. 32. Infecciones del sistema nervioso (bacterianas, micóticas, espiroquetósicas, parasitarias) y sarcoidosis. 33. Infecciones víricas del sistema nervioso, meningitis crónica y enfermedades por priones. 34. Enfermedades vasculares cerebrales. 35. Traumatismo craneoencefálico. 36. Esclerosis múltiple y enfermedades desmielinizantes relacionadas. 37. Enfermedades metabólicas hereditarias del sistema nervioso. 38. Enfermedades del desarrollo del sistema nervioso. 39. Enfermedades degenerativas del sistema nervioso. 40. Trastornos metabólicos adquiridos del sistema nervioso. 41. Enfermedades del sistema nervioso a causa de deficiencia nutricional. 42. Alcohol y alcoholismo. 43. Trastornos del sistema nervioso por fármacos, toxinas y otros agentes químicos. Parte 5. Enfermedades de médula espinal, nervios periféricos y músculos. 44. Enfermedades de la médula espinal. 45. Pruebas electrofisiológicas y auxiliares de laboratorio para el diagnóstico de las enfermedades neuromusculares. 46. Enfermedades de los nervios periféricos. 47. Enfermedades de los nervios craneales. 48. Principios de miología clínica: diagnóstico y clasificación de las enfermedades musculares y de la unión neuromuscular. 49. Miopatías inflamatorias. 50. Distrofias musculares. 51. Miopatías metabólicas y tóxicas. 52. Trastornos neuromusculares congénitos. 53. Miastenia grave y trastornos similares de la unión neuromuscular. 54. Parálisis periódicas y hereditarias y miotonías no distróficas (trastornos de conductos iónicos). 55. Trastornos musculares caracterizados por calambres, espasmos, dolor y masas localizadas. Parte 6. Trastornos psiquiátricos. 56. Neurosis y trastornos de la personalidad. 57. Depresión reactiva, depresión endógena y enfermedad maniacodepresiva. 58. Esquizofrenias y estados paranoides. Índice alfabético.</t>
  </si>
  <si>
    <t>Da al especialista y al estudioso toda la información que necesitan para solucionar problemas neurológicos desconcertantes, desde discinesias y trastornos del intelecto, la conducta y el lenguaje, asta enfermedades degenerativas y neuromusculares. ? El texto, más que una simple recopilación de datos, aporta opiniones personales de especialistas no divulgadas en otras publicaciones, que permiten conocer en detalle las enfermedades del sistema nervioso en su complejidad. ? Redactada en un estilo directo y sencillo, se ocupa de las estrategias terapéuticas y clínicas de esta especialidad, en forma oportuna, completa y accesible. ? Aspectos relevantes: o Presentación equilibrada de resultados de investigaciones fundadas en premisas científico-estadísticas, junto con las opiniones y las experiencias de neurólogos de prestigio internacional. o Organización lógica en seis partes, en que se revisan métodos clínicos, cuadros iniciales definitorios y todo lo referente a enfermedades de los sistemas nerviosos central y periférico, y a trastornos psiquiátricos. o Exposición detallada de las manifestaciones cardinales que abarcan perturbaciones de los sentidos especiales; epilepsia y anomalías de la conciencia, y alteraciones de la energía, el ánimo, de las funciones de los sistemas endocrino y autónomo, así como enfermedades neuromusculares, de la médula espinal y de la esfera psíquica. o Al ocuparse la obra exhaustivamente de los síntomas, las causas, el diagnóstico y el tratamiento, el lector cuenta con una guía completa y útil de la práctica clínica. o La sección especial sobre crecimiento, desarrollo y envejecimiento y sus relaciones con enfermedades neurológicas expone los hallazgos más recientes y trascendentes de investigaciones en esta área integral.</t>
  </si>
  <si>
    <t xml:space="preserve">Allan H. Ropper
Professor of Neurology
Harvard Medical School
Executive Vice Chair of Neurology
Brigham and Women’s Hospital
Boston, Massachusetts
Martin A. Samuels
Chairman
Department of Neurology
Brigham and Women’s Hospital
Professor of Neurology
Harvard Medical School
Boston, Massachusetts </t>
  </si>
  <si>
    <t>id</t>
  </si>
  <si>
    <t>URL Ficha</t>
  </si>
  <si>
    <t>URL Visor</t>
  </si>
  <si>
    <t>Seleccionar (x)</t>
  </si>
  <si>
    <t xml:space="preserve">Marc Lars Lipson y Seymour Lipschutz   </t>
  </si>
  <si>
    <t>2000 PROBLEMAS DE MATEMÁTICA DISCRETA</t>
  </si>
  <si>
    <t>http://www.ingebook.com/ib/NPcd/IB_Browser_Pre?codigo_libro=4136</t>
  </si>
  <si>
    <t xml:space="preserve">Consuelo Escolástico León y Pilar Cabildo Miranda </t>
  </si>
  <si>
    <t>500 PREGUNTAS DE TEST CUESTIONES Y PROBLEMAS</t>
  </si>
  <si>
    <t>Bases químicas del medio ambiente. UNED</t>
  </si>
  <si>
    <t>http://www.ingebook.com/ib/NPcd/IB_Browser_Pre?codigo_libro=4077</t>
  </si>
  <si>
    <t>http://www.ingebook.com/ib/NPcd/IB_Browser_Pre?codigo_libro=5299</t>
  </si>
  <si>
    <t>http://www.ingebook.com/ib/NPcd/IB_Browser_Pre?codigo_libro=4482</t>
  </si>
  <si>
    <t>http://www.ingebook.com/ib/NPcd/IB_Browser_Pre?codigo_libro=4887</t>
  </si>
  <si>
    <t>http://www.ingebook.com/ib/NPcd/IB_Browser_Pre?codigo_libro=4885</t>
  </si>
  <si>
    <t>http://www.ingebook.com/ib/NPcd/IB_Browser_Pre?codigo_libro=5683</t>
  </si>
  <si>
    <t>http://www.ingebook.com/ib/NPcd/IB_Browser_Pre?codigo_libro=4883</t>
  </si>
  <si>
    <t>http://www.ingebook.com/ib/NPcd/IB_Browser_Pre?codigo_libro=5628</t>
  </si>
  <si>
    <t>http://www.ingebook.com/ib/NPcd/IB_Browser_Pre?codigo_libro=5679</t>
  </si>
  <si>
    <t xml:space="preserve">Fermín Ángel Fidalgo Bautista, Jose Moyano , Juan Manuel Maqueria Marín, Pedro José Martínez Jurado y Sebastian Bruque Cámara </t>
  </si>
  <si>
    <t>ADMINISTRACIÓN DE EMPRESAS</t>
  </si>
  <si>
    <t>http://www.ingebook.com/ib/NPcd/IB_Browser_Pre?codigo_libro=3038</t>
  </si>
  <si>
    <t xml:space="preserve">Javier González Benito y Roberto Sánchez Gómez  </t>
  </si>
  <si>
    <t>ADMINISTRACIÓN DE EMPRESAS. OBJETIVOS Y DECISIONES</t>
  </si>
  <si>
    <t>http://www.ingebook.com/ib/NPcd/IB_Browser_Pre?codigo_libro=4211</t>
  </si>
  <si>
    <t>http://www.ingebook.com/ib/NPcd/IB_Browser_Pre?codigo_libro=4409</t>
  </si>
  <si>
    <t>http://www.ingebook.com/ib/NPcd/IB_Browser_Pre?codigo_libro=5712</t>
  </si>
  <si>
    <t>http://www.ingebook.com/ib/NPcd/IB_Browser_Pre?codigo_libro=4403</t>
  </si>
  <si>
    <t>http://www.ingebook.com/ib/NPcd/IB_Browser_Pre?codigo_libro=4299</t>
  </si>
  <si>
    <t>http://www.ingebook.com/ib/NPcd/IB_Browser_Pre?codigo_libro=5647</t>
  </si>
  <si>
    <t>http://www.ingebook.com/ib/NPcd/IB_Browser_Pre?codigo_libro=3878</t>
  </si>
  <si>
    <t>http://www.ingebook.com/ib/NPcd/IB_Browser_Pre?codigo_libro=4888</t>
  </si>
  <si>
    <t>http://www.ingebook.com/ib/NPcd/IB_Browser_Pre?codigo_libro=4475</t>
  </si>
  <si>
    <t>http://www.ingebook.com/ib/NPcd/IB_Browser_Pre?codigo_libro=5086</t>
  </si>
  <si>
    <t>http://www.ingebook.com/ib/NPcd/IB_Browser_Pre?codigo_libro=5742</t>
  </si>
  <si>
    <t>http://www.ingebook.com/ib/NPcd/IB_Browser_Pre?codigo_libro=5648</t>
  </si>
  <si>
    <t>http://www.ingebook.com/ib/NPcd/IB_Browser_Pre?codigo_libro=4892</t>
  </si>
  <si>
    <t>http://www.ingebook.com/ib/NPcd/IB_Browser_Pre?codigo_libro=5738</t>
  </si>
  <si>
    <t>http://www.ingebook.com/ib/NPcd/IB_Browser_Pre?codigo_libro=5226</t>
  </si>
  <si>
    <t>http://www.ingebook.com/ib/NPcd/IB_Browser_Pre?codigo_libro=226</t>
  </si>
  <si>
    <t>http://www.ingebook.com/ib/NPcd/IB_Browser_Pre?codigo_libro=212</t>
  </si>
  <si>
    <t>http://www.ingebook.com/ib/NPcd/IB_Browser_Pre?codigo_libro=155</t>
  </si>
  <si>
    <t>http://www.ingebook.com/ib/NPcd/IB_Browser_Pre?codigo_libro=199</t>
  </si>
  <si>
    <t>http://www.ingebook.com/ib/NPcd/IB_Browser_Pre?codigo_libro=144</t>
  </si>
  <si>
    <t>http://www.ingebook.com/ib/NPcd/IB_Browser_Pre?codigo_libro=19</t>
  </si>
  <si>
    <t>http://www.ingebook.com/ib/NPcd/IB_Browser_Pre?codigo_libro=20</t>
  </si>
  <si>
    <t>http://www.ingebook.com/ib/NPcd/IB_Browser_Pre?codigo_libro=4306</t>
  </si>
  <si>
    <t>http://www.ingebook.com/ib/NPcd/IB_Browser_Pre?codigo_libro=4198</t>
  </si>
  <si>
    <t>http://www.ingebook.com/ib/NPcd/IB_Browser_Pre?codigo_libro=4369</t>
  </si>
  <si>
    <t>http://www.ingebook.com/ib/NPcd/IB_Browser_Pre?codigo_libro=1210</t>
  </si>
  <si>
    <t>http://www.ingebook.com/ib/NPcd/IB_Browser_Pre?codigo_libro=4141</t>
  </si>
  <si>
    <t>http://www.ingebook.com/ib/NPcd/IB_Browser_Pre?codigo_libro=211</t>
  </si>
  <si>
    <t>http://www.ingebook.com/ib/NPcd/IB_Browser_Pre?codigo_libro=1275</t>
  </si>
  <si>
    <t>http://www.ingebook.com/ib/NPcd/IB_Browser_Pre?codigo_libro=1611</t>
  </si>
  <si>
    <t>http://www.ingebook.com/ib/NPcd/IB_Browser_Pre?codigo_libro=5721</t>
  </si>
  <si>
    <t>http://www.ingebook.com/ib/NPcd/IB_Browser_Pre?codigo_libro=4234</t>
  </si>
  <si>
    <t>http://www.ingebook.com/ib/NPcd/IB_Browser_Pre?codigo_libro=1437</t>
  </si>
  <si>
    <t>http://www.ingebook.com/ib/NPcd/IB_Browser_Pre?codigo_libro=216</t>
  </si>
  <si>
    <t>http://www.ingebook.com/ib/NPcd/IB_Browser_Pre?codigo_libro=172</t>
  </si>
  <si>
    <t>http://www.ingebook.com/ib/NPcd/IB_Browser_Pre?codigo_libro=166</t>
  </si>
  <si>
    <t>http://www.ingebook.com/ib/NPcd/IB_Browser_Pre?codigo_libro=160</t>
  </si>
  <si>
    <t>http://www.ingebook.com/ib/NPcd/IB_Browser_Pre?codigo_libro=1002</t>
  </si>
  <si>
    <t>http://www.ingebook.com/ib/NPcd/IB_Browser_Pre?codigo_libro=4352</t>
  </si>
  <si>
    <t>http://www.ingebook.com/ib/NPcd/IB_Browser_Pre?codigo_libro=5758</t>
  </si>
  <si>
    <t xml:space="preserve">Iciar Astiasarán Anchía y J. Alfredo Martínez Hernández  </t>
  </si>
  <si>
    <t>Composición y propiedades</t>
  </si>
  <si>
    <t>http://www.ingebook.com/ib/NPcd/IB_BooksVis?cod_primaria=1000187&amp;codigo_libro=5831</t>
  </si>
  <si>
    <t>http://www.ingebook.com/ib/NPcd/IB_Browser_Pre?codigo_libro=5831</t>
  </si>
  <si>
    <t>Introducción. Carnes y derivados. Pescados. Huevos. Leche y derivados. Grasas comestibles. Cereales y derivados. Leguminosas. Hortalizas y verduras. Frutas y frutos secos. Edulcorantes naturales y derivados. Estimulantes, condimentos y especias. Productos para alimentación especial. Bebidas: agua, bebidas alcohólicas y bebidas no alcohólicas. Alimentos cocinados. Alimentos con propiedades saludables especiales. Alimentos ecológicos y transgénicos</t>
  </si>
  <si>
    <t>El establecimiento de dietas sanas y equilibradas requiere, además del conocimiento de las necesidades nutricionales en las diferentes situaciones fisiológicas y/o patológicas del individuo, un conocimiento profundo de las características y composición de los diversos alimentos que pueden formar parte de dichas dietas. Adem ás de los grupos de alimentos clásicos, se han incluido capítulos sobre otros productos como los destinados a alimentación especial, alimentos cocinados, alimentos con propiedades saludables, alimentos ecológicos, alimentos transgénicos.</t>
  </si>
  <si>
    <t xml:space="preserve">Iciar Astiasarán Anchía
Profesora Titular de Nutrición y Bromatología
Universidad de Navarra
J. Alfredo Martínez Hernández
Catedrático de Nutrición y Bromatología
Universidad de Navarra </t>
  </si>
  <si>
    <t>http://www.ingebook.com/ib/NPcd/IB_Browser_Pre?codigo_libro=5187</t>
  </si>
  <si>
    <t>http://www.ingebook.com/ib/NPcd/IB_Browser_Pre?codigo_libro=1015</t>
  </si>
  <si>
    <t>http://www.ingebook.com/ib/NPcd/IB_Browser_Pre?codigo_libro=195</t>
  </si>
  <si>
    <t>http://www.ingebook.com/ib/NPcd/IB_Browser_Pre?codigo_libro=1021</t>
  </si>
  <si>
    <t>http://www.ingebook.com/ib/NPcd/IB_Browser_Pre?codigo_libro=196</t>
  </si>
  <si>
    <t>http://www.ingebook.com/ib/NPcd/IB_Browser_Pre?codigo_libro=185</t>
  </si>
  <si>
    <t>http://www.ingebook.com/ib/NPcd/IB_Browser_Pre?codigo_libro=188</t>
  </si>
  <si>
    <t>http://www.ingebook.com/ib/NPcd/IB_Browser_Pre?codigo_libro=169</t>
  </si>
  <si>
    <t>http://www.ingebook.com/ib/NPcd/IB_Browser_Pre?codigo_libro=1020</t>
  </si>
  <si>
    <t>http://www.ingebook.com/ib/NPcd/IB_Browser_Pre?codigo_libro=1434</t>
  </si>
  <si>
    <t>http://www.ingebook.com/ib/NPcd/IB_Browser_Pre?codigo_libro=4103</t>
  </si>
  <si>
    <t>http://www.ingebook.com/ib/NPcd/IB_Browser_Pre?codigo_libro=5248</t>
  </si>
  <si>
    <t>http://www.ingebook.com/ib/NPcd/IB_Browser_Pre?codigo_libro=21</t>
  </si>
  <si>
    <t>http://www.ingebook.com/ib/NPcd/IB_Browser_Pre?codigo_libro=22</t>
  </si>
  <si>
    <t>http://www.ingebook.com/ib/NPcd/IB_Browser_Pre?codigo_libro=1244</t>
  </si>
  <si>
    <t>http://www.ingebook.com/ib/NPcd/IB_Browser_Pre?codigo_libro=214</t>
  </si>
  <si>
    <t>http://www.ingebook.com/ib/NPcd/IB_Browser_Pre?codigo_libro=5122</t>
  </si>
  <si>
    <t>http://www.ingebook.com/ib/NPcd/IB_Browser_Pre?codigo_libro=4090</t>
  </si>
  <si>
    <t>http://www.ingebook.com/ib/NPcd/IB_Browser_Pre?codigo_libro=4203</t>
  </si>
  <si>
    <t>http://www.ingebook.com/ib/NPcd/IB_Browser_Pre?codigo_libro=5696</t>
  </si>
  <si>
    <t>http://www.ingebook.com/ib/NPcd/IB_Browser_Pre?codigo_libro=5829</t>
  </si>
  <si>
    <t>http://www.ingebook.com/ib/NPcd/IB_Browser_Pre?codigo_libro=4072</t>
  </si>
  <si>
    <t>http://www.ingebook.com/ib/NPcd/IB_Browser_Pre?codigo_libro=4105</t>
  </si>
  <si>
    <t>http://www.ingebook.com/ib/NPcd/IB_Browser_Pre?codigo_libro=1517</t>
  </si>
  <si>
    <t>http://www.ingebook.com/ib/NPcd/IB_Browser_Pre?codigo_libro=4645</t>
  </si>
  <si>
    <t>http://www.ingebook.com/ib/NPcd/IB_Browser_Pre?codigo_libro=23</t>
  </si>
  <si>
    <t>http://www.ingebook.com/ib/NPcd/IB_Browser_Pre?codigo_libro=221</t>
  </si>
  <si>
    <t>http://www.ingebook.com/ib/NPcd/IB_Browser_Pre?codigo_libro=222</t>
  </si>
  <si>
    <t>http://www.ingebook.com/ib/NPcd/IB_Browser_Pre?codigo_libro=25</t>
  </si>
  <si>
    <t>http://www.ingebook.com/ib/NPcd/IB_Browser_Pre?codigo_libro=24</t>
  </si>
  <si>
    <t>http://www.ingebook.com/ib/NPcd/IB_Browser_Pre?codigo_libro=3912</t>
  </si>
  <si>
    <t>http://www.ingebook.com/ib/NPcd/IB_Browser_Pre?codigo_libro=4666</t>
  </si>
  <si>
    <t>http://www.ingebook.com/ib/NPcd/IB_Browser_Pre?codigo_libro=5733</t>
  </si>
  <si>
    <t>http://www.ingebook.com/ib/NPcd/IB_Browser_Pre?codigo_libro=1502</t>
  </si>
  <si>
    <t>http://www.ingebook.com/ib/NPcd/IB_Browser_Pre?codigo_libro=200</t>
  </si>
  <si>
    <t>http://www.ingebook.com/ib/NPcd/IB_Browser_Pre?codigo_libro=1511</t>
  </si>
  <si>
    <t>http://www.ingebook.com/ib/NPcd/IB_Browser_Pre?codigo_libro=5655</t>
  </si>
  <si>
    <t>http://www.ingebook.com/ib/NPcd/IB_Browser_Pre?codigo_libro=1003</t>
  </si>
  <si>
    <t>http://www.ingebook.com/ib/NPcd/IB_Browser_Pre?codigo_libro=4106</t>
  </si>
  <si>
    <t>http://www.ingebook.com/ib/NPcd/IB_Browser_Pre?codigo_libro=5622</t>
  </si>
  <si>
    <t>http://www.ingebook.com/ib/NPcd/IB_Browser_Pre?codigo_libro=4634</t>
  </si>
  <si>
    <t>http://www.ingebook.com/ib/NPcd/IB_Browser_Pre?codigo_libro=5727</t>
  </si>
  <si>
    <t>http://www.ingebook.com/ib/NPcd/IB_Browser_Pre?codigo_libro=4638</t>
  </si>
  <si>
    <t>http://www.ingebook.com/ib/NPcd/IB_Browser_Pre?codigo_libro=4865</t>
  </si>
  <si>
    <t>http://www.ingebook.com/ib/NPcd/IB_Browser_Pre?codigo_libro=4867</t>
  </si>
  <si>
    <t>http://www.ingebook.com/ib/NPcd/IB_Browser_Pre?codigo_libro=5019</t>
  </si>
  <si>
    <t>http://www.ingebook.com/ib/NPcd/IB_Browser_Pre?codigo_libro=4731</t>
  </si>
  <si>
    <t>http://www.ingebook.com/ib/NPcd/IB_Browser_Pre?codigo_libro=4917</t>
  </si>
  <si>
    <t>http://www.ingebook.com/ib/NPcd/IB_Browser_Pre?codigo_libro=4538</t>
  </si>
  <si>
    <t>http://www.ingebook.com/ib/NPcd/IB_Browser_Pre?codigo_libro=4869</t>
  </si>
  <si>
    <t>http://www.ingebook.com/ib/NPcd/IB_Browser_Pre?codigo_libro=4895</t>
  </si>
  <si>
    <t>http://www.ingebook.com/ib/NPcd/IB_Browser_Pre?codigo_libro=4897</t>
  </si>
  <si>
    <t>http://www.ingebook.com/ib/NPcd/IB_Browser_Pre?codigo_libro=4087</t>
  </si>
  <si>
    <t>http://www.ingebook.com/ib/NPcd/IB_Browser_Pre?codigo_libro=4086</t>
  </si>
  <si>
    <t>http://www.ingebook.com/ib/NPcd/IB_Browser_Pre?codigo_libro=4214</t>
  </si>
  <si>
    <t>http://www.ingebook.com/ib/NPcd/IB_Browser_Pre?codigo_libro=4733</t>
  </si>
  <si>
    <t>http://www.ingebook.com/ib/NPcd/IB_Browser_Pre?codigo_libro=1035</t>
  </si>
  <si>
    <t>http://www.ingebook.com/ib/NPcd/IB_Browser_Pre?codigo_libro=4439</t>
  </si>
  <si>
    <t>http://www.ingebook.com/ib/NPcd/IB_Browser_Pre?codigo_libro=5834</t>
  </si>
  <si>
    <t>http://www.ingebook.com/ib/NPcd/IB_Browser_Pre?codigo_libro=1225</t>
  </si>
  <si>
    <t>http://www.ingebook.com/ib/NPcd/IB_Browser_Pre?codigo_libro=4288</t>
  </si>
  <si>
    <t>http://www.ingebook.com/ib/NPcd/IB_Browser_Pre?codigo_libro=4138</t>
  </si>
  <si>
    <t>http://www.ingebook.com/ib/NPcd/IB_Browser_Pre?codigo_libro=4377</t>
  </si>
  <si>
    <t>http://www.ingebook.com/ib/NPcd/IB_Browser_Pre?codigo_libro=5606</t>
  </si>
  <si>
    <t>http://www.ingebook.com/ib/NPcd/IB_Browser_Pre?codigo_libro=4154</t>
  </si>
  <si>
    <t>http://www.ingebook.com/ib/NPcd/IB_Browser_Pre?codigo_libro=4438</t>
  </si>
  <si>
    <t>http://www.ingebook.com/ib/NPcd/IB_Browser_Pre?codigo_libro=4647</t>
  </si>
  <si>
    <t>http://www.ingebook.com/ib/NPcd/IB_Browser_Pre?codigo_libro=1291</t>
  </si>
  <si>
    <t>http://www.ingebook.com/ib/NPcd/IB_Browser_Pre?codigo_libro=3938</t>
  </si>
  <si>
    <t>http://www.ingebook.com/ib/NPcd/IB_Browser_Pre?codigo_libro=4323</t>
  </si>
  <si>
    <t>http://www.ingebook.com/ib/NPcd/IB_Browser_Pre?codigo_libro=4293</t>
  </si>
  <si>
    <t>http://www.ingebook.com/ib/NPcd/IB_Browser_Pre?codigo_libro=4435</t>
  </si>
  <si>
    <t>http://www.ingebook.com/ib/NPcd/IB_Browser_Pre?codigo_libro=5691</t>
  </si>
  <si>
    <t>http://www.ingebook.com/ib/NPcd/IB_Browser_Pre?codigo_libro=5671</t>
  </si>
  <si>
    <t>http://www.ingebook.com/ib/NPcd/IB_Browser_Pre?codigo_libro=5257</t>
  </si>
  <si>
    <t>Jesús Izco Sevillano</t>
  </si>
  <si>
    <t>Capítulo 15. Biodiversidad y conservación</t>
  </si>
  <si>
    <t>http://www.ingebook.com/ib/NPcd/IB_BooksVis?cod_primaria=1000187&amp;codigo_libro=5957</t>
  </si>
  <si>
    <t>http://www.ingebook.com/ib/NPcd/IB_Browser_Pre?codigo_libro=5954</t>
  </si>
  <si>
    <t xml:space="preserve">Jesús Izco Sevillano
Catedrático de Universidad
Departamento de Botánica
Facultad de Farmacia
Universidad de Santiago </t>
  </si>
  <si>
    <t>http://www.ingebook.com/ib/NPcd/IB_Browser_Pre?codigo_libro=5659</t>
  </si>
  <si>
    <t xml:space="preserve">David P. Clark, John M. Martinko, Michael T. Madigan y Paul V. Dunlap  </t>
  </si>
  <si>
    <t>BROCK. BIOLOGÍA DE LOS MICROORGANISMOS 12ED</t>
  </si>
  <si>
    <t>http://www.ingebook.com/ib/NPcd/IB_Browser_Pre?codigo_libro=1177</t>
  </si>
  <si>
    <t xml:space="preserve">Daniel H. Buckley, David A. Bender, David A. Stahl, John M. Martinko y Michael T. Madigan </t>
  </si>
  <si>
    <t>BROCK. BIOLOGÍA DE LOS MICROORGANISMOS 14ED</t>
  </si>
  <si>
    <t>http://www.ingebook.com/ib/NPcd/IB_BooksVis?cod_primaria=1000187&amp;codigo_libro=5850</t>
  </si>
  <si>
    <t>http://www.ingebook.com/ib/NPcd/IB_Browser_Pre?codigo_libro=5850</t>
  </si>
  <si>
    <t>"UNIDAD 1. Principios de microbiología
1. Microorganismos y microbiología
2. Estructura y funciones de las células microbianas
3. Metabolismo microbiano
4. Microbiología molecular
5. Crecimiento y control microbianos
UNIDAD 2. Genómica, genética y virología
6. Genómica microbiana
7. Regulación del metabolismo.
8. Virus y virología
9. Genomas víricos y diversidad
10. Genética de Bacteria y Archaea
11. Ingeniería genética y biotecnología
UNIDAD 3. Diversidad microbiana
12. Evolución y sistemática microbianas
13. Diversidad metabólica de los microorganismos
14. Diversidad funcional en Bacteria
15. Diversidad en Bacteria
16. Diversidad en Archaea
17. Diversidad de los microorganismos eucariotas
UNIDAD 4. Ecología microbiana y microbiología ambiental
18. Métodos de estudio en ecología microbiana
19. Ecosistemas microbianos
20. Ciclos de los nutrientes
21. Microbiología del ambiente antropizado
22. Simbiosis microbianas
UNIDAD 5. Patogenia e inmunología
23. Interacciones microbianas con los humanos
24. Inmunidad y defensa del hospedador
25. Mecanismos inmunitarios
26. Inmunología molecular
27. Microbiología diagnóstica
UNIDAD 6. Enfermedades infecciosas y su transmisión
28. Epidemiología
29. Enfermedades bacterianas y víricas de contagio persona a persona
30. Enfermedades bacterianas y víricas transmitidas por insectos vectores o de transmisión edáfica
31. El agua y los alimentos como vehículos de enfermedades bacterianas
32. Patógenos eucariotas: enfermedades fúngicas y parasitarias"</t>
  </si>
  <si>
    <t xml:space="preserve">Daniel H. Buckley
Cornell University
David A. Bender
Professor (Emeritus) of Nutritional Biochemistry
University College London
London, United Kingdom
David A. Stahl
University of Washington Seattle
John M. Martinko
No hay notas del Autor
Michael T. Madigan
No hay notas del Autor </t>
  </si>
  <si>
    <t>http://www.ingebook.com/ib/NPcd/IB_Browser_Pre?codigo_libro=1270</t>
  </si>
  <si>
    <t>http://www.ingebook.com/ib/NPcd/IB_Browser_Pre?codigo_libro=4057</t>
  </si>
  <si>
    <t>http://www.ingebook.com/ib/NPcd/IB_Browser_Pre?codigo_libro=30</t>
  </si>
  <si>
    <t>http://www.ingebook.com/ib/NPcd/IB_Browser_Pre?codigo_libro=1649</t>
  </si>
  <si>
    <t>http://www.ingebook.com/ib/NPcd/IB_Browser_Pre?codigo_libro=1226</t>
  </si>
  <si>
    <t>http://www.ingebook.com/ib/NPcd/IB_Browser_Pre?codigo_libro=1290</t>
  </si>
  <si>
    <t>http://www.ingebook.com/ib/NPcd/IB_Browser_Pre?codigo_libro=4247</t>
  </si>
  <si>
    <t>http://www.ingebook.com/ib/NPcd/IB_Browser_Pre?codigo_libro=27</t>
  </si>
  <si>
    <t xml:space="preserve">George B. Thomas Jr.  </t>
  </si>
  <si>
    <t>CÁLCULO 12ED</t>
  </si>
  <si>
    <t>Varias variables</t>
  </si>
  <si>
    <t>http://www.ingebook.com/ib/NPcd/IB_Browser_Pre?codigo_libro=1268</t>
  </si>
  <si>
    <t>Una variable</t>
  </si>
  <si>
    <t>http://www.ingebook.com/ib/NPcd/IB_Browser_Pre?codigo_libro=1277</t>
  </si>
  <si>
    <t>CÁLCULO 13ED</t>
  </si>
  <si>
    <t>http://www.ingebook.com/ib/NPcd/IB_BooksVis?cod_primaria=1000187&amp;codigo_libro=5851</t>
  </si>
  <si>
    <t>http://www.ingebook.com/ib/NPcd/IB_Browser_Pre?codigo_libro=5851</t>
  </si>
  <si>
    <t>"1. Funciones
2. Límites y continuidad
3. Derivadas
4. Aplicaciones de las derivadas
5. Integrales
6. Aplicaciones de las integrales definidas
7. Funciones trascendentes
8. Técnicas de integración
9. Ecuaciones diferenciales de primer orden
10. Sucesiones y series infinitas
El capítulo 11 se encuentra en español en formato pdf en el sitio web del libro*
Apéndices
Respuestas a los ejercicios con número impar
Índice
Créditos
Breve tabla de integrales"</t>
  </si>
  <si>
    <t xml:space="preserve">George B. Thomas Jr.
No hay notas del Autor </t>
  </si>
  <si>
    <t>http://www.ingebook.com/ib/NPcd/IB_BooksVis?cod_primaria=1000187&amp;codigo_libro=5852</t>
  </si>
  <si>
    <t>http://www.ingebook.com/ib/NPcd/IB_Browser_Pre?codigo_libro=5852</t>
  </si>
  <si>
    <t>"11. Ecuaciones paramétricas y coordenadas polares
12. Vectores y geometría del espacio
13. Funciones con valores vectoriales y movimiento en el espacio
14. Derivadas parciales
15. Integrales múltiples
16. Integrales y campos vectoriales
17. Ecuaciones diferenciales de segundo orden
Apéndices
Respuestas a los ejercicios con número impar
Índice
Créditos
Breve tabla de integrales "</t>
  </si>
  <si>
    <t>http://www.ingebook.com/ib/NPcd/IB_Browser_Pre?codigo_libro=4360</t>
  </si>
  <si>
    <t>http://www.ingebook.com/ib/NPcd/IB_Browser_Pre?codigo_libro=5686</t>
  </si>
  <si>
    <t>http://www.ingebook.com/ib/NPcd/IB_Browser_Pre?codigo_libro=4668</t>
  </si>
  <si>
    <t xml:space="preserve">Ingebook Recopilación   </t>
  </si>
  <si>
    <t>http://www.ingebook.com/ib/NPcd/IB_Browser_Pre?codigo_libro=91</t>
  </si>
  <si>
    <t>http://www.ingebook.com/ib/NPcd/IB_Browser_Pre?codigo_libro=4337</t>
  </si>
  <si>
    <t>http://www.ingebook.com/ib/NPcd/IB_Browser_Pre?codigo_libro=1013</t>
  </si>
  <si>
    <t>http://www.ingebook.com/ib/NPcd/IB_Browser_Pre?codigo_libro=28</t>
  </si>
  <si>
    <t>http://www.ingebook.com/ib/NPcd/IB_Browser_Pre?codigo_libro=39</t>
  </si>
  <si>
    <t>http://www.ingebook.com/ib/NPcd/IB_Browser_Pre?codigo_libro=146</t>
  </si>
  <si>
    <t>http://www.ingebook.com/ib/NPcd/IB_Browser_Pre?codigo_libro=1014</t>
  </si>
  <si>
    <t>http://www.ingebook.com/ib/NPcd/IB_Browser_Pre?codigo_libro=4340</t>
  </si>
  <si>
    <t>http://www.ingebook.com/ib/NPcd/IB_Browser_Pre?codigo_libro=74</t>
  </si>
  <si>
    <t>http://www.ingebook.com/ib/NPcd/IB_Browser_Pre?codigo_libro=26</t>
  </si>
  <si>
    <t>http://www.ingebook.com/ib/NPcd/IB_Browser_Pre?codigo_libro=145</t>
  </si>
  <si>
    <t>http://www.ingebook.com/ib/NPcd/IB_Browser_Pre?codigo_libro=1054</t>
  </si>
  <si>
    <t>http://www.ingebook.com/ib/NPcd/IB_Browser_Pre?codigo_libro=126</t>
  </si>
  <si>
    <t>http://www.ingebook.com/ib/NPcd/IB_Browser_Pre?codigo_libro=29</t>
  </si>
  <si>
    <t>http://www.ingebook.com/ib/NPcd/IB_Browser_Pre?codigo_libro=3964</t>
  </si>
  <si>
    <t>http://www.ingebook.com/ib/NPcd/IB_Browser_Pre?codigo_libro=3974</t>
  </si>
  <si>
    <t>http://www.ingebook.com/ib/NPcd/IB_Browser_Pre?codigo_libro=1048</t>
  </si>
  <si>
    <t>http://www.ingebook.com/ib/NPcd/IB_Browser_Pre?codigo_libro=1069</t>
  </si>
  <si>
    <t>http://www.ingebook.com/ib/NPcd/IB_Browser_Pre?codigo_libro=130</t>
  </si>
  <si>
    <t>http://www.ingebook.com/ib/NPcd/IB_Browser_Pre?codigo_libro=129</t>
  </si>
  <si>
    <t>http://www.ingebook.com/ib/NPcd/IB_Browser_Pre?codigo_libro=1066</t>
  </si>
  <si>
    <t>http://www.ingebook.com/ib/NPcd/IB_Browser_Pre?codigo_libro=173</t>
  </si>
  <si>
    <t>http://www.ingebook.com/ib/NPcd/IB_Browser_Pre?codigo_libro=76</t>
  </si>
  <si>
    <t>http://www.ingebook.com/ib/NPcd/IB_Browser_Pre?codigo_libro=75</t>
  </si>
  <si>
    <t>http://www.ingebook.com/ib/NPcd/IB_Browser_Pre?codigo_libro=4671</t>
  </si>
  <si>
    <t>http://www.ingebook.com/ib/NPcd/IB_Browser_Pre?codigo_libro=210</t>
  </si>
  <si>
    <t>http://www.ingebook.com/ib/NPcd/IB_Browser_Pre?codigo_libro=1005</t>
  </si>
  <si>
    <t>http://www.ingebook.com/ib/NPcd/IB_Browser_Pre?codigo_libro=197</t>
  </si>
  <si>
    <t>http://www.ingebook.com/ib/NPcd/IB_Browser_Pre?codigo_libro=4711</t>
  </si>
  <si>
    <t>http://www.ingebook.com/ib/NPcd/IB_Browser_Pre?codigo_libro=1019</t>
  </si>
  <si>
    <t>http://www.ingebook.com/ib/NPcd/IB_Browser_Pre?codigo_libro=5668</t>
  </si>
  <si>
    <t>http://www.ingebook.com/ib/NPcd/IB_Browser_Pre?codigo_libro=5065</t>
  </si>
  <si>
    <t>http://www.ingebook.com/ib/NPcd/IB_Browser_Pre?codigo_libro=5035</t>
  </si>
  <si>
    <t>http://www.ingebook.com/ib/NPcd/IB_Browser_Pre?codigo_libro=1429</t>
  </si>
  <si>
    <t>http://www.ingebook.com/ib/NPcd/IB_Browser_Pre?codigo_libro=1229</t>
  </si>
  <si>
    <t>http://www.ingebook.com/ib/NPcd/IB_Browser_Pre?codigo_libro=1324</t>
  </si>
  <si>
    <t>http://www.ingebook.com/ib/NPcd/IB_Browser_Pre?codigo_libro=1086</t>
  </si>
  <si>
    <t>http://www.ingebook.com/ib/NPcd/IB_Browser_Pre?codigo_libro=4281</t>
  </si>
  <si>
    <t>http://www.ingebook.com/ib/NPcd/IB_Browser_Pre?codigo_libro=1223</t>
  </si>
  <si>
    <t>http://www.ingebook.com/ib/NPcd/IB_Browser_Pre?codigo_libro=4735</t>
  </si>
  <si>
    <t>http://www.ingebook.com/ib/NPcd/IB_Browser_Pre?codigo_libro=1248</t>
  </si>
  <si>
    <t>http://www.ingebook.com/ib/NPcd/IB_Browser_Pre?codigo_libro=3937</t>
  </si>
  <si>
    <t>http://www.ingebook.com/ib/NPcd/IB_Browser_Pre?codigo_libro=4665</t>
  </si>
  <si>
    <t>http://www.ingebook.com/ib/NPcd/IB_Browser_Pre?codigo_libro=4664</t>
  </si>
  <si>
    <t>http://www.ingebook.com/ib/NPcd/IB_Browser_Pre?codigo_libro=1260</t>
  </si>
  <si>
    <t>http://www.ingebook.com/ib/NPcd/IB_Browser_Pre?codigo_libro=1261</t>
  </si>
  <si>
    <t>http://www.ingebook.com/ib/NPcd/IB_Browser_Pre?codigo_libro=1307</t>
  </si>
  <si>
    <t>http://www.ingebook.com/ib/NPcd/IB_Browser_Pre?codigo_libro=189</t>
  </si>
  <si>
    <t>http://www.ingebook.com/ib/NPcd/IB_Browser_Pre?codigo_libro=2156</t>
  </si>
  <si>
    <t>http://www.ingebook.com/ib/NPcd/IB_Browser_Pre?codigo_libro=1294</t>
  </si>
  <si>
    <t xml:space="preserve">Antonio Clamagirand Sánchez, Antonio Jesús Conejo Navarro, José Luis Polo Sanz y Natalia Alguacil Conde  </t>
  </si>
  <si>
    <t>CIRCUITOS ELÉCTRICOS PARA LA INGENIERÍA</t>
  </si>
  <si>
    <t>http://www.ingebook.com/ib/NPcd/IB_BooksVis?cod_primaria=1000187&amp;codigo_libro=5952</t>
  </si>
  <si>
    <t>http://www.ingebook.com/ib/NPcd/IB_Browser_Pre?codigo_libro=5952</t>
  </si>
  <si>
    <t xml:space="preserve">Introducción.
Sobre los autores.
1. Conceptos y leyes básicas.
2. Señales y formas de onda.
3. Componentes de los circuitos.
4. Circuitos resistivos.
5. Análisis de circuitos.
6. Principios y teoremas.
7. Circuitos RC y RL.
8. Circuitos RCL.
9. Circuitos de corriente alterna.
10. Análisis de circuitos de corriente alterna y teoremas.
11. Acoplamientos magnéticos y transformadores.
12. Circuitos trifásicos de corriente alterna.
Anexo A. Sistema internacional de unidades.
Anexo B. Aritmética compleja.
Anexo C. Resolución de circuitos utilizando Matlab/Octave. Bibliografía. </t>
  </si>
  <si>
    <t xml:space="preserve">Este texto de Circuitos Eléctricos para la Ingeniería presenta las leyes, los métodos de análisis y los teoremas que describen el funcionamiento tanto de circuitos de corriente continua como de corriente alterna. La presentación entrelaza la teoría con ejemplos ilustrativos, lo que facilita la comprensión de la materia. Cada capítulo incluye una colección de ejercicios cuyas soluciones se proporcionan. El texto va dirigido a estudiantes de grado en disciplinas técnico-científicas y en particular a estudiantes de ingeniería. Interesante para el profesional que necesite actualizar sus conocimientos de circuitos eléctricos. </t>
  </si>
  <si>
    <t xml:space="preserve">Antonio Clamagirand Sánchez
Universidad de Castilla-LaMancha
Antonio Jesús Conejo Navarro
Universidad de Castilla-La Mancha
José Luis Polo Sanz
Universidad de Castilla-LaMancha
Natalia Alguacil Conde
Universidad de Castilla-LaMancha </t>
  </si>
  <si>
    <t>http://www.ingebook.com/ib/NPcd/IB_Browser_Pre?codigo_libro=5331</t>
  </si>
  <si>
    <t>http://www.ingebook.com/ib/NPcd/IB_Browser_Pre?codigo_libro=5583</t>
  </si>
  <si>
    <t>http://www.ingebook.com/ib/NPcd/IB_Browser_Pre?codigo_libro=5690</t>
  </si>
  <si>
    <t>http://www.ingebook.com/ib/NPcd/IB_Browser_Pre?codigo_libro=4139</t>
  </si>
  <si>
    <t>http://www.ingebook.com/ib/NPcd/IB_Browser_Pre?codigo_libro=5767</t>
  </si>
  <si>
    <t>http://www.ingebook.com/ib/NPcd/IB_Browser_Pre?codigo_libro=92</t>
  </si>
  <si>
    <t>http://www.ingebook.com/ib/NPcd/IB_Browser_Pre?codigo_libro=5068</t>
  </si>
  <si>
    <t>http://www.ingebook.com/ib/NPcd/IB_Browser_Pre?codigo_libro=4899</t>
  </si>
  <si>
    <t xml:space="preserve">Ana Castillo Díaz, Juan Luis Tato Jiménez, María García García y María Victoria Carrillo Durán  </t>
  </si>
  <si>
    <t>CÓMO HACER INVESTIGACIÓN EN COMUNICACIÓN</t>
  </si>
  <si>
    <t>http://www.ingebook.com/ib/NPcd/IB_BooksVis?cod_primaria=1000187&amp;codigo_libro=5946</t>
  </si>
  <si>
    <t>http://www.ingebook.com/ib/NPcd/IB_Browser_Pre?codigo_libro=5946</t>
  </si>
  <si>
    <t xml:space="preserve">Ana Castillo Díaz
No hay notas del Autor
Juan Luis Tato Jiménez
No hay notas del Autor
María García García
No hay notas del Autor
María Victoria Carrillo Durán
No hay notas del Autor </t>
  </si>
  <si>
    <t>http://www.ingebook.com/ib/NPcd/IB_Browser_Pre?codigo_libro=1272</t>
  </si>
  <si>
    <t>http://www.ingebook.com/ib/NPcd/IB_Browser_Pre?codigo_libro=3803</t>
  </si>
  <si>
    <t>http://www.ingebook.com/ib/NPcd/IB_Browser_Pre?codigo_libro=1269</t>
  </si>
  <si>
    <t>http://www.ingebook.com/ib/NPcd/IB_Browser_Pre?codigo_libro=1280</t>
  </si>
  <si>
    <t>http://www.ingebook.com/ib/NPcd/IB_Browser_Pre?codigo_libro=1286</t>
  </si>
  <si>
    <t xml:space="preserve">http://www.ingebook.com/ib/NPcd/IB_Browser_Pre?codigo_libro=1489
 </t>
  </si>
  <si>
    <t>http://www.ingebook.com/ib/NPcd/IB_Browser_Pre?codigo_libro=3060</t>
  </si>
  <si>
    <t>http://www.ingebook.com/ib/NPcd/IB_Browser_Pre?codigo_libro=5070</t>
  </si>
  <si>
    <t>http://www.ingebook.com/ib/NPcd/IB_Browser_Pre?codigo_libro=5698</t>
  </si>
  <si>
    <t>http://www.ingebook.com/ib/NPcd/IB_Browser_Pre?codigo_libro=5223</t>
  </si>
  <si>
    <t>http://www.ingebook.com/ib/NPcd/IB_Browser_Pre?codigo_libro=4477</t>
  </si>
  <si>
    <t>http://www.ingebook.com/ib/NPcd/IB_Browser_Pre?codigo_libro=3879</t>
  </si>
  <si>
    <t xml:space="preserve">Ana Castillo Díaz y María Victoria Carrillo Durán  </t>
  </si>
  <si>
    <t>COMUNICACIÓN PUBLICITARIA Y COMUNICACIÓN CORPORATIVA E INTERNA</t>
  </si>
  <si>
    <t>http://www.ingebook.com/ib/NPcd/IB_BooksVis?cod_primaria=1000187&amp;codigo_libro=5943</t>
  </si>
  <si>
    <t>http://www.ingebook.com/ib/NPcd/IB_Browser_Pre?codigo_libro=5943</t>
  </si>
  <si>
    <t xml:space="preserve">Ana Castillo Díaz
No hay notas del Autor
María Victoria Carrillo Durán
No hay notas del Autor </t>
  </si>
  <si>
    <t xml:space="preserve">Jesús Galindo   </t>
  </si>
  <si>
    <t>COMUNICACIÓN, CIENCIA E HISTORIA</t>
  </si>
  <si>
    <t>Fuentes científicas históricas hacia una Comunicología posible</t>
  </si>
  <si>
    <t>http://www.ingebook.com/ib/NPcd/IB_BooksVis?cod_primaria=1000187&amp;codigo_libro=5879</t>
  </si>
  <si>
    <t>http://www.ingebook.com/ib/NPcd/IB_Browser_Pre?codigo_libro=5879</t>
  </si>
  <si>
    <t>• Introducción.
• Comunicología en construcción. entre la comunicología.
• La posteriori y la Comunicología a priori.
• Sociología funcionalista y comunicología.
• Configuración y trayectoria de una fuente científica histórica del pensamiento conceptual sobre la comunicación.
• La sociología fenomenológica como fuente científica histórica de una comunicología posible.
• Sociología crítica y comunicología. Configuración y trayectoria de una fuente científica histórica del pensamiento conceptual sobre la comunicación.
• La sociología cultural como fuente científica histórica de la comunicología posible.
• Economía polígica y comunicología. Configuración y trayectoria de una fuente científica histórica del pensamiento conceptual sobre la comunicación.
• La psicología social como fuente científica histórica de una comunicología posible.
• La semiótica / semiología como fuente científica histórica de una comunicología posible.
• La fuente histórica lingüística en comunicología.
• Cibernética y comunicología.
• Datos curriculares generales de los autores del libro.</t>
  </si>
  <si>
    <t xml:space="preserve">Jesús Galindo
Grupo hacia una Comunicología Posible (GUCOM) </t>
  </si>
  <si>
    <t>http://www.ingebook.com/ib/NPcd/IB_Browser_Pre?codigo_libro=1245</t>
  </si>
  <si>
    <t>http://www.ingebook.com/ib/NPcd/IB_Browser_Pre?codigo_libro=3836</t>
  </si>
  <si>
    <t>http://www.ingebook.com/ib/NPcd/IB_Browser_Pre?codigo_libro=1233</t>
  </si>
  <si>
    <t>http://www.ingebook.com/ib/NPcd/IB_Browser_Pre?codigo_libro=3936</t>
  </si>
  <si>
    <t>http://www.ingebook.com/ib/NPcd/IB_Browser_Pre?codigo_libro=4082</t>
  </si>
  <si>
    <t>http://www.ingebook.com/ib/NPcd/IB_Browser_Pre?codigo_libro=5298</t>
  </si>
  <si>
    <t>http://www.ingebook.com/ib/NPcd/IB_Browser_Pre?codigo_libro=218</t>
  </si>
  <si>
    <t>http://www.ingebook.com/ib/NPcd/IB_Browser_Pre?codigo_libro=1044</t>
  </si>
  <si>
    <t>http://www.ingebook.com/ib/NPcd/IB_Browser_Pre?codigo_libro=1338</t>
  </si>
  <si>
    <t>http://www.ingebook.com/ib/NPcd/IB_Browser_Pre?codigo_libro=4919</t>
  </si>
  <si>
    <t xml:space="preserve">  http://www.ingebook.com/ib/NPcd/IB_Browser_Pre?codigo_libro=1453</t>
  </si>
  <si>
    <t>http://www.ingebook.com/ib/NPcd/IB_Browser_Pre?codigo_libro=5761</t>
  </si>
  <si>
    <t>http://www.ingebook.com/ib/NPcd/IB_Browser_Pre?codigo_libro=4506</t>
  </si>
  <si>
    <t>http://www.ingebook.com/ib/NPcd/IB_Browser_Pre?codigo_libro=4951</t>
  </si>
  <si>
    <t>http://www.ingebook.com/ib/NPcd/IB_Browser_Pre?codigo_libro=4901</t>
  </si>
  <si>
    <t>http://www.ingebook.com/ib/NPcd/IB_Browser_Pre?codigo_libro=4952</t>
  </si>
  <si>
    <t>http://www.ingebook.com/ib/NPcd/IB_Browser_Pre?codigo_libro=5664</t>
  </si>
  <si>
    <t>http://www.ingebook.com/ib/NPcd/IB_Browser_Pre?codigo_libro=5321</t>
  </si>
  <si>
    <t>http://www.ingebook.com/ib/NPcd/IB_Browser_Pre?codigo_libro=4954</t>
  </si>
  <si>
    <t>http://www.ingebook.com/ib/NPcd/IB_Browser_Pre?codigo_libro=5845</t>
  </si>
  <si>
    <t>http://www.ingebook.com/ib/NPcd/IB_Browser_Pre?codigo_libro=1221</t>
  </si>
  <si>
    <t>http://www.ingebook.com/ib/NPcd/IB_Browser_Pre?codigo_libro=5255</t>
  </si>
  <si>
    <t>http://www.ingebook.com/ib/NPcd/IB_Browser_Pre?codigo_libro=5669</t>
  </si>
  <si>
    <t>http://www.ingebook.com/ib/NPcd/IB_Browser_Pre?codigo_libro=4209</t>
  </si>
  <si>
    <t>http://www.ingebook.com/ib/NPcd/IB_Browser_Pre?codigo_libro=4399</t>
  </si>
  <si>
    <t>http://www.ingebook.com/ib/NPcd/IB_Browser_Pre?codigo_libro=4739</t>
  </si>
  <si>
    <t>http://www.ingebook.com/ib/NPcd/IB_Browser_Pre?codigo_libro=4921</t>
  </si>
  <si>
    <t>http://www.ingebook.com/ib/NPcd/IB_Browser_Pre?codigo_libro=4966</t>
  </si>
  <si>
    <t>http://www.ingebook.com/ib/NPcd/IB_Browser_Pre?codigo_libro=4870</t>
  </si>
  <si>
    <t>http://www.ingebook.com/ib/NPcd/IB_Browser_Pre?codigo_libro=5764</t>
  </si>
  <si>
    <t>http://www.ingebook.com/ib/NPcd/IB_Browser_Pre?codigo_libro=4541</t>
  </si>
  <si>
    <t>http://www.ingebook.com/ib/NPcd/IB_Browser_Pre?codigo_libro=1490</t>
  </si>
  <si>
    <t>http://www.ingebook.com/ib/NPcd/IB_Browser_Pre?codigo_libro=2157</t>
  </si>
  <si>
    <t>http://www.ingebook.com/ib/NPcd/IB_Browser_Pre?codigo_libro=1487</t>
  </si>
  <si>
    <t xml:space="preserve">Javier Miner Aranzábal </t>
  </si>
  <si>
    <t>CURSO DE MATEMÁTICA FINANCIERA 2ED</t>
  </si>
  <si>
    <t>http://www.ingebook.com/ib/NPcd/IB_BooksVis?cod_primaria=1000187&amp;codigo_libro=5951</t>
  </si>
  <si>
    <t>http://www.ingebook.com/ib/NPcd/IB_Browser_Pre?codigo_libro=5951</t>
  </si>
  <si>
    <t xml:space="preserve">• Algunas consideraciones iniciales.
• Capitalización y descuento simples.
• Capitalización y descuento compuestos.
• Rentas.
• Rentas constantes.
• Rentas en progresión geométrica.
• Rentas en progresión aritmética. Amortización de préstamos.
• Valoración de bonos y acciones.
• Criterios de valoración de inversiones. </t>
  </si>
  <si>
    <t xml:space="preserve">Segunda edición de ésta obra que aborda el estudio de las Finanzas y en concreto de la Matemática Financiera con una inteligente dosis de humor. Se trata tanto la parte teórica como la parte práctica de las operaciones financieras. </t>
  </si>
  <si>
    <t xml:space="preserve">Javier Miner Aranzábal
Profesor titular del Departamento de Finanzas y Contabilidad
ESTE
Universidad de Deusto, San Sebastián </t>
  </si>
  <si>
    <t>http://www.ingebook.com/ib/NPcd/IB_Browser_Pre?codigo_libro=4673</t>
  </si>
  <si>
    <t>http://www.ingebook.com/ib/NPcd/IB_Browser_Pre?codigo_libro=3913</t>
  </si>
  <si>
    <t>http://www.ingebook.com/ib/NPcd/IB_Browser_Pre?codigo_libro=111</t>
  </si>
  <si>
    <t>http://www.ingebook.com/ib/NPcd/IB_Browser_Pre?codigo_libro=4923</t>
  </si>
  <si>
    <t>http://www.ingebook.com/ib/NPcd/IB_Browser_Pre?codigo_libro=5208</t>
  </si>
  <si>
    <t>http://www.ingebook.com/ib/NPcd/IB_Browser_Pre?codigo_libro=147</t>
  </si>
  <si>
    <t>http://www.ingebook.com/ib/NPcd/IB_Browser_Pre?codigo_libro=5021</t>
  </si>
  <si>
    <t>http://www.ingebook.com/ib/NPcd/IB_Browser_Pre?codigo_libro=5585</t>
  </si>
  <si>
    <t>http://www.ingebook.com/ib/NPcd/IB_Browser_Pre?codigo_libro=4926</t>
  </si>
  <si>
    <t>http://www.ingebook.com/ib/NPcd/IB_Browser_Pre?codigo_libro=5038</t>
  </si>
  <si>
    <t>http://www.ingebook.com/ib/NPcd/IB_Browser_Pre?codigo_libro=5041</t>
  </si>
  <si>
    <t>http://www.ingebook.com/ib/NPcd/IB_Browser_Pre?codigo_libro=4744</t>
  </si>
  <si>
    <t>http://www.ingebook.com/ib/NPcd/IB_Browser_Pre?codigo_libro=4741</t>
  </si>
  <si>
    <t>http://www.ingebook.com/ib/NPcd/IB_Browser_Pre?codigo_libro=5715</t>
  </si>
  <si>
    <t>http://www.ingebook.com/ib/NPcd/IB_Browser_Pre?codigo_libro=5666</t>
  </si>
  <si>
    <t>http://www.ingebook.com/ib/NPcd/IB_Browser_Pre?codigo_libro=4807</t>
  </si>
  <si>
    <t>http://www.ingebook.com/ib/NPcd/IB_Browser_Pre?codigo_libro=5692</t>
  </si>
  <si>
    <t>http://www.ingebook.com/ib/NPcd/IB_Browser_Pre?codigo_libro=4746</t>
  </si>
  <si>
    <t>http://www.ingebook.com/ib/NPcd/IB_Browser_Pre?codigo_libro=4748</t>
  </si>
  <si>
    <t>http://www.ingebook.com/ib/NPcd/IB_Browser_Pre?codigo_libro=5735</t>
  </si>
  <si>
    <t>http://www.ingebook.com/ib/NPcd/IB_Browser_Pre?codigo_libro=5731</t>
  </si>
  <si>
    <t>http://www.ingebook.com/ib/NPcd/IB_Browser_Pre?codigo_libro=5601</t>
  </si>
  <si>
    <t>http://www.ingebook.com/ib/NPcd/IB_Browser_Pre?codigo_libro=4750</t>
  </si>
  <si>
    <t>http://www.ingebook.com/ib/NPcd/IB_Browser_Pre?codigo_libro=4752</t>
  </si>
  <si>
    <t>http://www.ingebook.com/ib/NPcd/IB_Browser_Pre?codigo_libro=4754</t>
  </si>
  <si>
    <t>http://www.ingebook.com/ib/NPcd/IB_Browser_Pre?codigo_libro=4756</t>
  </si>
  <si>
    <t>http://www.ingebook.com/ib/NPcd/IB_Browser_Pre?codigo_libro=4757</t>
  </si>
  <si>
    <t>http://www.ingebook.com/ib/NPcd/IB_Browser_Pre?codigo_libro=4759</t>
  </si>
  <si>
    <t>http://www.ingebook.com/ib/NPcd/IB_Browser_Pre?codigo_libro=4762</t>
  </si>
  <si>
    <t>http://www.ingebook.com/ib/NPcd/IB_Browser_Pre?codigo_libro=5656</t>
  </si>
  <si>
    <t xml:space="preserve">Agustín de la Herrán Gascón y Joaquín Paredes Labra  </t>
  </si>
  <si>
    <t>DIDÁCTICA GENERAL</t>
  </si>
  <si>
    <t>La práctica de la enseñanza en Educación Infantil, Primaria y Secundaria</t>
  </si>
  <si>
    <t>http://www.ingebook.com/ib/NPcd/IB_BooksVis?cod_primaria=1000187&amp;codigo_libro=5876</t>
  </si>
  <si>
    <t>http://www.ingebook.com/ib/NPcd/IB_Browser_Pre?codigo_libro=5876</t>
  </si>
  <si>
    <t xml:space="preserve">Qué es y de qué se ocupa la didáctica general: sus fundamentos y métodos (Félix E. González Jiménez).
Ausencias, insuficiencias y emergencias en la educación actual (Jaume Martínez Bonafé).
Teorías de la enseñanza y del currículum (José Luis Villena Higueras y Juan Bautista Martínez Rodríguez).
Didáctica de la educación en valores (Sebastián Sánchez Fernández). La práctica curricular (Antonio Bolívar).
Objetivos, competencias y contenidos como componentes del diseño y desarrollo del currículo (Joaquín Paredes).
La metodología didácticas y las actividades de enseñanza-aprendizaje como componentes del diseño/desarrollo del currículum.
Aprender desde adentro.
Una didáctica de la cotidianidad en Educación Infantil (Mª Carmen Díez Navarro).
Metodología didáctica: el currículo en el aula de Educación Primaria (Francisco J. Pozuelos Estrada).
Metodología didáctica en Educación Secundaria: una perspectiva desde la Didáctica General (Agustín de la Herrán).
Didáctica de la creatividad (Agustín de la Herrán).
Didáctica de la motivación (Joan Mallart i Navarra).
El profesor como gestor del aula (Juan Carlos Torrego Seijo).
Los medios didácticos y su tecnología (José Antonio Ortega Carrillo).
La evaluación didáctica como componente del diseño/desarrollo curricular (Reyes Hernández Castilla y Bernardino Salinas).
La práctica de las adaptaciones curriculares (Claudia Grau Rubio).
El centro docente y su organización como contexto didáctico (Miguel Ángel Santos Guerra).
Desarrollo Profesional y personal del docente (Carlos Marcelo).
Innovación didáctica y formación del profesorado (José Tejada Fernández).
La didáctica de la escuela inclusiva (Miguel López Melero).
Ser profesor hoy. La investigación como base de la enseñanza (Joaquín Paredes). </t>
  </si>
  <si>
    <t xml:space="preserve">La Didáctica General es una de las asignaturas troncales de todas las titulaciones de Maestro y, probablemente, una de las disciplinas con mayor influencia tanto en la formación inicial del profesional como en la práctica docente y en las tomas de decisiones sobre la enseñanza en el día a día. Es relevante destacar que la mayor parte de los ámbitos de preocupación y tomas de decisiones docentes tienen que ver con aspectos centrales de la Didáctica General. La Didáctica General guarda una relación de continuidad necesaria con las Didácticas Específicas, pero su adjetivo ‘General’ no se refiere a lo etéreo o previo a la aplicación específica, sino a lo que es polivalente, o sea, de general aplicación a todas ellas. En esta materia se trata de responder satisfactoriamente a lo que el ejercicio docente y la cultura profesional demandan, tanto en la vertiente de diseños como en la que se ocupa de la comunicación y la evaluación del proceso de enseñanza-aprendizaje, y de proceder con el rigor y precisión propios del buen hacer científico. La presente propuesta se orienta a la fundamentación del quehacer didáctico de los futuros docentes con una perspectiva a la vez completa y práctica, aunque no sólo se encamina a facilitar ese quehacer. Se organiza en temas que caben identificarse con verdaderos centros de interés profesionales, y que en su mayor parte coinciden con las grandes parcelas de la disciplina, que en este caso se dirige específicamente al profesorado de Educación Infantil, Educación Primaria y Educación Secundaria. </t>
  </si>
  <si>
    <t xml:space="preserve">Agustín de la Herrán Gascón
No hay notas del Autor
Joaquín Paredes Labra
No hay notas del Autor </t>
  </si>
  <si>
    <t>http://www.ingebook.com/ib/NPcd/IB_Browser_Pre?codigo_libro=4763</t>
  </si>
  <si>
    <t>http://www.ingebook.com/ib/NPcd/IB_Browser_Pre?codigo_libro=5718</t>
  </si>
  <si>
    <t xml:space="preserve">Rosa Mª Rivas Torres y Santiago López Gómez  </t>
  </si>
  <si>
    <t>DIFICULTADES EN EL DESARROLLO Y DEL APRENDIZAJE</t>
  </si>
  <si>
    <t>http://www.ingebook.com/ib/NPcd/IB_BooksVis?cod_primaria=1000187&amp;codigo_libro=5853</t>
  </si>
  <si>
    <t>http://www.ingebook.com/ib/NPcd/IB_Browser_Pre?codigo_libro=5853</t>
  </si>
  <si>
    <t>I. Introducción al estudio de las dificultades en el desarrollo y del aprendizaje
1. Las dificultades en el desarrollo y del aprendizaje
II. Las dificultades en el desarrollo
2. Dificultades en el desarrollo psicomotor
3. Dificultades en el desarrollo cognitivo
4. Dificultades en el desarrollo del lenguaje
5. Dificultades en el desarrollo socio-emocional
III. Las dificultades en el aprendizaje
6. Dificultades en los aprendizajes instrumentales. Dificultades de la lectura, la escritura y el cálculo"</t>
  </si>
  <si>
    <t xml:space="preserve">Rosa Mª Rivas Torres
No hay notas del Autor
Santiago López Gómez
No hay notas del Autor </t>
  </si>
  <si>
    <t>http://www.ingebook.com/ib/NPcd/IB_Browser_Pre?codigo_libro=5210</t>
  </si>
  <si>
    <t>http://www.ingebook.com/ib/NPcd/IB_Browser_Pre?codigo_libro=4713</t>
  </si>
  <si>
    <t>http://www.ingebook.com/ib/NPcd/IB_Browser_Pre?codigo_libro=1308</t>
  </si>
  <si>
    <t>http://www.ingebook.com/ib/NPcd/IB_Browser_Pre?codigo_libro=187</t>
  </si>
  <si>
    <t>http://www.ingebook.com/ib/NPcd/IB_Browser_Pre?codigo_libro=3914</t>
  </si>
  <si>
    <t>http://www.ingebook.com/ib/NPcd/IB_Browser_Pre?codigo_libro=5044</t>
  </si>
  <si>
    <t>http://www.ingebook.com/ib/NPcd/IB_Browser_Pre?codigo_libro=5776</t>
  </si>
  <si>
    <t>http://www.ingebook.com/ib/NPcd/IB_Browser_Pre?codigo_libro=5779</t>
  </si>
  <si>
    <t>http://www.ingebook.com/ib/NPcd/IB_Browser_Pre?codigo_libro=1431</t>
  </si>
  <si>
    <t>http://www.ingebook.com/ib/NPcd/IB_Browser_Pre?codigo_libro=4484</t>
  </si>
  <si>
    <t>http://www.ingebook.com/ib/NPcd/IB_Browser_Pre?codigo_libro=4532</t>
  </si>
  <si>
    <t>http://www.ingebook.com/ib/NPcd/IB_Browser_Pre?codigo_libro=4468</t>
  </si>
  <si>
    <t xml:space="preserve">Gerry Johnson </t>
  </si>
  <si>
    <t>DIRECCIÓN ESTRATÉGICA 7ED</t>
  </si>
  <si>
    <t>http://www.ingebook.com/ib/NPcd/IB_BooksVis?cod_primaria=1000187&amp;codigo_libro=5955</t>
  </si>
  <si>
    <t>http://www.ingebook.com/ib/NPcd/IB_Browser_Pre?codigo_libro=5955</t>
  </si>
  <si>
    <t>"PARTE I. INTRODUCCIÓN
1.Introducción a la estrategia.
PARTE II. LA POSICIÓN ESTRATÉGICA
2.El entorno
3.Capacidad estratégica
4.Expectativas y propósitos
PARTE III. LA ELECCIÓN ESTRATÉGICA
5.Estrategia en el ámbito de la unidad de negocio
6.Estrategia a nivel corporativo y estrategia internacional
7.Direcciones y métodos de desarrollo
PARTE IV. ESTRATEGIA PUESTA EN ACCIÓN
8.Organizarse para lograr el éxito
9. Potenciar el éxito
10.Gestión del cambio estratégico
PARTE V. CÓMO SE DESARROLLA LA ESTRATEGIA
11. Comprensión del desarrollo de la estrategia
CASOS DE ESTUDIO PARA EDICIÓN EN ESPAÑOL"</t>
  </si>
  <si>
    <t xml:space="preserve">Gerry Johnson
No hay notas del Autor </t>
  </si>
  <si>
    <t>http://www.ingebook.com/ib/NPcd/IB_Browser_Pre?codigo_libro=5252</t>
  </si>
  <si>
    <t>http://www.ingebook.com/ib/NPcd/IB_Browser_Pre?codigo_libro=4577</t>
  </si>
  <si>
    <t>http://www.ingebook.com/ib/NPcd/IB_Browser_Pre?codigo_libro=5220</t>
  </si>
  <si>
    <t>http://www.ingebook.com/ib/NPcd/IB_Browser_Pre?codigo_libro=5306</t>
  </si>
  <si>
    <t>http://www.ingebook.com/ib/NPcd/IB_Browser_Pre?codigo_libro=5293</t>
  </si>
  <si>
    <t>http://www.ingebook.com/ib/NPcd/IB_Browser_Pre?codigo_libro=5215</t>
  </si>
  <si>
    <t>http://www.ingebook.com/ib/NPcd/IB_Browser_Pre?codigo_libro=3940</t>
  </si>
  <si>
    <t>http://www.ingebook.com/ib/NPcd/IB_Browser_Pre?codigo_libro=5701</t>
  </si>
  <si>
    <t>http://www.ingebook.com/ib/NPcd/IB_Browser_Pre?codigo_libro=3885</t>
  </si>
  <si>
    <t>http://www.ingebook.com/ib/NPcd/IB_Browser_Pre?codigo_libro=4407</t>
  </si>
  <si>
    <t>http://www.ingebook.com/ib/NPcd/IB_Browser_Pre?codigo_libro=5739</t>
  </si>
  <si>
    <t>http://www.ingebook.com/ib/NPcd/IB_Browser_Pre?codigo_libro=3886</t>
  </si>
  <si>
    <t>http://www.ingebook.com/ib/NPcd/IB_Browser_Pre?codigo_libro=4810</t>
  </si>
  <si>
    <t>http://www.ingebook.com/ib/NPcd/IB_Browser_Pre?codigo_libro=5697</t>
  </si>
  <si>
    <t xml:space="preserve">Enrique C. Díez Castro  </t>
  </si>
  <si>
    <t>DISTRIBUCIÓN COMERCIAL 3ED</t>
  </si>
  <si>
    <t>http://www.ingebook.com/ib/NPcd/IB_BooksVis?cod_primaria=1000187&amp;codigo_libro=5950</t>
  </si>
  <si>
    <t>http://www.ingebook.com/ib/NPcd/IB_Browser_Pre?codigo_libro=5950</t>
  </si>
  <si>
    <t xml:space="preserve">Parte I. Introducción a la distribución comercial.
1. Naturaleza de la distribución.
Parte 2. Planificación y gestión de la distribución.
2. Objetivos de la empresa distribuidora: rentabilidad.
3. Estrategias de distribución.
4. Marcas de distribuidor (MD).
5. La elección del canal de distribución.
6. Otras decisiones específicas de distribución.
7. Relaciones internas en el canal de distribución.
8. Cooperación en el canal de distribución.
Parte 3. El sistema comercial.
9. El sistema comercial.
10. Asociacionismo espacial.
11. Comercio asociado.
12. El comercio asociado (II): la franquicia.
13. El comercio integrado.
14. Métodos de venta.
Parte 4. Globalización de la distribución.
15. Situación y tendencias en la evolución de la distribución comercial.
16. La internacionalización en el sector comercial. Referencias.
Índice analítico </t>
  </si>
  <si>
    <t xml:space="preserve">El objetivo genérico del libro Distribución Comercial es ofrecer al lector los conocimientos necesarios para comprender el papel esencial que desarrollan las empresas de distribución en el sistema económico, permitiendo el encuentro entre dos polos extremos: producción y consumo. Los fines más concretos o específicos son: · Explicar el destacado papel que desempeña la distribución comercial en cualquier sistema económico. · Conocer los objetivos que pueden perseguir las empresas distribuidoras · Comprender los diferentes tipos de estrategias que pueden adoptar las empresas distribuidoras. · Analizar la aplicabilidad de distintas herramientas que pueden emplearse en el contexto de la distribución comercial. · Estudiar las diferentes formas y formatos de comercio que pueden formar parte de un sistema comercial. · Describir la situación actual y futuras tendencias de la distribución con especial referencia a los fenómenos de concentración e internacionalización de la distribución comercial. · Fomentar la capacidad analítica del lector a través del desarrollo y discusión de diferentes casos y cuestiones prácticas. </t>
  </si>
  <si>
    <t xml:space="preserve">Enrique C. Díez Castro
Catedrático de Marketing
Universidad de Sevilla </t>
  </si>
  <si>
    <t>http://www.ingebook.com/ib/NPcd/IB_Browser_Pre?codigo_libro=1293</t>
  </si>
  <si>
    <t>http://www.ingebook.com/ib/NPcd/IB_Browser_Pre?codigo_libro=4649</t>
  </si>
  <si>
    <t>http://www.ingebook.com/ib/NPcd/IB_Browser_Pre?codigo_libro=4145</t>
  </si>
  <si>
    <t>http://www.ingebook.com/ib/NPcd/IB_Browser_Pre?codigo_libro=5023</t>
  </si>
  <si>
    <t xml:space="preserve">Damodar N. Gujarati y Dawn C. Porter  </t>
  </si>
  <si>
    <t>ECONOMETRÍA 5ED</t>
  </si>
  <si>
    <t>http://www.ingebook.com/ib/NPcd/IB_BooksVis?cod_primaria=1000187&amp;codigo_libro=5867</t>
  </si>
  <si>
    <t>http://www.ingebook.com/ib/NPcd/IB_Browser_Pre?codigo_libro=5867</t>
  </si>
  <si>
    <t xml:space="preserve">Objetivo del libro
La primera edición de Econometría se publicó hace treinta años. Con el transcurso del tiempo se registraron avances importantes en la teoría y la práctica de la econometría. En cada una de las ediciones subsiguientes traté de incorporar los principales adelantos en el campo. La quinta edición continúa con esta tradición. Sin embargo, lo que no ha cambiado a lo largo de todos estos años es mi fi rme convicción de que la econometría puede enseñarse al principiante de manera intuitiva e informativa sin recurrir al álgebra matricial, el cálculo o la estadística, más allá de un nivel elemental. Parte del material es inherentemente técnico. En ese caso, lo coloqué en el apéndice correspondiente o remito al lector a las fuentes apropiadas. Incluso entonces, traté de simplifi car el material técnico para que el lector pueda comprenderlo de manera intuitiva. La longevidad de este libro ha sido para mí una sorpresa muy grata, al igual que el hecho de que no sólo los estudiantes de economía y fi nanzas lo usan comúnmente, sino también los estudiantes e investigadores de otras disciplinas, como ciencias políticas, relaciones internacionales, agronomía y ciencias de la salud. La nueva edición, con la ampliación de los temas y las aplicaciones concretas que presenta, será muy útil para todos estos estudiantes. En esta edición dediqué todavía más atención a la pertinencia y oportunidad de los datos reales en el texto. De hecho, agregué unos quince ejemplos ilustrativos y más de treinta ejercicios al fi nal de los capítulos. Además, actualicé los datos de aproximadamente dos docenas de ejemplos y más de veinte ejercicios de la edición anterior. Aunque me encuentro en la octava década de mi vida, no he perdido mi amor por la econometría, y me esfuerzo por mantenerme al tanto de los principales avances en el campo. Para ayudarme en este empeño, me complace mucho contar ahora con la doctora Dawn Porter, profesora adjunta de estadística de la Marshall School of Business de la University of Southern California, en Los Ángeles, como coautora. Ambos trabajamos mucho para llevar a buen término la quinta edición de Econometría.
Características principales de la quinta edición
Antes de explicar los cambios específi cos en diversos capítulos, vale la pena destacar las siguientes características de la nueva edición: 1. Se actualizaron prácticamente todos los datos de los ejemplos ilustrativos. 2. Se agregaron varios ejemplos. 3. En varios capítulos incluimos ejemplos fi nales que ilustran los puntos tratados en el texto. 4. Se incluyen en el libro listados de computadora relativos a varios ejemplos concretos. La mayoría de estos resultados se basan en EViews (versión 6) y STATA (versión 10), así como en MINITAB (versión 15). 5. Diversos capítulos incluyen varios diagramas y gráfi cos nuevos. 6. Diversos capítulos incluyen varios ejercicios basados en datos nuevos. 7. Los datos de muestras pequeñas se incluyen en el libro, pero los de muestras grandes están en el sitio web del libro con el propósito de reducir el tamaño del texto. El sitio web también publicará todos los datos del libro, mismos que se actualizarán periódicamente. Prefacio 8. En algunos capítulos incluimos ejercicios para el aula que requieren que los alumnos obtengan datos por su cuenta y apliquen las distintas técnicas que se explican en el libro. También se incluyen algunas simulaciones Monte Carlo en el libro.
Cambios específi cos de la quinta edición
A continuación se enumeran algunos cambios que se refi eren de manera específi ca a ciertos capítulos: 1. Los supuestos en los que se basa el modelo clásico de regresión lineal (MCRL) que se presentan en el capítulo 3 ahora marcan una distinción cuidadosa entre regresoras fi jas (variables explicativas) y regresoras aleatorias. Analizamos la importancia de la distinción. 2. En el apéndice del capítulo 6 se analizan las propiedades de los logaritmos, las transformaciones Box-Cox y varias fórmulas de crecimiento. 3. El capítulo 7 explica ahora no sólo el efecto marginal de una sola regresora sobre la variable dependiente, sino también los efectos de cambios simultáneos de todas las variables explicativas en la variable dependiente. Este capítulo también se reorganizó con la misma estructura que los supuestos del capítulo 3. 4. En el capítulo 11 se presenta una comparación de las diferentes pruebas de heteroscedasticidad. 5. Hay un nuevo análisis del efecto de las rupturas estructurales en la autocorrelación en el capítulo 12. 6. Los nuevos temas incluidos en el capítulo 13 son datos faltantes, término de error no normal y regresoras estocásticas, o aleatorias. 7. El modelo de regresión no lineal que se analiza en el capítulo 14 tiene una aplicación concreta de la transformación Box-Cox. 8. El capítulo 15 contiene varios ejemplos nuevos que ilustran el uso de los modelos logit y probit en diversos campos. 9. Revisamos e ilustramos cuidadosamente con varias aplicaciones el capítulo 16 sobre modelos de regresión con datos en panel. 10. El capítulo 17 incluye un análisis ampliado de las pruebas de causalidad de Sims y Granger. 11. En el capítulo 21 se presenta un análisis minucioso de las series de tiempo estacionarias y no estacionarias, así como algunos problemas relacionados con varias pruebas de estacionariedad. 12. El capítulo 22 incluye una exposición de razones por las que tomar las primeras diferencias de una serie de tiempo con el propósito de volverla estacionaria puede no ser la estrategia más adecuada en algunas situaciones. Además de estos cambios específi cos, corregimos los errores tipográfi cos y de otro tipo de ediciones anteriores y simplifi camos los análisis de varios temas en los diferentes capítulos.
Organización y opciones
La extensa cobertura en esta edición proporciona al maestro fl exibilidad considerable para elegir los temas apropiados para el público al que se dirige. Aquí se dan algunas sugerencias respecto a cómo podría utilizarse la obra. Curso de un semestre para los no especialistas: Apéndice A, capítulos 1 al 9 y un repaso general de los capítulos 10, 11 y 12 (sin las demostraciones). Curso de un semestre para estudiantes de economía: Apéndice A y los capítulos 1 al 13. Prefacio xix Curso de dos semestres para estudiantes de economía: Apéndices A, B y C, y capítulos 1 al 22. Los capítulos 14 y 16 son opcionales. Pueden omitirse algunos apéndices técnicos. Estudiantes de maestría y posgrado e investigadores: Este libro es un útil manual de consulta de los temas principales de la econometría.
Suplementos
Un sitio web muy completo contiene el siguiente material suplementario: – Datos del texto, así como datos adicionales de conjuntos grandes a los que se hace referencia en el libro; los autores actualizarán los datos periódicamente. – Un Manual de soluciones, preparado por Dawn Porter, proporciona las respuestas a todas las preguntas y problemas que se presentan en el texto. – Una biblioteca de imágenes digitales que contiene todos los gráfi cos y fi guras del texto. Encontrará más información en www.mhhe.com/gujarati5e. Consulte términos y condiciones con su representante McGraw-Hill más cercano. </t>
  </si>
  <si>
    <t xml:space="preserve">Damodar N. Gujarati
Academia militar de West Point, Estados Unidos
Dawn C. Porter
University of Southern California </t>
  </si>
  <si>
    <t xml:space="preserve">José M. Menudo , José María O´Kean y Manuel Alejandro Cardenete   </t>
  </si>
  <si>
    <t>ECONOMÍA</t>
  </si>
  <si>
    <t>Ejercicios, problemas y casos</t>
  </si>
  <si>
    <t>http://www.ingebook.com/ib/NPcd/IB_BooksVis?cod_primaria=1000187&amp;codigo_libro=5886</t>
  </si>
  <si>
    <t>http://www.ingebook.com/ib/NPcd/IB_Browser_Pre?codigo_libro=5886</t>
  </si>
  <si>
    <t xml:space="preserve">Este es un libro de ejercicios y casos que complementa, capítulo a capítulo, el manual de Economía de uno de los autores publicado en esta misma editorial. Aún así puede ser utilizado en cualquier curso introductorio de Economía. Está pensado para servir de ayuda tanto al alumno como al profesor. Al primero le ofrece preguntas test de autocomprobación, ejercicios gráficos y problemas, con todas las soluciones, para que pueda analizar los errores y verificar si ha comprendido suficientemente las herramientas teóricas expuestas en el manual. Al profesor le ofrece igualmente esta tipología de cuestiones para que pueda plantear las clases prácticas y los seminarios. También hemos incluido un pequeño caso de discusión al final de cada capítulo. Suele ser un artículo de un periódico con algunas preguntas para preparar el debate. Esperamos que las respuestas correctas a estos ejercicios estén disponibles para los profesores interesados a través de la editorial. Junto a esta parte central del libro, ofrecemos al principio de cada capítulo una introducción que intenta: ayudar a comprender el capítulo del manual, a dar algunas indicaciones sobre cómo hacer los ejercicios y problemas, plantear la formalización matemática de algunas herramientas o ampliar el libro de texto, cuando así lo hemos considerado oportuno. También hemos añadido, en ocasiones, apéndices matemáticos que desarrollan algunos aspectos que complementan el manual y que sabemos suelen desarrollar los profesores. En la experiencia que las Universidades europeas están iniciando con el proceso de convergencia de los estudios universitarios y la implantación del eurocrédito, materiales como los que ofrecen este libro, esperamos que sean de utilidad para profesores y alumnos, y con la ayuda de ambos, con sus sugerencias, nuevos ejercicios, y complementos, seguro que podremos crear una comunidad de soporte a la enseñanza de la Economía a nivel introductorio. Los autores, jmokean@jmokean.com (www.jmokean.com) macarflo@upo.es jmmenpac@upo.es </t>
  </si>
  <si>
    <t xml:space="preserve">José M. Menudo
Universidad Pablo de Olavide
José María O´Kean
José María O'Kean Alonso es un catedrático español de economía aplicada, profesor de varias materias económicas en la Universidad Pablo de Olavide de Sevilla desde 1997 y en el IE Business School desde 1991
Manuel Alejandro Cardenete
Universidad Pablo de Olavide </t>
  </si>
  <si>
    <t>http://www.ingebook.com/ib/NPcd/IB_Browser_Pre?codigo_libro=5619</t>
  </si>
  <si>
    <t>http://www.ingebook.com/ib/NPcd/IB_Browser_Pre?codigo_libro=4296</t>
  </si>
  <si>
    <t>http://www.ingebook.com/ib/NPcd/IB_Browser_Pre?codigo_libro=4968</t>
  </si>
  <si>
    <t>http://www.ingebook.com/ib/NPcd/IB_Browser_Pre?codigo_libro=1430</t>
  </si>
  <si>
    <t>http://www.ingebook.com/ib/NPcd/IB_Browser_Pre?codigo_libro=4971</t>
  </si>
  <si>
    <t>http://www.ingebook.com/ib/NPcd/IB_Browser_Pre?codigo_libro=4973</t>
  </si>
  <si>
    <t>http://www.ingebook.com/ib/NPcd/IB_Browser_Pre?codigo_libro=4976</t>
  </si>
  <si>
    <t>http://www.ingebook.com/ib/NPcd/IB_Browser_Pre?codigo_libro=4978</t>
  </si>
  <si>
    <t>http://www.ingebook.com/ib/NPcd/IB_Browser_Pre?codigo_libro=5706</t>
  </si>
  <si>
    <t>http://www.ingebook.com/ib/NPcd/IB_Browser_Pre?codigo_libro=5624</t>
  </si>
  <si>
    <t>http://www.ingebook.com/ib/NPcd/IB_Browser_Pre?codigo_libro=4983</t>
  </si>
  <si>
    <t>http://www.ingebook.com/ib/NPcd/IB_Browser_Pre?codigo_libro=4587</t>
  </si>
  <si>
    <t>http://www.ingebook.com/ib/NPcd/IB_Browser_Pre?codigo_libro=4980</t>
  </si>
  <si>
    <t xml:space="preserve">Campbell R. McConnell, David A. Macpherson y Stanley L. Brue  </t>
  </si>
  <si>
    <t>ECONOMÍA LABORAL 7ED</t>
  </si>
  <si>
    <t>http://www.ingebook.com/ib/NPcd/IB_BooksVis?cod_primaria=1000187&amp;codigo_libro=5930</t>
  </si>
  <si>
    <t>http://www.ingebook.com/ib/NPcd/IB_Browser_Pre?codigo_libro=5930</t>
  </si>
  <si>
    <t xml:space="preserve">Prólogo.
1. La economía laboral: introducción y visión panorámica.
2. La teoría de la oferta de trabajo del individuo.
3. La población, las tasas de actividad y las horas de trabajo.
4. La calidad del trabajo: la inversión en capital humano.
5. La demanda de trabajo.
6. La determinación de los salarios y la asignación del trabajo.
7. Los sistemas de remuneración y la eficiencia del trabajo.
8. La estructura salarial.
9. La movilidad, la migración y la eficiencia.
10. Los sindicatos y la negociación colectiva.
11. El Estado y el mercado de trabajo: empleo, gastos e impuestos.
12. El Estado y el mercado de trabajo: legislación y normativa.
13. La discriminación en el mercado de trabajo.
14. La búsqueda de empleo: externa e interna.
15. La distribución personal de las ganancias.
16. La productividad del trabajo: salarios, precios y empleo.
17. Empleo y paro. Apéndice. Fuentes de información sobre el mercado de trabajo en España. Glosario. Respuestas de las preguntas “Ahora usted”. Índice. </t>
  </si>
  <si>
    <t xml:space="preserve">Esta séptima edición de Economía Laboral, que se ha convertido en el manual de referencia para la enseñanza de la Economía Laboral en España, ha sido adaptada, como en el caso de las anteriores, por un grupo de especialistas en la materia pertenecientes a diversas universidades españolas. La séptima edición actualiza sus contenidos con respecto a la anterior, incorporando nuevos ejemplos y resultados. Además se han actualizado los datos referidos a la realidad española e internacional y se han añadido ejercicios y enlaces basados en el uso de Internet. </t>
  </si>
  <si>
    <t>http://www.ingebook.com/ib/NPcd/IB_Browser_Pre?codigo_libro=4586</t>
  </si>
  <si>
    <t>http://www.ingebook.com/ib/NPcd/IB_Browser_Pre?codigo_libro=5188</t>
  </si>
  <si>
    <t>http://www.ingebook.com/ib/NPcd/IB_Browser_Pre?codigo_libro=4579</t>
  </si>
  <si>
    <t>http://www.ingebook.com/ib/NPcd/IB_Browser_Pre?codigo_libro=4580</t>
  </si>
  <si>
    <t>http://www.ingebook.com/ib/NPcd/IB_Browser_Pre?codigo_libro=1503</t>
  </si>
  <si>
    <t>http://www.ingebook.com/ib/NPcd/IB_Browser_Pre?codigo_libro=1282</t>
  </si>
  <si>
    <t>http://www.ingebook.com/ib/NPcd/IB_Browser_Pre?codigo_libro=4312</t>
  </si>
  <si>
    <t>http://www.ingebook.com/ib/NPcd/IB_Browser_Pre?codigo_libro=1504</t>
  </si>
  <si>
    <t>http://www.ingebook.com/ib/NPcd/IB_Browser_Pre?codigo_libro=1078</t>
  </si>
  <si>
    <t>http://www.ingebook.com/ib/NPcd/IB_Browser_Pre?codigo_libro=5645</t>
  </si>
  <si>
    <t>http://www.ingebook.com/ib/NPcd/IB_Browser_Pre?codigo_libro=84</t>
  </si>
  <si>
    <t>http://www.ingebook.com/ib/NPcd/IB_Browser_Pre?codigo_libro=175</t>
  </si>
  <si>
    <t>http://www.ingebook.com/ib/NPcd/IB_Browser_Pre?codigo_libro=104</t>
  </si>
  <si>
    <t>http://www.ingebook.com/ib/NPcd/IB_Browser_Pre?codigo_libro=3916</t>
  </si>
  <si>
    <t>http://www.ingebook.com/ib/NPcd/IB_Browser_Pre?codigo_libro=1278</t>
  </si>
  <si>
    <t>http://www.ingebook.com/ib/NPcd/IB_Browser_Pre?codigo_libro=1281</t>
  </si>
  <si>
    <t>http://www.ingebook.com/ib/NPcd/IB_Browser_Pre?codigo_libro=4231</t>
  </si>
  <si>
    <t>http://www.ingebook.com/ib/NPcd/IB_Browser_Pre?codigo_libro=1409</t>
  </si>
  <si>
    <t>http://www.ingebook.com/ib/NPcd/IB_Browser_Pre?codigo_libro=1072</t>
  </si>
  <si>
    <t>http://www.ingebook.com/ib/NPcd/IB_Browser_Pre?codigo_libro=4765</t>
  </si>
  <si>
    <t>http://www.ingebook.com/ib/NPcd/IB_Browser_Pre?codigo_libro=5772</t>
  </si>
  <si>
    <t>http://www.ingebook.com/ib/NPcd/IB_Browser_Pre?codigo_libro=1264</t>
  </si>
  <si>
    <t>http://www.ingebook.com/ib/NPcd/IB_Browser_Pre?codigo_libro=4574</t>
  </si>
  <si>
    <t>http://www.ingebook.com/ib/NPcd/IB_Browser_Pre?codigo_libro=5088</t>
  </si>
  <si>
    <t>http://www.ingebook.com/ib/NPcd/IB_Browser_Pre?codigo_libro=5212</t>
  </si>
  <si>
    <t>http://www.ingebook.com/ib/NPcd/IB_Browser_Pre?codigo_libro=1497</t>
  </si>
  <si>
    <t>http://www.ingebook.com/ib/NPcd/IB_Browser_Pre?codigo_libro=2884</t>
  </si>
  <si>
    <t>http://www.ingebook.com/ib/NPcd/IB_Browser_Pre?codigo_libro=1319</t>
  </si>
  <si>
    <t>http://www.ingebook.com/ib/NPcd/IB_Browser_Pre?codigo_libro=1296</t>
  </si>
  <si>
    <t>http://www.ingebook.com/ib/NPcd/IB_Browser_Pre?codigo_libro=4927</t>
  </si>
  <si>
    <t>http://www.ingebook.com/ib/NPcd/IB_Browser_Pre?codigo_libro=4767</t>
  </si>
  <si>
    <t>http://www.ingebook.com/ib/NPcd/IB_Browser_Pre?codigo_libro=1495</t>
  </si>
  <si>
    <t>http://www.ingebook.com/ib/NPcd/IB_Browser_Pre?codigo_libro=5207</t>
  </si>
  <si>
    <t>http://www.ingebook.com/ib/NPcd/IB_Browser_Pre?codigo_libro=4988</t>
  </si>
  <si>
    <t>http://www.ingebook.com/ib/NPcd/IB_Browser_Pre?codigo_libro=3965</t>
  </si>
  <si>
    <t>http://www.ingebook.com/ib/NPcd/IB_Browser_Pre?codigo_libro=123</t>
  </si>
  <si>
    <t>http://www.ingebook.com/ib/NPcd/IB_Browser_Pre?codigo_libro=1246</t>
  </si>
  <si>
    <t>http://www.ingebook.com/ib/NPcd/IB_Browser_Pre?codigo_libro=194</t>
  </si>
  <si>
    <t>http://www.ingebook.com/ib/NPcd/IB_Browser_Pre?codigo_libro=4394</t>
  </si>
  <si>
    <t>http://www.ingebook.com/ib/NPcd/IB_Browser_Pre?codigo_libro=1318</t>
  </si>
  <si>
    <t>http://www.ingebook.com/ib/NPcd/IB_Browser_Pre?codigo_libro=4083</t>
  </si>
  <si>
    <t>http://www.ingebook.com/ib/NPcd/IB_Browser_Pre?codigo_libro=2858</t>
  </si>
  <si>
    <t>http://www.ingebook.com/ib/NPcd/IB_Browser_Pre?codigo_libro=3804</t>
  </si>
  <si>
    <t>http://www.ingebook.com/ib/NPcd/IB_Browser_Pre?codigo_libro=3802</t>
  </si>
  <si>
    <t>http://www.ingebook.com/ib/NPcd/IB_Browser_Pre?codigo_libro=1516</t>
  </si>
  <si>
    <t>http://www.ingebook.com/ib/NPcd/IB_Browser_Pre?codigo_libro=1309</t>
  </si>
  <si>
    <t>http://www.ingebook.com/ib/NPcd/IB_Browser_Pre?codigo_libro=148</t>
  </si>
  <si>
    <t>http://www.ingebook.com/ib/NPcd/IB_Browser_Pre?codigo_libro=5684</t>
  </si>
  <si>
    <t>http://www.ingebook.com/ib/NPcd/IB_Browser_Pre?codigo_libro=5047</t>
  </si>
  <si>
    <t>http://www.ingebook.com/ib/NPcd/IB_Browser_Pre?codigo_libro=1492</t>
  </si>
  <si>
    <t>http://www.ingebook.com/ib/NPcd/IB_Browser_Pre?codigo_libro=5723</t>
  </si>
  <si>
    <t>http://www.ingebook.com/ib/NPcd/IB_Browser_Pre?codigo_libro=5246</t>
  </si>
  <si>
    <t>http://www.ingebook.com/ib/NPcd/IB_Browser_Pre?codigo_libro=4543</t>
  </si>
  <si>
    <t>http://www.ingebook.com/ib/NPcd/IB_Browser_Pre?codigo_libro=5245</t>
  </si>
  <si>
    <t>http://www.ingebook.com/ib/NPcd/IB_Browser_Pre?codigo_libro=4544</t>
  </si>
  <si>
    <t>http://www.ingebook.com/ib/NPcd/IB_Browser_Pre?codigo_libro=4547</t>
  </si>
  <si>
    <t>http://www.ingebook.com/ib/NPcd/IB_Browser_Pre?codigo_libro=4550</t>
  </si>
  <si>
    <t>http://www.ingebook.com/ib/NPcd/IB_Browser_Pre?codigo_libro=4769</t>
  </si>
  <si>
    <t>http://www.ingebook.com/ib/NPcd/IB_Browser_Pre?codigo_libro=1505</t>
  </si>
  <si>
    <t>http://www.ingebook.com/ib/NPcd/IB_Browser_Pre?codigo_libro=4770</t>
  </si>
  <si>
    <t>http://www.ingebook.com/ib/NPcd/IB_Browser_Pre?codigo_libro=1063</t>
  </si>
  <si>
    <t>http://www.ingebook.com/ib/NPcd/IB_Browser_Pre?codigo_libro=1045</t>
  </si>
  <si>
    <t xml:space="preserve">Javier Álvez , Jose Gaintzarain , Montse Maritxalar , Paqui Lucio y Xabier Arregi  </t>
  </si>
  <si>
    <t>ESPECIFICACIÓN, VERIFICACIÓN Y DERIVACIÓN FORMAL DE PROGRAMAS</t>
  </si>
  <si>
    <t>http://www.ingebook.com/ib/NPcd/IB_BooksVis?cod_primaria=1000187&amp;codigo_libro=5861</t>
  </si>
  <si>
    <t>http://www.ingebook.com/ib/NPcd/IB_Browser_Pre?codigo_libro=5861</t>
  </si>
  <si>
    <t>"1. Introducción
2. Especificación formal de progrmas
3. Verificación de progrmas iterativos
4. Verificación de programas recursivos
5. Especificación ecuacional de tipos de datos
6. Transformación de recursivo a iterativo
7. Derivación de programas iterativos
8. Derivación de programas recursivos"</t>
  </si>
  <si>
    <t xml:space="preserve">Javier Álvez
No hay notas del Autor
Jose Gaintzarain
No hay notas del Autor
Montse Maritxalar
No hay notas del Autor
Paqui Lucio
No hay notas del Autor
Xabier Arregi
No hay notas del Autor </t>
  </si>
  <si>
    <t>http://www.ingebook.com/ib/NPcd/IB_Browser_Pre?codigo_libro=107</t>
  </si>
  <si>
    <t>http://www.ingebook.com/ib/NPcd/IB_Browser_Pre?codigo_libro=4420</t>
  </si>
  <si>
    <t>http://www.ingebook.com/ib/NPcd/IB_Browser_Pre?codigo_libro=227</t>
  </si>
  <si>
    <t>http://www.ingebook.com/ib/NPcd/IB_Browser_Pre?codigo_libro=4241</t>
  </si>
  <si>
    <t>http://www.ingebook.com/ib/NPcd/IB_Browser_Pre?codigo_libro=45</t>
  </si>
  <si>
    <t>http://www.ingebook.com/ib/NPcd/IB_Browser_Pre?codigo_libro=5652</t>
  </si>
  <si>
    <t>http://www.ingebook.com/ib/NPcd/IB_Browser_Pre?codigo_libro=1241</t>
  </si>
  <si>
    <t>http://www.ingebook.com/ib/NPcd/IB_Browser_Pre?codigo_libro=5753</t>
  </si>
  <si>
    <t>http://www.ingebook.com/ib/NPcd/IB_Browser_Pre?codigo_libro=5013</t>
  </si>
  <si>
    <t>http://www.ingebook.com/ib/NPcd/IB_Browser_Pre?codigo_libro=4485</t>
  </si>
  <si>
    <t>http://www.ingebook.com/ib/NPcd/IB_Browser_Pre?codigo_libro=5617</t>
  </si>
  <si>
    <t xml:space="preserve">Eduardo Parra y Francisco Calero García  </t>
  </si>
  <si>
    <t>ESTADÍSTICA PARA EL TURISMO</t>
  </si>
  <si>
    <t>http://www.ingebook.com/ib/NPcd/IB_BooksVis?cod_primaria=1000187&amp;codigo_libro=5891</t>
  </si>
  <si>
    <t>http://www.ingebook.com/ib/NPcd/IB_Browser_Pre?codigo_libro=5891</t>
  </si>
  <si>
    <t xml:space="preserve">1. La estadística como herramienta en la investigación turística.
2. Variables turísticas.
3. La medición de los impactos de la actividad turística.
4. Series estadísticas.
5. Números índice.
6. Análisis de independencia o asociación entre dos atributos.
7. Regresión y correlación. 8. Series temporales o cronológicas.
9. Modelos probabilísticos más importantes.
10. Inferencia estadística. Teoría de las muestras.
11. Estimación puntual e intervalos de confianza.
12. Pruebas de hipótesis.
13. Pruebas de hipótesis para k variables.
14. Aplicaciones estadísticas a la industria turística. Bibliografía. </t>
  </si>
  <si>
    <t xml:space="preserve">Según la Organización Mundial del Turismo (OMT) "el turismo son las actividades que desarrollan las personas durante sus viajes y estancias fuera de su entorno habitual por un período de tiempo inferior a un año con fines de ocio, negocio y otros motivos no relacionados con el ejercicio de una actividad remunerada en el lugar de destino". Por otra parte, la Estadística forma parte de los métodos cuantitativos que utiliza la Ciencia Económica para describir, analizar, predecir y modelizar la realidad. Sus métodos son imprescindibles en la Ciencia Económica, no sólo para la búsqueda de información (tanto cualitativa como cuantitativa), sino para ayudarle a cuantificar, contrastar e interpretar la realidad en un mundo de incertidumbre. </t>
  </si>
  <si>
    <t xml:space="preserve">Eduardo Parra
No hay notas del Autor
Francisco Calero García
No hay notas del Autor </t>
  </si>
  <si>
    <t>http://www.ingebook.com/ib/NPcd/IB_Browser_Pre?codigo_libro=176</t>
  </si>
  <si>
    <t>http://www.ingebook.com/ib/NPcd/IB_Browser_Pre?codigo_libro=1026</t>
  </si>
  <si>
    <t>http://www.ingebook.com/ib/NPcd/IB_Browser_Pre?codigo_libro=5016</t>
  </si>
  <si>
    <t>http://www.ingebook.com/ib/NPcd/IB_Browser_Pre?codigo_libro=5687</t>
  </si>
  <si>
    <t>http://www.ingebook.com/ib/NPcd/IB_Browser_Pre?codigo_libro=149</t>
  </si>
  <si>
    <t>http://www.ingebook.com/ib/NPcd/IB_Browser_Pre?codigo_libro=5707</t>
  </si>
  <si>
    <t>http://www.ingebook.com/ib/NPcd/IB_Browser_Pre?codigo_libro=4772</t>
  </si>
  <si>
    <t>http://www.ingebook.com/ib/NPcd/IB_Browser_Pre?codigo_libro=4205</t>
  </si>
  <si>
    <t>http://www.ingebook.com/ib/NPcd/IB_Browser_Pre?codigo_libro=4774</t>
  </si>
  <si>
    <t>http://www.ingebook.com/ib/NPcd/IB_Browser_Pre?codigo_libro=4872</t>
  </si>
  <si>
    <t>http://www.ingebook.com/ib/NPcd/IB_Browser_Pre?codigo_libro=1455</t>
  </si>
  <si>
    <t>http://www.ingebook.com/ib/NPcd/IB_Browser_Pre?codigo_libro=4056</t>
  </si>
  <si>
    <t>http://www.ingebook.com/ib/NPcd/IB_Browser_Pre?codigo_libro=4224</t>
  </si>
  <si>
    <t>http://www.ingebook.com/ib/NPcd/IB_Browser_Pre?codigo_libro=3935</t>
  </si>
  <si>
    <t>http://www.ingebook.com/ib/NPcd/IB_Browser_Pre?codigo_libro=3887</t>
  </si>
  <si>
    <t>http://www.ingebook.com/ib/NPcd/IB_Browser_Pre?codigo_libro=4215</t>
  </si>
  <si>
    <t>http://www.ingebook.com/ib/NPcd/IB_Browser_Pre?codigo_libro=1339</t>
  </si>
  <si>
    <t>http://www.ingebook.com/ib/NPcd/IB_Browser_Pre?codigo_libro=4089</t>
  </si>
  <si>
    <t>http://www.ingebook.com/ib/NPcd/IB_Browser_Pre?codigo_libro=1316</t>
  </si>
  <si>
    <t>http://www.ingebook.com/ib/NPcd/IB_Browser_Pre?codigo_libro=1077</t>
  </si>
  <si>
    <t>http://www.ingebook.com/ib/NPcd/IB_Browser_Pre?codigo_libro=5225</t>
  </si>
  <si>
    <t>http://www.ingebook.com/ib/NPcd/IB_Browser_Pre?codigo_libro=1065</t>
  </si>
  <si>
    <t>http://www.ingebook.com/ib/NPcd/IB_Browser_Pre?codigo_libro=5830</t>
  </si>
  <si>
    <t>http://www.ingebook.com/ib/NPcd/IB_Browser_Pre?codigo_libro=5091</t>
  </si>
  <si>
    <t>http://www.ingebook.com/ib/NPcd/IB_Browser_Pre?codigo_libro=5672</t>
  </si>
  <si>
    <t>http://www.ingebook.com/ib/NPcd/IB_Browser_Pre?codigo_libro=5093</t>
  </si>
  <si>
    <t>http://www.ingebook.com/ib/NPcd/IB_Browser_Pre?codigo_libro=4776</t>
  </si>
  <si>
    <t>http://www.ingebook.com/ib/NPcd/IB_Browser_Pre?codigo_libro=5629</t>
  </si>
  <si>
    <t>http://www.ingebook.com/ib/NPcd/IB_Browser_Pre?codigo_libro=4400</t>
  </si>
  <si>
    <t>http://www.ingebook.com/ib/NPcd/IB_Browser_Pre?codigo_libro=4777</t>
  </si>
  <si>
    <t>EXÁMENES DE ÁLGEBRA</t>
  </si>
  <si>
    <t>http://www.ingebook.com/ib/NPcd/IB_Browser_Pre?codigo_libro=4398</t>
  </si>
  <si>
    <t>EXÁMENES DE CÁLCULO</t>
  </si>
  <si>
    <t>http://www.ingebook.com/ib/NPcd/IB_Browser_Pre?codigo_libro=4431</t>
  </si>
  <si>
    <t>http://www.ingebook.com/ib/NPcd/IB_Browser_Pre?codigo_libro=5327</t>
  </si>
  <si>
    <t>http://www.ingebook.com/ib/NPcd/IB_Browser_Pre?codigo_libro=5328</t>
  </si>
  <si>
    <t>http://www.ingebook.com/ib/NPcd/IB_Browser_Pre?codigo_libro=5843</t>
  </si>
  <si>
    <t>http://www.ingebook.com/ib/NPcd/IB_Browser_Pre?codigo_libro=3915</t>
  </si>
  <si>
    <t>http://www.ingebook.com/ib/NPcd/IB_Browser_Pre?codigo_libro=5139</t>
  </si>
  <si>
    <t>EXÁMENES DE MECÁNICA VECTORIAL</t>
  </si>
  <si>
    <t>http://www.ingebook.com/ib/NPcd/IB_Browser_Pre?codigo_libro=5844</t>
  </si>
  <si>
    <t xml:space="preserve">José Manuel Mosquera González y Pedro Galdos Anuncibay  </t>
  </si>
  <si>
    <t>FARMACOLOGÍA CLÍNICA PARA ENFERMERÍA 4ED</t>
  </si>
  <si>
    <t>http://www.ingebook.com/ib/NPcd/IB_BooksVis?cod_primaria=1000187&amp;codigo_libro=5954</t>
  </si>
  <si>
    <t xml:space="preserve">José Manuel Mosquera González
No hay notas del Autor
Pedro Galdos Anuncibay
No hay notas del Autor </t>
  </si>
  <si>
    <t>A. Alsásua del Valle, A. Carvajal García-Pando, A. Dueñas Laita, A. Jimeno Carrúez, A. Velasco Martín, F. de la Gala Sánchez, J. A. Macías Fernández, J. S. Serrano Molina, P. García Méndez y R. Martínez Sierra</t>
  </si>
  <si>
    <t>FARMACOLOGÍA CLÍNICA Y TERAPÉUTICA MÉDICA</t>
  </si>
  <si>
    <t>http://www.ingebook.com/ib/NPcd/IB_BooksVis?cod_primaria=1000187&amp;codigo_libro=5905</t>
  </si>
  <si>
    <t>http://www.ingebook.com/ib/NPcd/IB_Browser_Pre?codigo_libro=5905</t>
  </si>
  <si>
    <t xml:space="preserve">PARTE I: INTRODUCCIÓN A LA FARMACOLOGÍA CLÍNICA
Introducción.
El ensayo clínico.
Uso racional de los medicamentos.
Reacciones adversas.
Leyes generales de la farmacología.
Farmacología fetal, perinatal e infantil.
Manejo de fármacos en ancianos, enfermos hepáticos renales y otros procesos patológicos. Interacciones medicamentosas. Farmacodependencia.
Fármacos antineoplásicos: bases citocinéticas y moleculares.
Tratamiento farmacológico del dolor. Farmacoeconomía. Registros de medicamentos.
PARTE II: TERAPÉUTICA MÉDICA
Enfermedades infecciosas y parasitarias.
Enfermedades cardiovasculares.
Enfermedades respiratorias.
Enfermedades digestivas.
Enfermedades endocrinas y metabólicas.
Nútrición. Enfermedades urinarias.
Enfermedades hematológicas.
Enfermedades osteoarticulares.
Enfermedades neurológicas.
Enfermedades psiquiátricas.
Miscelánea (Contracepción. Atención y tratamiento de las intoxicaciones agudas). Apéndices. </t>
  </si>
  <si>
    <t xml:space="preserve">Obra con dos partes bien diferenciadas, una primera de farmacología clínica y una segunda de terapéutica.
Obra actualizada con la información necesaria para preparar la asignatura y como consulta para posgraduados.
Contiene la información necesaria para ser una obra de consulta a la hora de la prescripción de fármacos.
Incluye un apéndice de nombres genéricos y su correspondencia con el nombre registrado, una relación de interacciones medicamentosas y unas 200 fichas terapéuticas.
Cada capítulo está escrito por especialistas en la materia. </t>
  </si>
  <si>
    <t>http://www.ingebook.com/ib/NPcd/IB_Browser_Pre?codigo_libro=5613</t>
  </si>
  <si>
    <t>http://www.ingebook.com/ib/NPcd/IB_Browser_Pre?codigo_libro=4553</t>
  </si>
  <si>
    <t>http://www.ingebook.com/ib/NPcd/IB_Browser_Pre?codigo_libro=5736</t>
  </si>
  <si>
    <t>http://www.ingebook.com/ib/NPcd/IB_Browser_Pre?codigo_libro=5125</t>
  </si>
  <si>
    <t>http://www.ingebook.com/ib/NPcd/IB_Browser_Pre?codigo_libro=5725</t>
  </si>
  <si>
    <t>FINANZAS EN EL MUNDO CORPORATIVO</t>
  </si>
  <si>
    <t>Un enfoque práctico</t>
  </si>
  <si>
    <t>http://www.ingebook.com/ib/NPcd/IB_BooksVis?cod_primaria=1000187&amp;codigo_libro=5881</t>
  </si>
  <si>
    <t>http://www.ingebook.com/ib/NPcd/IB_Browser_Pre?codigo_libro=5881</t>
  </si>
  <si>
    <t xml:space="preserve">1. Las finanzas en la empresa.
2. Las herramientas de análisis y decisión.
3. Análisis y gestión del circulante.
4. Análisis y gestión de proyectos de inversión.
5. Decisiones de financiación en la empresa.
6. Valoración de empresas.
7. Cómo retribuir al capital.
8. Fusiones y adquisiciones de empresas.
9. Los mercados financieros. </t>
  </si>
  <si>
    <t xml:space="preserve">¿Quiere conocer la incidencia práctica de las principales decisiones financieras que se toman en una empresa? ¿Necesita saber dónde se encuentra el punto de unión entre las soluciones que proporcionan los modelos teóricos financieros y las prácticas de dirección que se aplican? Este es su manual. En él abordamos los principales temas que se estudian en las Finanzas empresariales o Corporativas y Mercados de Capitales. Analizamos, a través de casos concretos, las diversas situaciones que se plantean en la práctica de la gestión financiera, como las decisiones de inversión, de gestión del circulante, de financiación, de valoración, de estructura de capital y de retribución a los accionistas, relaciones con los Mercados de Capitales, funcionamiento de los mismos, identificación y prácticas de coberturas de riesgos, etc. </t>
  </si>
  <si>
    <t>http://www.ingebook.com/ib/NPcd/IB_Browser_Pre?codigo_libro=5685</t>
  </si>
  <si>
    <t>http://www.ingebook.com/ib/NPcd/IB_Browser_Pre?codigo_libro=4534</t>
  </si>
  <si>
    <t>http://www.ingebook.com/ib/NPcd/IB_Browser_Pre?codigo_libro=4458</t>
  </si>
  <si>
    <t xml:space="preserve">David Almazán Cruzado  </t>
  </si>
  <si>
    <t>FIRMES Y PAVIMENTOS</t>
  </si>
  <si>
    <t>Problemas resueltos</t>
  </si>
  <si>
    <t>Ordenación Territorial</t>
  </si>
  <si>
    <t>http://www.ingebook.com/ib/NPcd/IB_BooksVis?cod_primaria=1000187&amp;codigo_libro=5975</t>
  </si>
  <si>
    <t>http://www.ingebook.com/ib/NPcd/IB_Browser_Pre?codigo_libro=5975</t>
  </si>
  <si>
    <t xml:space="preserve">Índice de materias
Capítulo 1. Diseño de Tráfico
Capítulo 2. Diseño y construcción de explanadas según la Instrucción 6.1-IC
Capítulo 3. Dimensionamiento de Firmes según la Instrucción 6.1-IC
Capítulo 4. Áridos y Capas Granulares
Capítulo 5. Mezclas bituminosas y Ligantes
Capítulo 6. Dimensionamiento de Firmes por métodos analíticos: Teoría y Práctica
Subcapítulo 6.1. Firmes Flexibles
Subcapítulo 6.2. Firmes Semi-Flexibles
Subcapítulo 6.3. Firmes Semi-Rígidos
Subcapítulo 6.4. Firmes Rígidos
Subcapítulo 6.5. Otros Estudios específicos
Capítulo 7. Dimensionamiento de Rehabilitación de Firmes según la Instrucción 6.3-IC
Bibliografía
</t>
  </si>
  <si>
    <t xml:space="preserve">La especialidad de firmes y pavimentos está cobrando, sin lugar a dudas, una enorme importancia en el campo de la construcción de nuevas infraestructuras y en la explotación de las existentes. Esto es debido, en parte, a que un alto porcentaje de los costes derivados de la ejecución están destinados a esta disciplina, en parte, a que existe una creciente demanda en la implementación de soluciones novedosas que se traduzcan en una mejora de la calidad de vida de las personas, y que focalizan su aplicación en los firmes y pavimentos, tales como el empleo de materiales reciclados, materiales fonoabsorbentes, o tecnologías que reducen las emisiones de contaminantes a la atmósfera, y en parte, a los nuevos modelos de financiación de obras públicas (Colaboraciones Público-Privadas), con traslado de responsabilidad al Concesionario y presencia de riesgo sujeto a demanda o disponibilidad, donde se instaura el cobro por indicadores de estado, y donde los pavimentos son los protagonistas principales.
Siendo muchos los técnicos del sector a los que los conceptos de drenaje, explanada, áridos, emulsiones, zahorras, compactación, mezclas bituminosas, etc., les resultan conocidos, son sin embargo muy pocos los que tienen una visión clara e integradora del conjunto, de la fuerte conexión que existe entre ellos, y de las implicaciones que tienen en la durabilidad de un firme.
Este libro pretende aportar una visión más esclarecedora de la importancia de diseñar, construir y mantener correctamente un firme, y lo hace a través de una colección de problemas eminentemente prácticos, que han sido objeto de examen en los últimos años para los alumnos de la asignatura de Ingeniería de Carreteras, de la Escuela Politécnica Superior de Ingeniería de Caminos, Canales y Puertos (actualmente Máster) de la Universidad Alfonso X El Sabio (Madrid).
La resolución de las problemáticas presentadas en la colección, se ha actualizado con la entrada en vigor de la Orden FOM/2523/2014  “Actualización de determinados artículos del pliego de prescripciones técnicas generales para obras de carreteras y puentes, relativos a materiales básicos, a firmes y pavimentos, y a señalización, balizamiento y sistemas de contención de vehículos”, de la Dirección General de Carreteras del Ministerio de Fomento, y mayoritariamente responden a casos reales, que se pueden presentar en la vida laboral de todo Ingeniero que esté vinculado con las Infraestructuras lineales, tanto en fase de proyecto, como de construcción, como de explotación.
Se trata pues, de un libro que aclara, cohesiona y lleva a la práctica una serie importante de conceptos que en muchas ocasiones aparecían fragmentados, y que puede ayudar a comprender mejor aspectos tan importantes como, la manera de interpretar y resolver una no conformidad generada en una obra, o por qué las infraestructuras se deterioran prematuramente.
José Miguel Baena Rangel
Ingeniero de Caminos, Canales y Puertos
Subdirector General de Vías Públicas
A.G. de Desarrollo Urbano Sostenible
Excmo. Ayuntamiento de Madrid </t>
  </si>
  <si>
    <t xml:space="preserve">David Almazán Cruzado
David Almazán Cruzado (Madrid, 1973), Ingeniero de Caminos, Canales y Puertos, posee más de 20 años de experiencia en el sector de la Obra Civil, habiendo desarrollado su carrera profesional dentro de los ámbitos de la Ingeniería, la Consultoría, la Investigación y la Construcción de Carreteras y Ferrocarriles de Alta Velocidad, tanto a nivel nacional, como internacional. En la actualidad gestiona equipos multidisciplinares en Eptisa, focalizados en la optimización de soluciones en grandes proyectos de infraestructuras. Entre sus logros, destaca su contribución al desarrollo e implementación de soluciones innovadoras en el ámbito de la ingeniería, la construcción, y la conservación y mantenimiento, destacando entre otros, los programas de gestión y optimización de soluciones, los pavimentos fotocatalíticos, o los modelos de comportamiento, a partir de estudios patológicos, respectivamente. Desde 2008 compagina su actividad profesional en el sector de la Ingeniería y la Consultoría, con la docencia, como Profesor de Ingeniería de Carreteras en la Universidad Alfonso X El Sabio (Madrid). Es autor de numerosas publicaciones, ha participado activamente en múltiples Congresos y Jornadas Técnicas y es miembro de varios comités técnicos, asociaciones y grupos de trabajo del sector. </t>
  </si>
  <si>
    <t>http://www.ingebook.com/ib/NPcd/IB_Browser_Pre?codigo_libro=1249</t>
  </si>
  <si>
    <t>http://www.ingebook.com/ib/NPcd/IB_Browser_Pre?codigo_libro=35</t>
  </si>
  <si>
    <t>http://www.ingebook.com/ib/NPcd/IB_Browser_Pre?codigo_libro=32</t>
  </si>
  <si>
    <t>http://www.ingebook.com/ib/NPcd/IB_Browser_Pre?codigo_libro=118</t>
  </si>
  <si>
    <t>http://www.ingebook.com/ib/NPcd/IB_Browser_Pre?codigo_libro=38</t>
  </si>
  <si>
    <t>http://www.ingebook.com/ib/NPcd/IB_Browser_Pre?codigo_libro=1283</t>
  </si>
  <si>
    <t>http://www.ingebook.com/ib/NPcd/IB_Browser_Pre?codigo_libro=4620</t>
  </si>
  <si>
    <t>http://www.ingebook.com/ib/NPcd/IB_Browser_Pre?codigo_libro=114</t>
  </si>
  <si>
    <t>http://www.ingebook.com/ib/NPcd/IB_Browser_Pre?codigo_libro=3948</t>
  </si>
  <si>
    <t>http://www.ingebook.com/ib/NPcd/IB_Browser_Pre?codigo_libro=150</t>
  </si>
  <si>
    <t>http://www.ingebook.com/ib/NPcd/IB_Browser_Pre?codigo_libro=161</t>
  </si>
  <si>
    <t>http://www.ingebook.com/ib/NPcd/IB_Browser_Pre?codigo_libro=164</t>
  </si>
  <si>
    <t>http://www.ingebook.com/ib/NPcd/IB_Browser_Pre?codigo_libro=1239</t>
  </si>
  <si>
    <t>http://www.ingebook.com/ib/NPcd/IB_Browser_Pre?codigo_libro=1238</t>
  </si>
  <si>
    <t>http://www.ingebook.com/ib/NPcd/IB_Browser_Pre?codigo_libro=1067</t>
  </si>
  <si>
    <t>http://www.ingebook.com/ib/NPcd/IB_Browser_Pre?codigo_libro=203</t>
  </si>
  <si>
    <t>http://www.ingebook.com/ib/NPcd/IB_Browser_Pre?codigo_libro=202</t>
  </si>
  <si>
    <t>http://www.ingebook.com/ib/NPcd/IB_Browser_Pre?codigo_libro=4308</t>
  </si>
  <si>
    <t>http://www.ingebook.com/ib/NPcd/IB_Browser_Pre?codigo_libro=4617</t>
  </si>
  <si>
    <t>http://www.ingebook.com/ib/NPcd/IB_Browser_Pre?codigo_libro=136</t>
  </si>
  <si>
    <t xml:space="preserve">FÍSICA PARA INGENIERÍA Y CIENCIAS </t>
  </si>
  <si>
    <t>http://www.ingebook.com/ib/NPcd/IB_Browser_Pre?codigo_libro=4253</t>
  </si>
  <si>
    <t>http://www.ingebook.com/ib/NPcd/IB_Browser_Pre?codigo_libro=4256</t>
  </si>
  <si>
    <t>http://www.ingebook.com/ib/NPcd/IB_Browser_Pre?codigo_libro=5626</t>
  </si>
  <si>
    <t>http://www.ingebook.com/ib/NPcd/IB_Browser_Pre?codigo_libro=5627</t>
  </si>
  <si>
    <t>http://www.ingebook.com/ib/NPcd/IB_Browser_Pre?codigo_libro=5702</t>
  </si>
  <si>
    <t>http://www.ingebook.com/ib/NPcd/IB_Browser_Pre?codigo_libro=5703</t>
  </si>
  <si>
    <t>FÍSICA PARA INGENIEROS</t>
  </si>
  <si>
    <t>http://www.ingebook.com/ib/NPcd/IB_Browser_Pre?codigo_libro=1055</t>
  </si>
  <si>
    <t>http://www.ingebook.com/ib/NPcd/IB_Browser_Pre?codigo_libro=4618</t>
  </si>
  <si>
    <t>http://www.ingebook.com/ib/NPcd/IB_Browser_Pre?codigo_libro=4619</t>
  </si>
  <si>
    <t xml:space="preserve">Sears and Zemansky   </t>
  </si>
  <si>
    <t>FÍSICA UNIVERSITARIA 12ED</t>
  </si>
  <si>
    <t>http://www.ingebook.com/ib/NPcd/IB_Browser_Pre?codigo_libro=1273</t>
  </si>
  <si>
    <t>Volumen II. Con Fïsica moderna</t>
  </si>
  <si>
    <t>http://www.ingebook.com/ib/NPcd/IB_Browser_Pre?codigo_libro=1274</t>
  </si>
  <si>
    <t>http://www.ingebook.com/ib/NPcd/IB_Browser_Pre?codigo_libro=40</t>
  </si>
  <si>
    <t>http://www.ingebook.com/ib/NPcd/IB_Browser_Pre?codigo_libro=41</t>
  </si>
  <si>
    <t>http://www.ingebook.com/ib/NPcd/IB_Browser_Pre?codigo_libro=141</t>
  </si>
  <si>
    <t>http://www.ingebook.com/ib/NPcd/IB_Browser_Pre?codigo_libro=42</t>
  </si>
  <si>
    <t>http://www.ingebook.com/ib/NPcd/IB_Browser_Pre?codigo_libro=43</t>
  </si>
  <si>
    <t>http://www.ingebook.com/ib/NPcd/IB_Browser_Pre?codigo_libro=44</t>
  </si>
  <si>
    <t>http://www.ingebook.com/ib/NPcd/IB_Browser_Pre?codigo_libro=1284</t>
  </si>
  <si>
    <t xml:space="preserve">Ira N. Levine  </t>
  </si>
  <si>
    <t>FISICOQUÍMICA 5ED</t>
  </si>
  <si>
    <t>http://www.ingebook.com/ib/NPcd/IB_Browser_Pre?codigo_libro=4149</t>
  </si>
  <si>
    <t>http://www.ingebook.com/ib/NPcd/IB_Browser_Pre?codigo_libro=4150</t>
  </si>
  <si>
    <t>http://www.ingebook.com/ib/NPcd/IB_Browser_Pre?codigo_libro=4813</t>
  </si>
  <si>
    <t>http://www.ingebook.com/ib/NPcd/IB_Browser_Pre?codigo_libro=4815</t>
  </si>
  <si>
    <t>http://www.ingebook.com/ib/NPcd/IB_Browser_Pre?codigo_libro=5587</t>
  </si>
  <si>
    <t>http://www.ingebook.com/ib/NPcd/IB_Browser_Pre?codigo_libro=4437</t>
  </si>
  <si>
    <t>http://www.ingebook.com/ib/NPcd/IB_Browser_Pre?codigo_libro=5603</t>
  </si>
  <si>
    <t>http://www.ingebook.com/ib/NPcd/IB_Browser_Pre?codigo_libro=5769</t>
  </si>
  <si>
    <t>http://www.ingebook.com/ib/NPcd/IB_Browser_Pre?codigo_libro=5720</t>
  </si>
  <si>
    <t xml:space="preserve">Joaquín Fagoaga Mata y M. Lourdes Macías Merlo  </t>
  </si>
  <si>
    <t>FISIOTERAPIA EN PEDIATRÍA</t>
  </si>
  <si>
    <t>http://www.ingebook.com/ib/NPcd/IB_BooksVis?cod_primaria=1000187&amp;codigo_libro=5916</t>
  </si>
  <si>
    <t>http://www.ingebook.com/ib/NPcd/IB_Browser_Pre?codigo_libro=5916</t>
  </si>
  <si>
    <t xml:space="preserve">Joaquín Fagoaga Mata
No hay notas del Autor
M. Lourdes Macías Merlo
No hay notas del Autor </t>
  </si>
  <si>
    <t>http://www.ingebook.com/ib/NPcd/IB_Browser_Pre?codigo_libro=5616</t>
  </si>
  <si>
    <t>http://www.ingebook.com/ib/NPcd/IB_Browser_Pre?codigo_libro=1034</t>
  </si>
  <si>
    <t>http://www.ingebook.com/ib/NPcd/IB_Browser_Pre?codigo_libro=93</t>
  </si>
  <si>
    <t>http://www.ingebook.com/ib/NPcd/IB_Browser_Pre?codigo_libro=5688</t>
  </si>
  <si>
    <t>http://www.ingebook.com/ib/NPcd/IB_Browser_Pre?codigo_libro=94</t>
  </si>
  <si>
    <t>http://www.ingebook.com/ib/NPcd/IB_Browser_Pre?codigo_libro=33</t>
  </si>
  <si>
    <t>http://www.ingebook.com/ib/NPcd/IB_Browser_Pre?codigo_libro=1439</t>
  </si>
  <si>
    <t>http://www.ingebook.com/ib/NPcd/IB_Browser_Pre?codigo_libro=34</t>
  </si>
  <si>
    <t>http://www.ingebook.com/ib/NPcd/IB_Browser_Pre?codigo_libro=1179</t>
  </si>
  <si>
    <t>http://www.ingebook.com/ib/NPcd/IB_Browser_Pre?codigo_libro=4903</t>
  </si>
  <si>
    <t>http://www.ingebook.com/ib/NPcd/IB_Browser_Pre?codigo_libro=4906</t>
  </si>
  <si>
    <t>http://www.ingebook.com/ib/NPcd/IB_Browser_Pre?codigo_libro=5634</t>
  </si>
  <si>
    <t>http://www.ingebook.com/ib/NPcd/IB_Browser_Pre?codigo_libro=4907</t>
  </si>
  <si>
    <t>http://www.ingebook.com/ib/NPcd/IB_Browser_Pre?codigo_libro=110</t>
  </si>
  <si>
    <t>FUNDAMENTOS DE BASES DE DATOS 5ED</t>
  </si>
  <si>
    <t>http://www.ingebook.com/ib/NPcd/IB_Browser_Pre?codigo_libro=4356</t>
  </si>
  <si>
    <t>FUNDAMENTOS DE BASES DE DATOS 6ED</t>
  </si>
  <si>
    <t>http://www.ingebook.com/ib/NPcd/IB_BooksVis?cod_primaria=1000187&amp;codigo_libro=5935</t>
  </si>
  <si>
    <t>http://www.ingebook.com/ib/NPcd/IB_Browser_Pre?codigo_libro=5935</t>
  </si>
  <si>
    <t xml:space="preserve">Capítulo 1 Introducción
PARTE I. BASES DE DATOS RELACIONALES
Capítulo 2 Introducción al modelo relacional
Capítulo 3 Introducción a SQL Capítulo 4 SQL intermedio
Capítulo 5 SQL avanzado
Capítulo 6 Lenguajes de consulta relacionales formales
PARTE II. DISEÑO DE BASES DE DATOS
Capítulo 7 Diseño de bases de datos y el modelo E-R
Capítulo 8 Diseño de bases de datos relacionales
Capítulo 9 Diseño y desarrollo de aplicaciones
PARTE III. ALMACENAMIENTO DE DATOS Y CONSULTAS
Capítulo 10 Almacenamiento y estructura de archivos
Capítulo 11 Indexación y asociación
Capítulo 12 Procesamiento de consultas
Capítulo 13 Optimización de consultas
PARTE IV. GESTIÓN DE TRANSACCIONES
Capítulo 14 Transacciones
Capítulo 15 Control de concurrencia
Capítulo 16 Sistema de recuperación
PARTE V. ARQUITECTURA DE SISTEMAS
Capítulo 17 Arquitecturas de los sistemas de bases de datos
Capítulo 18 Bases de datos paralelas
Capítulo 19 Bases de datos distribuidas
PARTE VI. ALMACENES DE DATOS, MINERÍA DE DATOS Y RECUPERACIÓN DE LA INFORMACIÓN
Capítulo 20 Almacenes de datos y minería de datos
Capítulo 21 Recuperación de la información
PARTE VII. BASES DE DATOS ESPECIALES
Capítulo 22 Bases de datos basadas en objetos
Capítulo 23 XML PARTE VIII. TEMAS AVANZADOS
Capítulo 24 Desarrollo avanzado de aplicaciones
Capítulo 25 Datos espaciales y temporales y movilidad
Capítulo 26 Procesamiento avanzado de transacciones
PARTE IX. ESTUDIO DE CASOS
Capítulo 27 PostgreSQL
Capítulo 28 Oracle
Capítulo 29 Base de datos universal DB2 de IBM
Capítulo 30 SQL Server de Microsoft Apéndice A Esquema universitario detallado
Bibliografía. </t>
  </si>
  <si>
    <t>Texto orientado a un primer curso de bases de datos para los estudios universitarios de Grado. Además del material básico para tal fin, se extiende en algunos epígrafes, pudiendo servir como complemento del curso o como material introductorio de un curso avanzado. Partiendo de un conocimiento elemental de estructuras de datos básicas, organización de computadoras y un lenguaje de programación como Java, C o Pascal, se presentan los conceptos usando descripciones intuitivas, muchas de ellas basadas en el ejemplo propuesto (para toda la obra) de datos de una universidad</t>
  </si>
  <si>
    <t>http://www.ingebook.com/ib/NPcd/IB_Browser_Pre?codigo_libro=1176</t>
  </si>
  <si>
    <t>http://www.ingebook.com/ib/NPcd/IB_Browser_Pre?codigo_libro=4652</t>
  </si>
  <si>
    <t>http://www.ingebook.com/ib/NPcd/IB_Browser_Pre?codigo_libro=5116</t>
  </si>
  <si>
    <t>http://www.ingebook.com/ib/NPcd/IB_Browser_Pre?codigo_libro=4957</t>
  </si>
  <si>
    <t>http://www.ingebook.com/ib/NPcd/IB_Browser_Pre?codigo_libro=2866</t>
  </si>
  <si>
    <t>http://www.ingebook.com/ib/NPcd/IB_Browser_Pre?codigo_libro=4993</t>
  </si>
  <si>
    <t>http://www.ingebook.com/ib/NPcd/IB_Browser_Pre?codigo_libro=5693</t>
  </si>
  <si>
    <t>http://www.ingebook.com/ib/NPcd/IB_Browser_Pre?codigo_libro=122</t>
  </si>
  <si>
    <t>http://www.ingebook.com/ib/NPcd/IB_Browser_Pre?codigo_libro=5749</t>
  </si>
  <si>
    <t>http://www.ingebook.com/ib/NPcd/IB_Browser_Pre?codigo_libro=4692</t>
  </si>
  <si>
    <t>http://www.ingebook.com/ib/NPcd/IB_Browser_Pre?codigo_libro=1254</t>
  </si>
  <si>
    <t>http://www.ingebook.com/ib/NPcd/IB_Browser_Pre?codigo_libro=4595</t>
  </si>
  <si>
    <t>http://www.ingebook.com/ib/NPcd/IB_Browser_Pre?codigo_libro=5024</t>
  </si>
  <si>
    <t>http://www.ingebook.com/ib/NPcd/IB_Browser_Pre?codigo_libro=5726</t>
  </si>
  <si>
    <t>http://www.ingebook.com/ib/NPcd/IB_Browser_Pre?codigo_libro=1648</t>
  </si>
  <si>
    <t>http://www.ingebook.com/ib/NPcd/IB_Browser_Pre?codigo_libro=1227</t>
  </si>
  <si>
    <t>http://www.ingebook.com/ib/NPcd/IB_Browser_Pre?codigo_libro=36</t>
  </si>
  <si>
    <t>http://www.ingebook.com/ib/NPcd/IB_Browser_Pre?codigo_libro=37</t>
  </si>
  <si>
    <t>http://www.ingebook.com/ib/NPcd/IB_Browser_Pre?codigo_libro=4816</t>
  </si>
  <si>
    <t>http://www.ingebook.com/ib/NPcd/IB_Browser_Pre?codigo_libro=5620</t>
  </si>
  <si>
    <t>http://www.ingebook.com/ib/NPcd/IB_Browser_Pre?codigo_libro=4094</t>
  </si>
  <si>
    <t>FUNDAMENTOS DE INVESTIGACIÓN DE OPERACIONES</t>
  </si>
  <si>
    <t>http://www.ingebook.com/ib/NPcd/IB_Browser_Pre?codigo_libro=5675</t>
  </si>
  <si>
    <t>http://www.ingebook.com/ib/NPcd/IB_Browser_Pre?codigo_libro=4265</t>
  </si>
  <si>
    <t>http://www.ingebook.com/ib/NPcd/IB_Browser_Pre?codigo_libro=5732</t>
  </si>
  <si>
    <t>http://www.ingebook.com/ib/NPcd/IB_Browser_Pre?codigo_libro=4098</t>
  </si>
  <si>
    <t>http://www.ingebook.com/ib/NPcd/IB_Browser_Pre?codigo_libro=5846</t>
  </si>
  <si>
    <t>http://www.ingebook.com/ib/NPcd/IB_Browser_Pre?codigo_libro=5251</t>
  </si>
  <si>
    <t>http://www.ingebook.com/ib/NPcd/IB_Browser_Pre?codigo_libro=137</t>
  </si>
  <si>
    <t>http://www.ingebook.com/ib/NPcd/IB_Browser_Pre?codigo_libro=1491</t>
  </si>
  <si>
    <t>http://www.ingebook.com/ib/NPcd/IB_Browser_Pre?codigo_libro=5673</t>
  </si>
  <si>
    <t>http://www.ingebook.com/ib/NPcd/IB_Browser_Pre?codigo_libro=5625</t>
  </si>
  <si>
    <t>http://www.ingebook.com/ib/NPcd/IB_Browser_Pre?codigo_libro=1500</t>
  </si>
  <si>
    <t>http://www.ingebook.com/ib/NPcd/IB_Browser_Pre?codigo_libro=124</t>
  </si>
  <si>
    <t>http://www.ingebook.com/ib/NPcd/IB_Browser_Pre?codigo_libro=4221</t>
  </si>
  <si>
    <t>http://www.ingebook.com/ib/NPcd/IB_Browser_Pre?codigo_libro=4223</t>
  </si>
  <si>
    <t>http://www.ingebook.com/ib/NPcd/IB_Browser_Pre?codigo_libro=5646</t>
  </si>
  <si>
    <t>http://www.ingebook.com/ib/NPcd/IB_Browser_Pre?codigo_libro=4682</t>
  </si>
  <si>
    <t>http://www.ingebook.com/ib/NPcd/IB_Browser_Pre?codigo_libro=4684</t>
  </si>
  <si>
    <t>http://www.ingebook.com/ib/NPcd/IB_Browser_Pre?codigo_libro=1313</t>
  </si>
  <si>
    <t>http://www.ingebook.com/ib/NPcd/IB_Browser_Pre?codigo_libro=4703</t>
  </si>
  <si>
    <t>http://www.ingebook.com/ib/NPcd/IB_Browser_Pre?codigo_libro=5095</t>
  </si>
  <si>
    <t>http://www.ingebook.com/ib/NPcd/IB_Browser_Pre?codigo_libro=4101</t>
  </si>
  <si>
    <t>http://www.ingebook.com/ib/NPcd/IB_Browser_Pre?codigo_libro=3834</t>
  </si>
  <si>
    <t>http://www.ingebook.com/ib/NPcd/IB_Browser_Pre?codigo_libro=2886</t>
  </si>
  <si>
    <t>http://www.ingebook.com/ib/NPcd/IB_Browser_Pre?codigo_libro=1295</t>
  </si>
  <si>
    <t xml:space="preserve">Abraham Silberschatz , GREG GAGNE y Peter Baer Galvin  </t>
  </si>
  <si>
    <t>FUNDAMENTOS DE SISTEMAS OPERATIVOS 7ED</t>
  </si>
  <si>
    <t>http://www.ingebook.com/ib/NPcd/IB_Browser_Pre?codigo_libro=4140</t>
  </si>
  <si>
    <t xml:space="preserve">Ana Isabel Velasco Fernández, José Tejedor De las Muelas, Laura Abad Toribio, Marta Serrano Pérez, Rafael Magro Andrade y Soledad Sánchez Sánchez  </t>
  </si>
  <si>
    <t>FUNDAMENTOS DE TERMODINÁMICA</t>
  </si>
  <si>
    <t>http://www.ingebook.com/ib/NPcd/IB_Browser_Pre?codigo_libro=120</t>
  </si>
  <si>
    <t>http://www.ingebook.com/ib/NPcd/IB_Browser_Pre?codigo_libro=5137</t>
  </si>
  <si>
    <t xml:space="preserve">Antonio García-Maroto </t>
  </si>
  <si>
    <t>Mecánica y Fluidos. 140 Problemas útiles</t>
  </si>
  <si>
    <t>http://www.ingebook.com/ib/NPcd/IB_Browser_Pre?codigo_libro=177</t>
  </si>
  <si>
    <t xml:space="preserve">Ana Isabel Velasco Fernández, Laura Abad Toribio, Marta Serrano Pérez y Rafael Magro Andrade </t>
  </si>
  <si>
    <t>FUNDAMENTOS FÍSICOS DE LA INGENIERÍA I</t>
  </si>
  <si>
    <t>http://www.ingebook.com/ib/NPcd/IB_Browser_Pre?codigo_libro=112</t>
  </si>
  <si>
    <t>FUNDAMENTOS FÍSICOS DE LA INGENIERÍA II</t>
  </si>
  <si>
    <t>http://www.ingebook.com/ib/NPcd/IB_Browser_Pre?codigo_libro=113</t>
  </si>
  <si>
    <t xml:space="preserve">Agustín Álvarez Marquina, Pedro Gómez Vilda, Rafael Martínez Olalla y Víctor Nieto Lluis </t>
  </si>
  <si>
    <t>http://www.ingebook.com/ib/NPcd/IB_Browser_Pre?codigo_libro=4342</t>
  </si>
  <si>
    <t xml:space="preserve">Agustín Álvarez Marquina, Pedro Gómez Vilda, Rafael Martínez Olalla y Víctor Nieto Lluis  </t>
  </si>
  <si>
    <t>FUNDAMENTOS FÍSICOS Y TECNOLÓGICOS DE LA INFORMÁTICA</t>
  </si>
  <si>
    <t>http://www.ingebook.com/ib/NPcd/IB_Browser_Pre?codigo_libro=1433</t>
  </si>
  <si>
    <t xml:space="preserve">Luis Joyanes Aguilar </t>
  </si>
  <si>
    <t>FUNDAMENTOS GENERALES DE PROGRAMACIÓN</t>
  </si>
  <si>
    <t>http://www.ingebook.com/ib/NPcd/IB_Browser_Pre?codigo_libro=4372</t>
  </si>
  <si>
    <t xml:space="preserve">Juan De Burgos Román </t>
  </si>
  <si>
    <t>FUNDAMENTOS MATEMÁTICOS DE LA INGENIERÍA. ÁLGEBRA Y CÁLCULO</t>
  </si>
  <si>
    <t>http://www.ingebook.com/ib/NPcd/IB_Browser_Pre?codigo_libro=142</t>
  </si>
  <si>
    <t>http://www.ingebook.com/ib/NPcd/IB_Browser_Pre?codigo_libro=80</t>
  </si>
  <si>
    <t xml:space="preserve">Antonio García-Maroto y Juan De Burgos Román  </t>
  </si>
  <si>
    <t>Curvas y Superficies, Cálculo Integral, Ecuaciones Diferenciales</t>
  </si>
  <si>
    <t>http://www.ingebook.com/ib/NPcd/IB_Browser_Pre?codigo_libro=131</t>
  </si>
  <si>
    <t xml:space="preserve">Antonio Barrero Ripoll y Miguel Pérez-Saborid Sánchez-Pastor  </t>
  </si>
  <si>
    <t>FUNDAMENTOS Y APLICACIONES DE MECANICA DE FLUIDOS</t>
  </si>
  <si>
    <t>http://www.ingebook.com/ib/NPcd/IB_Browser_Pre?codigo_libro=4102</t>
  </si>
  <si>
    <t>http://www.ingebook.com/ib/NPcd/IB_Browser_Pre?codigo_libro=4930</t>
  </si>
  <si>
    <t>Heddwen L. Brooks, Kim E. Barrett, Scott Boitano y Susan M. Barman</t>
  </si>
  <si>
    <t>GANONG. FISIOLOGÍA MÉDICA 24ED</t>
  </si>
  <si>
    <t>http://www.ingebook.com/ib/NPcd/IB_Browser_Pre?codigo_libro=4440</t>
  </si>
  <si>
    <t>http://www.ingebook.com/ib/NPcd/IB_Browser_Pre?codigo_libro=4653</t>
  </si>
  <si>
    <t xml:space="preserve">Anthony J. F. Griffiths, Richard C. Lewontin, Sean B. Carroll y Susan R. Wessler  </t>
  </si>
  <si>
    <t>GENÉTICA 9ED</t>
  </si>
  <si>
    <t>http://www.ingebook.com/ib/NPcd/IB_Browser_Pre?codigo_libro=4330</t>
  </si>
  <si>
    <t xml:space="preserve">Javier González Yélamos, Jorge Giner Robles y Manuel Pozo Rodríguez  </t>
  </si>
  <si>
    <t>GEOLOGÍA PRÁCTICA</t>
  </si>
  <si>
    <t>Introducción al reconocimiento de materiales y análisis de mapas</t>
  </si>
  <si>
    <t>http://www.ingebook.com/ib/NPcd/IB_Browser_Pre?codigo_libro=1232</t>
  </si>
  <si>
    <t>GEOMETRÍA ANALÍTICA Y DIFERENCIAL</t>
  </si>
  <si>
    <t>31 Problemas Útiles</t>
  </si>
  <si>
    <t>http://www.ingebook.com/ib/NPcd/IB_Browser_Pre?codigo_libro=178</t>
  </si>
  <si>
    <t>GEOMETRÍA EN EL ESPACIO</t>
  </si>
  <si>
    <t>http://www.ingebook.com/ib/NPcd/IB_Browser_Pre?codigo_libro=225</t>
  </si>
  <si>
    <t>GEOMETRÍA PLANA</t>
  </si>
  <si>
    <t>http://www.ingebook.com/ib/NPcd/IB_Browser_Pre?codigo_libro=95</t>
  </si>
  <si>
    <t xml:space="preserve">Mateo Gutierrez Elorza </t>
  </si>
  <si>
    <t>GEOMORFOLOGÍA</t>
  </si>
  <si>
    <t>http://www.ingebook.com/ib/NPcd/IB_Browser_Pre?codigo_libro=1256</t>
  </si>
  <si>
    <t>http://www.ingebook.com/ib/NPcd/IB_Browser_Pre?codigo_libro=4556</t>
  </si>
  <si>
    <t xml:space="preserve">Luis E. Carretero Díaz y Silvio R. Ignacio Pires  </t>
  </si>
  <si>
    <t>GESTIÓN DE LA CADENA DE SUMINISTROS</t>
  </si>
  <si>
    <t>http://www.ingebook.com/ib/NPcd/IB_Browser_Pre?codigo_libro=4051</t>
  </si>
  <si>
    <t>http://www.ingebook.com/ib/NPcd/IB_Browser_Pre?codigo_libro=5049</t>
  </si>
  <si>
    <t>GESTIÓN DE LA SALUD EN LA LONGEVIDAD</t>
  </si>
  <si>
    <t>http://www.ingebook.com/ib/NPcd/IB_Browser_Pre?codigo_libro=5218</t>
  </si>
  <si>
    <t>GESTIÓN DE PROYECTOS</t>
  </si>
  <si>
    <t>http://www.ingebook.com/ib/NPcd/IB_Browser_Pre?codigo_libro=5198</t>
  </si>
  <si>
    <t>http://www.ingebook.com/ib/NPcd/IB_Browser_Pre?codigo_libro=5102</t>
  </si>
  <si>
    <t>http://www.ingebook.com/ib/NPcd/IB_Browser_Pre?codigo_libro=5098</t>
  </si>
  <si>
    <t xml:space="preserve">Donald Hearn y M. Pauline Baker </t>
  </si>
  <si>
    <t>GRÁFICOS POR COMPUTADORA CON OPENGL</t>
  </si>
  <si>
    <t>http://www.ingebook.com/ib/NPcd/IB_Browser_Pre?codigo_libro=2862</t>
  </si>
  <si>
    <t>http://www.ingebook.com/ib/NPcd/IB_Browser_Pre?codigo_libro=5604</t>
  </si>
  <si>
    <t xml:space="preserve">Garikoitz Buigues , Javier Mazón , José Miñambres , Miguel Ángel Zorrozua y Víctor Valverde  </t>
  </si>
  <si>
    <t>GUÍA DE AUTOAPRENDIZAJE DE MÁQUINAS ELÉCTRICAS</t>
  </si>
  <si>
    <t>http://www.ingebook.com/ib/NPcd/IB_Browser_Pre?codigo_libro=1257</t>
  </si>
  <si>
    <t>http://www.ingebook.com/ib/NPcd/IB_Browser_Pre?codigo_libro=5699</t>
  </si>
  <si>
    <t xml:space="preserve">José Carlos Pastor Jimeno y Miguel José Maldonado López  </t>
  </si>
  <si>
    <t>GUIONES DE OFTALMOLOGÍA 2ED</t>
  </si>
  <si>
    <t>Aprendizaje basado en competencias</t>
  </si>
  <si>
    <t>http://www.ingebook.com/ib/NPcd/IB_BooksVis?cod_primaria=1000187&amp;codigo_libro=5919</t>
  </si>
  <si>
    <t>http://www.ingebook.com/ib/NPcd/IB_Browser_Pre?codigo_libro=5919</t>
  </si>
  <si>
    <t xml:space="preserve">1. El examen del ojo
2. Ametropías. Presbicia. Cirugía refractiva
3. Patología del cristalino. Cataratas
4. Degeneraciones y distrofias de la retina
5. Miopía patológica
6. Glaucoma crónico simple
7. Degeneraciones retinianas periféricas, desprendimiento de vítreo posterior y desprendimiento de retina
8. Hemorragias vítreas. Oclusiones vasculares retinianas
9. Semiología del ojo rojo. Lesiones conjuntivales e inflamación palpebral
10. Conjuntivitis
11. Patología corneal
12. Patología de los anexos oculares
13. Síndrome del ojo seco. Patología ligada a las lentes de contacto
14. Uveítis anteriores y escleritis
15. Glaucoma agudo. Seguimiento del paciente oftálmico posquirúrgico
16. Traumatismos oculares
17. Quemaduras y causticaciones oculares. Traumatismos de órbita y anejos
18. Ambliopía y estrabismo
19. Patología oftálmica del neonato y del lactante
20.Leucocoria
21. La pupila
22. Vía óptica. Defectos del campo visual
23. Neuropatías ópticas
24. Enfermedades del sistema oculomotor. Parálisis supra e infranuclear. Nistagmus
25. Diabetes ocular
26. Retinopatía hipertensiva
27. Orbitopatía tiroidea
28. Uveitis intermedias y posteriores
29. Tumores oculares
30. Farmacología ocular </t>
  </si>
  <si>
    <t>Guiones de Oftalmología: aprendizaje basado en competencias es una obra diseñada específicamente para dotar al estudiante del nuevo Grado de Medicina y al profesional de Medicina de Familia y Comunitaria de la herramienta de aprendizaje necesaria para realizar un papel relevante en la atención visual primaria, ahora y en los próximos años.</t>
  </si>
  <si>
    <t xml:space="preserve">José Carlos Pastor Jimeno
No hay notas del Autor
Miguel José Maldonado López
No hay notas del Autor </t>
  </si>
  <si>
    <t>http://www.ingebook.com/ib/NPcd/IB_Browser_Pre?codigo_libro=5152</t>
  </si>
  <si>
    <t>HABILIDADES DIRECTIVAS PARA UN NUEVO MANAGEMENT</t>
  </si>
  <si>
    <t>http://www.ingebook.com/ib/NPcd/IB_Browser_Pre?codigo_libro=5206</t>
  </si>
  <si>
    <t>http://www.ingebook.com/ib/NPcd/IB_Browser_Pre?codigo_libro=5689</t>
  </si>
  <si>
    <t>http://www.ingebook.com/ib/NPcd/IB_Browser_Pre?codigo_libro=4933</t>
  </si>
  <si>
    <t>http://www.ingebook.com/ib/NPcd/IB_Browser_Pre?codigo_libro=4935</t>
  </si>
  <si>
    <t>http://www.ingebook.com/ib/NPcd/IB_Browser_Pre?codigo_libro=4594</t>
  </si>
  <si>
    <t xml:space="preserve">David A. Bender, Kathleen M. Botham, P. Anthony Weil , Peter J. Kennelly, Robert K. Murray y Victor W. Rodwell  </t>
  </si>
  <si>
    <t>HARPER. BIOQUÍMICA ILUSTRADA 29 ED</t>
  </si>
  <si>
    <t>http://www.ingebook.com/ib/NPcd/IB_Browser_Pre?codigo_libro=4434</t>
  </si>
  <si>
    <t>http://www.ingebook.com/ib/NPcd/IB_Browser_Pre?codigo_libro=4423</t>
  </si>
  <si>
    <t>http://www.ingebook.com/ib/NPcd/IB_Browser_Pre?codigo_libro=5608</t>
  </si>
  <si>
    <t>http://www.ingebook.com/ib/NPcd/IB_Browser_Pre?codigo_libro=5610</t>
  </si>
  <si>
    <t>http://www.ingebook.com/ib/NPcd/IB_Browser_Pre?codigo_libro=5611</t>
  </si>
  <si>
    <t>http://www.ingebook.com/ib/NPcd/IB_Browser_Pre?codigo_libro=5678</t>
  </si>
  <si>
    <t>http://www.ingebook.com/ib/NPcd/IB_Browser_Pre?codigo_libro=5823</t>
  </si>
  <si>
    <t>HILOS FLEXIBLES</t>
  </si>
  <si>
    <t>http://www.ingebook.com/ib/NPcd/IB_Browser_Pre?codigo_libro=1041</t>
  </si>
  <si>
    <t>http://www.ingebook.com/ib/NPcd/IB_Browser_Pre?codigo_libro=5602</t>
  </si>
  <si>
    <t xml:space="preserve">Julio Sepúlveda Saavedra y Rosa María Medina Hernández  </t>
  </si>
  <si>
    <t>HISTOLOGÍA. BIOLOGÍA CELULAR Y TISULAR 5ED</t>
  </si>
  <si>
    <t>http://www.ingebook.com/ib/NPcd/IB_Browser_Pre?codigo_libro=4286</t>
  </si>
  <si>
    <t>http://www.ingebook.com/ib/NPcd/IB_Browser_Pre?codigo_libro=5760</t>
  </si>
  <si>
    <t>http://www.ingebook.com/ib/NPcd/IB_Browser_Pre?codigo_libro=4817</t>
  </si>
  <si>
    <t>http://www.ingebook.com/ib/NPcd/IB_Browser_Pre?codigo_libro=4819</t>
  </si>
  <si>
    <t>http://www.ingebook.com/ib/NPcd/IB_Browser_Pre?codigo_libro=5710</t>
  </si>
  <si>
    <t xml:space="preserve">Claudette Rocher  </t>
  </si>
  <si>
    <t>HOMEOPATÍA Y EMBARAZO</t>
  </si>
  <si>
    <t>http://www.ingebook.com/ib/NPcd/IB_BooksVis?cod_primaria=1000187&amp;codigo_libro=5922</t>
  </si>
  <si>
    <t>http://www.ingebook.com/ib/NPcd/IB_Browser_Pre?codigo_libro=5922</t>
  </si>
  <si>
    <t xml:space="preserve">Introducción a la homeopatía.
Preguntas más frecuentes.
Motivos de consulta más frecuentes (de la A a la Z).
Índice médico (patologías y generalidades).
Índice de medicamentos.
Bibliografía. </t>
  </si>
  <si>
    <t xml:space="preserve">Esta obra ofrece consejos prácticos de homeopatía infantil como complemento a la práctica médica y en colaboración con el farmacéutico.
Todas las patologías y medicamentos se clasifican por orden alfabético para permitir el acceso inmediato a la información que se presenta.
Aborda las patologías que constituyen los motivos de consulta más frecuentes: otorrinolaringología, eczemas, problemas del sueño, trastornos del aparato digestivo, etc. además de consejos prácticos para detectar los síntomas e identificar el tratamiento homeopático que mejor se adapte.
Se presentan los principales medicamentos homeopáticos con sus indicaciones clínicas y su principio activo.
Se trata de un tema de actualidad y de interés creciente en nuestros mercados. </t>
  </si>
  <si>
    <t xml:space="preserve">Claudette Rocher
No hay notas del Autor </t>
  </si>
  <si>
    <t>http://www.ingebook.com/ib/NPcd/IB_Browser_Pre?codigo_libro=5768</t>
  </si>
  <si>
    <t xml:space="preserve">José Olarrea Busto y Marta Cordero Gracia  </t>
  </si>
  <si>
    <t>INFERENCIA, ESTIMACIÓN Y CONTRASTES</t>
  </si>
  <si>
    <t>http://www.ingebook.com/ib/NPcd/IB_Browser_Pre?codigo_libro=1062</t>
  </si>
  <si>
    <t>INFERENCIA ESTADÍSTICA</t>
  </si>
  <si>
    <t>20 Problemas Útiles</t>
  </si>
  <si>
    <t>http://www.ingebook.com/ib/NPcd/IB_Browser_Pre?codigo_libro=109</t>
  </si>
  <si>
    <t xml:space="preserve">Katsuhiko Ogata   </t>
  </si>
  <si>
    <t>INGENIERÍA DE CONTROL MODERNA</t>
  </si>
  <si>
    <t>http://www.ingebook.com/ib/NPcd/IB_Browser_Pre?codigo_libro=1259</t>
  </si>
  <si>
    <t xml:space="preserve">Ian Sommerville </t>
  </si>
  <si>
    <t>INGENIERÍA DEL SOFTWARE 7ED</t>
  </si>
  <si>
    <t>http://www.ingebook.com/ib/NPcd/IB_Browser_Pre?codigo_libro=3883</t>
  </si>
  <si>
    <t xml:space="preserve">Roger S. Pressman  </t>
  </si>
  <si>
    <t>http://www.ingebook.com/ib/NPcd/IB_Browser_Pre?codigo_libro=4272</t>
  </si>
  <si>
    <t>INGENIERÍA DEL SOFTWARE 9ED</t>
  </si>
  <si>
    <t>http://www.ingebook.com/ib/NPcd/IB_Browser_Pre?codigo_libro=1518</t>
  </si>
  <si>
    <t xml:space="preserve">Carlos Oteo , Luis Ortuño , Luis I. González De Vallejo y Mercedes Ferrer   </t>
  </si>
  <si>
    <t>INGENIERÍA GEOLÓGICA</t>
  </si>
  <si>
    <t>http://www.ingebook.com/ib/NPcd/IB_Browser_Pre?codigo_libro=1237</t>
  </si>
  <si>
    <t>http://www.ingebook.com/ib/NPcd/IB_Browser_Pre?codigo_libro=5700</t>
  </si>
  <si>
    <t>INGENIERÍA MECÁNICA DINÁMICA 12ED</t>
  </si>
  <si>
    <t>http://www.ingebook.com/ib/NPcd/IB_Browser_Pre?codigo_libro=1514</t>
  </si>
  <si>
    <t>INGENIERÍA MECÁNICA ESTÁTICA 12ED</t>
  </si>
  <si>
    <t>http://www.ingebook.com/ib/NPcd/IB_Browser_Pre?codigo_libro=1513</t>
  </si>
  <si>
    <t>INICIACIÓN A LA ARQUITECTURA</t>
  </si>
  <si>
    <t>http://www.ingebook.com/ib/NPcd/IB_Browser_Pre?codigo_libro=1494</t>
  </si>
  <si>
    <t xml:space="preserve">Kenneth Murphy , Mark Walport y Paul Travers   </t>
  </si>
  <si>
    <t>INMUNOBIOLOGÍA DE JANEWAY 7ED</t>
  </si>
  <si>
    <t>http://www.ingebook.com/ib/NPcd/IB_Browser_Pre?codigo_libro=4386</t>
  </si>
  <si>
    <t xml:space="preserve">G. Gordon MacPherson y Jonathan M. Austyn  </t>
  </si>
  <si>
    <t>INMUNOLOGÍA</t>
  </si>
  <si>
    <t>http://www.ingebook.com/ib/NPcd/IB_Browser_Pre?codigo_libro=4383</t>
  </si>
  <si>
    <t>http://www.ingebook.com/ib/NPcd/IB_Browser_Pre?codigo_libro=5714</t>
  </si>
  <si>
    <t>Barbara A. Osborne, Janis Kuby , Richard A. Goldsby y Thomas J. Kindt</t>
  </si>
  <si>
    <t>INMUNOLOGÍA DE KUBY 6ED</t>
  </si>
  <si>
    <t>http://www.ingebook.com/ib/NPcd/IB_Browser_Pre?codigo_libro=4378</t>
  </si>
  <si>
    <t xml:space="preserve">Antonio Clamagirand Sánchez, Antonio Jesús Conejo Navarro, Federico Milano , Javier Contreras Sanz, José Luis Polo Sanz, José Manuel Arroyo Sánchez, Luis López García, Natalia Alguacil Conde y Raquel García Bertrand </t>
  </si>
  <si>
    <t>INSTALACIONES ELÉCTRICAS</t>
  </si>
  <si>
    <t>http://www.ingebook.com/ib/NPcd/IB_Browser_Pre?codigo_libro=4052</t>
  </si>
  <si>
    <t>INTEGRACIÓN SOBRE CURVAS Y SUPERFICIES</t>
  </si>
  <si>
    <t>30 Problemas Útiles</t>
  </si>
  <si>
    <t>http://www.ingebook.com/ib/NPcd/IB_Browser_Pre?codigo_libro=79</t>
  </si>
  <si>
    <t>INTEGRACIÓN NUMERICA APROXIMADA</t>
  </si>
  <si>
    <t>http://www.ingebook.com/ib/NPcd/IB_Browser_Pre?codigo_libro=96</t>
  </si>
  <si>
    <t xml:space="preserve">Carlos Vazquez Espí  </t>
  </si>
  <si>
    <t>INTEGRACIÓN NUMÉRICA</t>
  </si>
  <si>
    <t>Fórmulas de cuadratura</t>
  </si>
  <si>
    <t>http://www.ingebook.com/ib/NPcd/IB_Browser_Pre?codigo_libro=1028</t>
  </si>
  <si>
    <t>INTEGRACIÓN SIMPLE</t>
  </si>
  <si>
    <t>http://www.ingebook.com/ib/NPcd/IB_Browser_Pre?codigo_libro=78</t>
  </si>
  <si>
    <t>INTEGRACIÓN</t>
  </si>
  <si>
    <t>http://www.ingebook.com/ib/NPcd/IB_Browser_Pre?codigo_libro=77</t>
  </si>
  <si>
    <t>INTEGRALES CURVILINEAS Y DE SUPERFICIE</t>
  </si>
  <si>
    <t>http://www.ingebook.com/ib/NPcd/IB_Browser_Pre?codigo_libro=1061</t>
  </si>
  <si>
    <t>INTEGRALES MÚLTIPLES Y PARAMÉTRICAS</t>
  </si>
  <si>
    <t>http://www.ingebook.com/ib/NPcd/IB_Browser_Pre?codigo_libro=1030</t>
  </si>
  <si>
    <t xml:space="preserve">Peter Norvig y Stuart J. Russell </t>
  </si>
  <si>
    <t>http://www.ingebook.com/ib/NPcd/IB_Browser_Pre?codigo_libro=2864</t>
  </si>
  <si>
    <t xml:space="preserve">José Tomás Palma Méndez y Roque Marín Morales  </t>
  </si>
  <si>
    <t>INTELIGENCIA ARTIFICIAL</t>
  </si>
  <si>
    <t>http://www.ingebook.com/ib/NPcd/IB_Browser_Pre?codigo_libro=4085</t>
  </si>
  <si>
    <t>http://www.ingebook.com/ib/NPcd/IB_Browser_Pre?codigo_libro=4937</t>
  </si>
  <si>
    <t xml:space="preserve">Fernando López Aguilar y Joan Cota Quintana  </t>
  </si>
  <si>
    <t>INTERACCIÓN ELECTROMAGNÉTICA. TEORÍA CLÁSICA</t>
  </si>
  <si>
    <t>http://www.ingebook.com/ib/NPcd/IB_Browser_Pre?codigo_libro=1457</t>
  </si>
  <si>
    <t>INTERPOLACIÓN POLINÓMICA</t>
  </si>
  <si>
    <t>Lagrange, Hermite, Trozos</t>
  </si>
  <si>
    <t>http://www.ingebook.com/ib/NPcd/IB_Browser_Pre?codigo_libro=1052</t>
  </si>
  <si>
    <t>http://www.ingebook.com/ib/NPcd/IB_Browser_Pre?codigo_libro=5752</t>
  </si>
  <si>
    <t xml:space="preserve">Michael A. Palladino y William J. Thieman   </t>
  </si>
  <si>
    <t>INTRODUCCIÓN A LA BIOTECNOLOGÍA</t>
  </si>
  <si>
    <t>http://www.ingebook.com/ib/NPcd/IB_Browser_Pre?codigo_libro=1251</t>
  </si>
  <si>
    <t xml:space="preserve">Murray W. Nabors  </t>
  </si>
  <si>
    <t>INTRODUCCIÓN A LA BOTÁNICA</t>
  </si>
  <si>
    <t>http://www.ingebook.com/ib/NPcd/IB_Browser_Pre?codigo_libro=1250</t>
  </si>
  <si>
    <t xml:space="preserve">James F. Shackelford  </t>
  </si>
  <si>
    <t>INTRODUCCIÓN A LA CIENCIA DE MATERIALES PARA INGENIEROS</t>
  </si>
  <si>
    <t>http://www.ingebook.com/ib/NPcd/IB_Browser_Pre?codigo_libro=1258</t>
  </si>
  <si>
    <t xml:space="preserve">J. Glenn Brookshear   </t>
  </si>
  <si>
    <t>INTRODUCCIÓN A LA COMPUTACIÓN 11ED</t>
  </si>
  <si>
    <t>http://www.ingebook.com/ib/NPcd/IB_Browser_Pre?codigo_libro=1255</t>
  </si>
  <si>
    <t>http://www.ingebook.com/ib/NPcd/IB_Browser_Pre?codigo_libro=4463</t>
  </si>
  <si>
    <t xml:space="preserve">Inmaculada Vilardell y Magda Solà Tey  </t>
  </si>
  <si>
    <t>http://www.ingebook.com/ib/NPcd/IB_Browser_Pre?codigo_libro=5258</t>
  </si>
  <si>
    <t xml:space="preserve">Melanie Powel y Michael Parkin   </t>
  </si>
  <si>
    <t>http://www.ingebook.com/ib/NPcd/IB_Browser_Pre?codigo_libro=4504</t>
  </si>
  <si>
    <t xml:space="preserve">Amelia Pérez Zabaleta y Manuel J. González González  </t>
  </si>
  <si>
    <t>INTRODUCCIÓN A LA ECONOMÍA 2 ED</t>
  </si>
  <si>
    <t>http://www.ingebook.com/ib/NPcd/IB_Browser_Pre?codigo_libro=1427</t>
  </si>
  <si>
    <t>http://www.ingebook.com/ib/NPcd/IB_Browser_Pre?codigo_libro=5751</t>
  </si>
  <si>
    <t xml:space="preserve">Andrés Valiente Cancho </t>
  </si>
  <si>
    <t>INTRODUCCIÓN A LA ELASTICIDAD</t>
  </si>
  <si>
    <t>http://www.ingebook.com/ib/NPcd/IB_Browser_Pre?codigo_libro=4197</t>
  </si>
  <si>
    <t>http://www.ingebook.com/ib/NPcd/IB_Browser_Pre?codigo_libro=5709</t>
  </si>
  <si>
    <t>INTRODUCCIÓN A LA HISTORIA DE LA ARQUITECTURA</t>
  </si>
  <si>
    <t>http://www.ingebook.com/ib/NPcd/IB_Browser_Pre?codigo_libro=1450</t>
  </si>
  <si>
    <t xml:space="preserve">George Beekman </t>
  </si>
  <si>
    <t>INTRODUCCIÓN A LA INFORMÁTICA 6ED</t>
  </si>
  <si>
    <t>http://www.ingebook.com/ib/NPcd/IB_Browser_Pre?codigo_libro=1230</t>
  </si>
  <si>
    <t xml:space="preserve">Alberto Prieto Espinosa, Antonio Lloris Ruiz y Juan Carlos Torres Cantero  </t>
  </si>
  <si>
    <t>INTRODUCCIÓN A LA INFORMÁTICA</t>
  </si>
  <si>
    <t>http://www.ingebook.com/ib/NPcd/IB_Browser_Pre?codigo_libro=4226</t>
  </si>
  <si>
    <t xml:space="preserve">Kirk D. Hagen  </t>
  </si>
  <si>
    <t>http://www.ingebook.com/ib/NPcd/IB_Browser_Pre?codigo_libro=1515</t>
  </si>
  <si>
    <t xml:space="preserve">Gilbert M. Masters y Wendell P. Ela  </t>
  </si>
  <si>
    <t>INTRODUCCIÓN A LA INGENIERÍA MEDIOAMBIENTAL</t>
  </si>
  <si>
    <t>http://www.ingebook.com/ib/NPcd/IB_Browser_Pre?codigo_libro=3884</t>
  </si>
  <si>
    <t>http://www.ingebook.com/ib/NPcd/IB_Browser_Pre?codigo_libro=5765</t>
  </si>
  <si>
    <t xml:space="preserve">César Ferri Ramírez, José Hernández Orallo y Mª José Ramírez Quintana  </t>
  </si>
  <si>
    <t>http://www.ingebook.com/ib/NPcd/IB_Browser_Pre?codigo_libro=2870</t>
  </si>
  <si>
    <t>INTRODUCCIÓN A LA NOMENCLATURA DE LAS SUSTANCIAS QUÍMICAS</t>
  </si>
  <si>
    <t>http://www.ingebook.com/ib/NPcd/IB_Browser_Pre?codigo_libro=1496</t>
  </si>
  <si>
    <t>Michael Kolling</t>
  </si>
  <si>
    <t>INTRODUCCIÓN A LA PROGRAMACIÓN CON GREENFOOT</t>
  </si>
  <si>
    <t>http://www.ingebook.com/ib/NPcd/IB_Browser_Pre?codigo_libro=2872</t>
  </si>
  <si>
    <t xml:space="preserve">Elzie Noemí Olvera Pérez, Gabriela Márquez Frausto y Sonia Osorio Ángel  </t>
  </si>
  <si>
    <t>INTRODUCCIÓN A LA PROGRAMACIÓN ESTRUCTURADA EN C</t>
  </si>
  <si>
    <t>http://www.ingebook.com/ib/NPcd/IB_Browser_Pre?codigo_libro=1519</t>
  </si>
  <si>
    <t>http://www.ingebook.com/ib/NPcd/IB_Browser_Pre?codigo_libro=5809</t>
  </si>
  <si>
    <t>http://www.ingebook.com/ib/NPcd/IB_Browser_Pre?codigo_libro=5658</t>
  </si>
  <si>
    <t>INTRODUCCIÓN A LA QUÍMICA INDUSTRIAL 2ED</t>
  </si>
  <si>
    <t>http://www.ingebook.com/ib/NPcd/IB_Browser_Pre?codigo_libro=1499</t>
  </si>
  <si>
    <t>http://www.ingebook.com/ib/NPcd/IB_Browser_Pre?codigo_libro=5649</t>
  </si>
  <si>
    <t xml:space="preserve">H. C. Van Ness, J. M. Smith y M. M. Abbott  </t>
  </si>
  <si>
    <t>INTRODUCCIÓN A LA TERMODINÁMICA EN INGENIERÍA QUÍMICA 7ED</t>
  </si>
  <si>
    <t>http://www.ingebook.com/ib/NPcd/IB_Browser_Pre?codigo_libro=4319</t>
  </si>
  <si>
    <t>http://www.ingebook.com/ib/NPcd/IB_Browser_Pre?codigo_libro=5211</t>
  </si>
  <si>
    <t>Antonio Aguilera Jiménez</t>
  </si>
  <si>
    <t>INTRODUCCIÓN A LAS DIFICULTADES DEL APRENDIZAJE</t>
  </si>
  <si>
    <t>http://www.ingebook.com/ib/NPcd/IB_BooksVis?cod_primaria=1000187&amp;codigo_libro=5904</t>
  </si>
  <si>
    <t>http://www.ingebook.com/ib/NPcd/IB_Browser_Pre?codigo_libro=5904</t>
  </si>
  <si>
    <t xml:space="preserve">Capítulo 1. La historia de las Dificultades del Aprendizaje
Capítulo 2. El concepto de Dificultades del Aprendizaje
Capítulo 3. Las teorías explicativas de las Dificultades del Aprendizaje
Capítulo 4. Las clasificaciones de las Dificultades del Aprendizaje
Capítulo 5. La Dificultades del Aprendizaje en España
Capítulo 6. La evaluación de las Dificultades del Aprendizaje
Capítulo 7. La intervención ante Dificultades del Aprendizaje </t>
  </si>
  <si>
    <t xml:space="preserve">El objetivo que perseguimos con la publicación de Introducción a las Dificultad del Aprendizaje es presentar una selección actualizada de contenidos básicos que resultan de interés tanto para los estudiantes que inician el estudio de las Dificultades del Aprendizaje como para todos aquellos que quieren saber de este ámbito de la Psicología de la Educación y de la Psicopedagogía, así como para aquellos profesionales en ejercicio que deseen actualizar sus conocimientos. </t>
  </si>
  <si>
    <t xml:space="preserve">Antonio Aguilera Jiménez
Universidad de Sevilla </t>
  </si>
  <si>
    <t xml:space="preserve">Romeo Figueroa  </t>
  </si>
  <si>
    <t>http://www.ingebook.com/ib/NPcd/IB_Browser_Pre?codigo_libro=4720</t>
  </si>
  <si>
    <t>INTRODUCCIÓN A LOS DISPOSITIVOS Y CIRCUITOS SEMICONDUCTORES DE MICROONDAS</t>
  </si>
  <si>
    <t>http://www.ingebook.com/ib/NPcd/IB_Browser_Pre?codigo_libro=3954</t>
  </si>
  <si>
    <t>http://www.ingebook.com/ib/NPcd/IB_Browser_Pre?codigo_libro=4466</t>
  </si>
  <si>
    <t>http://www.ingebook.com/ib/NPcd/IB_Browser_Pre?codigo_libro=5663</t>
  </si>
  <si>
    <t xml:space="preserve">Ricardo Hernández Gaviño </t>
  </si>
  <si>
    <t>http://www.ingebook.com/ib/NPcd/IB_Browser_Pre?codigo_libro=3880</t>
  </si>
  <si>
    <t>http://www.ingebook.com/ib/NPcd/IB_Browser_Pre?codigo_libro=4778</t>
  </si>
  <si>
    <t xml:space="preserve">Félix Ibáñez Blanco, Mariano Matilla García y Rubén Osuna Guerrero </t>
  </si>
  <si>
    <t>INTRODUCCIÓN AL ANÁLISIS MICROECONÓMICO: EJERCICIOS</t>
  </si>
  <si>
    <t>http://www.ingebook.com/ib/NPcd/IB_Browser_Pre?codigo_libro=4436</t>
  </si>
  <si>
    <t xml:space="preserve">Alfredo González Rosales, Esther Guervós Sánchez y María Begoña García Nicolás  </t>
  </si>
  <si>
    <t>INTRODUCCIÓN AL CÁLCULO</t>
  </si>
  <si>
    <t>Cálculo Diferencial, Cálculo Integral, Ecuaciones Diferenciales Ordinarias</t>
  </si>
  <si>
    <t>http://www.ingebook.com/ib/NPcd/IB_Browser_Pre?codigo_libro=127</t>
  </si>
  <si>
    <t xml:space="preserve">José Ramon Franco Brañas  </t>
  </si>
  <si>
    <t>http://www.ingebook.com/ib/NPcd/IB_Browser_Pre?codigo_libro=1242</t>
  </si>
  <si>
    <t>http://www.ingebook.com/ib/NPcd/IB_Browser_Pre?codigo_libro=4909</t>
  </si>
  <si>
    <t>http://www.ingebook.com/ib/NPcd/IB_Browser_Pre?codigo_libro=5072</t>
  </si>
  <si>
    <t>http://www.ingebook.com/ib/NPcd/IB_Browser_Pre?codigo_libro=5653</t>
  </si>
  <si>
    <t xml:space="preserve">Alfonso Garmendia , Antonio Samo y Juan Antonio Delgado  </t>
  </si>
  <si>
    <t>INTRODUCCIÓN PRÁCTICA A LA ECOLOGÍA</t>
  </si>
  <si>
    <t>http://www.ingebook.com/ib/NPcd/IB_Browser_Pre?codigo_libro=1322</t>
  </si>
  <si>
    <t>http://www.ingebook.com/ib/NPcd/IB_Browser_Pre?codigo_libro=5771</t>
  </si>
  <si>
    <t>http://www.ingebook.com/ib/NPcd/IB_Browser_Pre?codigo_libro=5773</t>
  </si>
  <si>
    <t>http://www.ingebook.com/ib/NPcd/IB_Browser_Pre?codigo_libro=4780</t>
  </si>
  <si>
    <t>http://www.ingebook.com/ib/NPcd/IB_Browser_Pre?codigo_libro=4784</t>
  </si>
  <si>
    <t>http://www.ingebook.com/ib/NPcd/IB_Browser_Pre?codigo_libro=5256</t>
  </si>
  <si>
    <t>http://www.ingebook.com/ib/NPcd/IB_Browser_Pre?codigo_libro=5762</t>
  </si>
  <si>
    <t>http://www.ingebook.com/ib/NPcd/IB_Browser_Pre?codigo_libro=5589</t>
  </si>
  <si>
    <t>http://www.ingebook.com/ib/NPcd/IB_Browser_Pre?codigo_libro=5074</t>
  </si>
  <si>
    <t>F. Javier Neila Gonzalez</t>
  </si>
  <si>
    <t>LA ACÚSTICA EN EL ESPACIO ARQUITECTÓNICO</t>
  </si>
  <si>
    <t>http://www.ingebook.com/ib/NPcd/IB_Browser_Pre?codigo_libro=1016</t>
  </si>
  <si>
    <t xml:space="preserve">1. AMBIENTE ACÚSTICO 5
1.1. Sonidos 5
1.2. Audición 11
1.3. Bienestar acústico 13
2. EL AISLAMIENTO ACÚSTICO DE LOS ELEMENTOS CONSTRUCTIVOS 15
2.1. La energía acústica 15
2.2. Acondicionamiento acústico 21
2.3. Aislamiento a ruido de impacto y vibraciones 26
2.4. La acústica en el espacio arquitectónico 27
2.4. Propagación del sonido en el ambiente exterior 30
2.6. Normativa 31
</t>
  </si>
  <si>
    <t xml:space="preserve">La presente publicación forma parte de un futuro libro, donde se recogerán
documentos sobre acondicionamiento ambiental y habitabilidad aplicados a la
arquitectura, y que servirá de libro de texto en la Escuela Técnica Superior de
Arquitectura de la Universidad Politécnica de Madrid.
Realizar la publicación parcial por este procedimiento permite a los alumnos disponer
de forma inmediata de un documento de trabajo, sin tener que esperar a la
publicación definitiva del libro dentro de un par de años. Por otro lado, este
formato digital permite que textos tan técnicos como éste, vinculados a cambios
normativos frecuentes, estén permanentemente actualizados
</t>
  </si>
  <si>
    <t>http://www.ingebook.com/ib/NPcd/IB_Browser_Pre?codigo_libro=4938</t>
  </si>
  <si>
    <t>Ricardo Vélez Muñoz</t>
  </si>
  <si>
    <t>LA DEFENSA CONTRA INCENDIOS FORESTALES</t>
  </si>
  <si>
    <t>http://www.ingebook.com/ib/NPcd/IB_Browser_Pre?codigo_libro=4093</t>
  </si>
  <si>
    <t>http://www.ingebook.com/ib/NPcd/IB_Browser_Pre?codigo_libro=4578</t>
  </si>
  <si>
    <t>http://www.ingebook.com/ib/NPcd/IB_Browser_Pre?codigo_libro=5222</t>
  </si>
  <si>
    <t>http://www.ingebook.com/ib/NPcd/IB_Browser_Pre?codigo_libro=4940</t>
  </si>
  <si>
    <t xml:space="preserve">Ignacio Fernández Sorolla y Nuria Martín Chivelet  </t>
  </si>
  <si>
    <t>LA ENVOLVENTE FOTOVOLTAICA EN LA ARQUITECTURA</t>
  </si>
  <si>
    <t xml:space="preserve"> http://www.ingebook.com/ib/NPcd/IB_Browser_Pre?codigo_libro=1456</t>
  </si>
  <si>
    <t>http://www.ingebook.com/ib/NPcd/IB_Browser_Pre?codigo_libro=5107</t>
  </si>
  <si>
    <t>http://www.ingebook.com/ib/NPcd/IB_Browser_Pre?codigo_libro=4581</t>
  </si>
  <si>
    <t>María José Albert Gómez</t>
  </si>
  <si>
    <t>LA INVESTIGACIÓN EDUCATIVA</t>
  </si>
  <si>
    <t>Claves Teóricas</t>
  </si>
  <si>
    <t>http://www.ingebook.com/ib/NPcd/IB_BooksVis?cod_primaria=1000187&amp;codigo_libro=5924</t>
  </si>
  <si>
    <t>http://www.ingebook.com/ib/NPcd/IB_Browser_Pre?codigo_libro=5924</t>
  </si>
  <si>
    <t xml:space="preserve">Capítulo 1. Aspectos fundamentales sobre investigación.
1. Tipos de conocimiento.
2. El conocimiento científico.
3. La ciencia.
4. El método científico.
5. La investigación educativa.
Capítulo 2. Metodología cuantitativa de la investigación: El proceso de investigación.
1. Rasgos característicos de la metodología cuantitativa.
2. El proceso general de investigación.
3. El proceso de investigación cuantitativa.
Capítulo 3. Métodos de investigación cuantitativa.
1. Definición de método.
2. Tipos de métodos.
3. Métodos experimentales, cuasi experimentales frente a no experimentales.
Capítulo 4. Instrumentos y técnicas de recogida de datos desde el enfoque cuantitativo.
1. Medir desde el enfoque cuantitativo.
2. Requisitos de un instrumento de medición.
3. Escalas para medir actitudes.
4. El cuestionario.
5. La entrevista.
6. Pruebas e inventarios estandarizados.
7. La observación.
Capítulo 5. Metodología cualitativa de la investigación.
1. Perspectiva filosófica de la investigación cualitativa.
2. Aproximación histórica de la investigación cualitativa.
3. Fundamentos conceptuales de la investigación cualitativa.
4. El rigor científico de la investigación cualitativa.
5. Lo cuantitativo frente a lo cualitativo - Complementariedad.
6. Fases de la investigación cualitativa.
Capítulo 6. El proceso de investigación cualitativa.
1. Consideraciones generales.
2. Generación de ideas.
3. Planteamiento del problema.
4. Selección del diseño de investigación.
5. Elaboración del marco teórico.
6. Selección de la muestra.
7. Recogida de datos e instrumentos.
8. Tratamiento y análisis de los datos.
9. El informe de la investigación.
10. La evaluación de la investigación.
Capítulo 7. Métodos cualitativos de investigación.
1. Introducción.
2. El Método biográfico.
3. La etnografía.
4. La fenomenología.
5. etnometodología.
6. Estudio de casos.
7. La investigación-acción.
Capítulo 8. Instrumentos y recogida de datos desde el enfoque cualitativo.
1. Medir desde el enfoque cualitativo.
2. La observación participante.
3. La entrevista en profundidad.
4. Los grupos de discusión.
5. Análisis de documentos.
Capítulo 9. El reporte de la investigación.
1. Concepto.
2. Elementos que lo componen y enfoque. </t>
  </si>
  <si>
    <t xml:space="preserve">La obra va dirigida principalmente a los alumnos que deben realizar el curso de adaptación entre carreras de grado medio del área, como Educación Social, Magisterio… y Pedagogía. La obra presenta un enfoque teórico de lo que es la investigación educativa con claves para la realización de una investigación, tanto desde el enfoque cualitativo como cuantitativo. Se pretende que el alumno tenga una visión general de lo que es la investigación educativa y como realizar una investigación desde ambos enfoques. </t>
  </si>
  <si>
    <t>María José Albert Gómez
Universidad Nacional de Educación a Distancia</t>
  </si>
  <si>
    <t>http://www.ingebook.com/ib/NPcd/IB_Browser_Pre?codigo_libro=4942</t>
  </si>
  <si>
    <t>http://www.ingebook.com/ib/NPcd/IB_Browser_Pre?codigo_libro=4944</t>
  </si>
  <si>
    <t>http://www.ingebook.com/ib/NPcd/IB_Browser_Pre?codigo_libro=5217</t>
  </si>
  <si>
    <t>http://www.ingebook.com/ib/NPcd/IB_Browser_Pre?codigo_libro=4787</t>
  </si>
  <si>
    <t>http://www.ingebook.com/ib/NPcd/IB_Browser_Pre?codigo_libro=4788</t>
  </si>
  <si>
    <t>http://www.ingebook.com/ib/NPcd/IB_Browser_Pre?codigo_libro=5315</t>
  </si>
  <si>
    <t>http://www.ingebook.com/ib/NPcd/IB_Browser_Pre?codigo_libro=5204</t>
  </si>
  <si>
    <t>http://www.ingebook.com/ib/NPcd/IB_Browser_Pre?codigo_libro=4621</t>
  </si>
  <si>
    <t>http://www.ingebook.com/ib/NPcd/IB_Browser_Pre?codigo_libro=4624</t>
  </si>
  <si>
    <t xml:space="preserve">Björn C. Knollmann, Bruce A. Chabner y Laurence L. Brunton  </t>
  </si>
  <si>
    <t>http://www.ingebook.com/ib/NPcd/IB_Browser_Pre?codigo_libro=4527</t>
  </si>
  <si>
    <t>http://www.ingebook.com/ib/NPcd/IB_Browser_Pre?codigo_libro=5028</t>
  </si>
  <si>
    <t>http://www.ingebook.com/ib/NPcd/IB_Browser_Pre?codigo_libro=4995</t>
  </si>
  <si>
    <t>http://www.ingebook.com/ib/NPcd/IB_Browser_Pre?codigo_libro=5827</t>
  </si>
  <si>
    <t>LECCIONES DE FÍSICA ESTADÍSTICA</t>
  </si>
  <si>
    <t>http://www.ingebook.com/ib/NPcd/IB_Browser_Pre?codigo_libro=4195</t>
  </si>
  <si>
    <t>LECCIONES DE MATERIALES BIOLÓGICOS Y BIOMATERIALES</t>
  </si>
  <si>
    <t>http://www.ingebook.com/ib/NPcd/IB_Browser_Pre?codigo_libro=4196</t>
  </si>
  <si>
    <t xml:space="preserve">Allen Tucker y Robert Noonan   </t>
  </si>
  <si>
    <t>LENGUAJES DE PROGRAMACIÓN</t>
  </si>
  <si>
    <t>http://www.ingebook.com/ib/NPcd/IB_Browser_Pre?codigo_libro=4147</t>
  </si>
  <si>
    <t>LIDERAZGO</t>
  </si>
  <si>
    <t>http://www.ingebook.com/ib/NPcd/IB_Browser_Pre?codigo_libro=5197</t>
  </si>
  <si>
    <t>LIDERAZGO EN ACCIÓN PARA GENTE JOVEN</t>
  </si>
  <si>
    <t>http://www.ingebook.com/ib/NPcd/IB_Browser_Pre?codigo_libro=5209</t>
  </si>
  <si>
    <t>http://www.ingebook.com/ib/NPcd/IB_Browser_Pre?codigo_libro=5053</t>
  </si>
  <si>
    <t>Juan De Burgos Román</t>
  </si>
  <si>
    <t>LÍMITES Y CONTINUIDAD</t>
  </si>
  <si>
    <t>http://www.ingebook.com/ib/NPcd/IB_Browser_Pre?codigo_libro=151</t>
  </si>
  <si>
    <t xml:space="preserve">Juan Carlos Mosquera  </t>
  </si>
  <si>
    <t>LÍNEAS DE INFLUENCIA</t>
  </si>
  <si>
    <t>http://www.ingebook.com/ib/NPcd/IB_Browser_Pre?codigo_libro=1410</t>
  </si>
  <si>
    <t xml:space="preserve">LO ESENCIAL DE DERIVADAS </t>
  </si>
  <si>
    <t>http://www.ingebook.com/ib/NPcd/IB_Browser_Pre?codigo_libro=1438</t>
  </si>
  <si>
    <t>LO ESENCIAL DE FUNCIONES</t>
  </si>
  <si>
    <t xml:space="preserve">Potenciales, Exponenciales, Logarítmicas e Hiperbólicas </t>
  </si>
  <si>
    <t>http://www.ingebook.com/ib/NPcd/IB_Browser_Pre?codigo_libro=1058</t>
  </si>
  <si>
    <t xml:space="preserve">LO ESENCIAL DE INTEGRAL INDEFINIDA </t>
  </si>
  <si>
    <t>http://www.ingebook.com/ib/NPcd/IB_Browser_Pre?codigo_libro=1304</t>
  </si>
  <si>
    <t xml:space="preserve">LO ESENCIAL DE REPRESENTACIÓN DE CURVAS </t>
  </si>
  <si>
    <t>http://www.ingebook.com/ib/NPcd/IB_Browser_Pre?codigo_libro=1306</t>
  </si>
  <si>
    <t xml:space="preserve">LO ESENCIAL DE INTEGRAL DEFINIDA. ÁREAS </t>
  </si>
  <si>
    <t>http://www.ingebook.com/ib/NPcd/IB_Browser_Pre?codigo_libro=1074</t>
  </si>
  <si>
    <t xml:space="preserve">LO ESENCIAL DE MATRICES Y DETERMINANTES </t>
  </si>
  <si>
    <t>http://www.ingebook.com/ib/NPcd/IB_Browser_Pre?codigo_libro=1075</t>
  </si>
  <si>
    <t xml:space="preserve">LO ESENCIAL DE SISTEMAS DE ECUACIONES LINEALES </t>
  </si>
  <si>
    <t>http://www.ingebook.com/ib/NPcd/IB_Browser_Pre?codigo_libro=1076</t>
  </si>
  <si>
    <t>LOS JARDINES EN LA ARQUITECTURA DEL SIGLO XX</t>
  </si>
  <si>
    <t>http://www.ingebook.com/ib/NPcd/IB_Browser_Pre?codigo_libro=1451</t>
  </si>
  <si>
    <t>LOS NUMEROS COMPLEJOS</t>
  </si>
  <si>
    <t>Definiciones y Ejercicios</t>
  </si>
  <si>
    <t>http://www.ingebook.com/ib/NPcd/IB_Browser_Pre?codigo_libro=97</t>
  </si>
  <si>
    <t>http://www.ingebook.com/ib/NPcd/IB_Browser_Pre?codigo_libro=5694</t>
  </si>
  <si>
    <t>http://www.ingebook.com/ib/NPcd/IB_Browser_Pre?codigo_libro=5129</t>
  </si>
  <si>
    <t>http://www.ingebook.com/ib/NPcd/IB_Browser_Pre?codigo_libro=5221</t>
  </si>
  <si>
    <t>http://www.ingebook.com/ib/NPcd/IB_Browser_Pre?codigo_libro=4593</t>
  </si>
  <si>
    <t>http://www.ingebook.com/ib/NPcd/IB_Browser_Pre?codigo_libro=4453</t>
  </si>
  <si>
    <t>http://www.ingebook.com/ib/NPcd/IB_Browser_Pre?codigo_libro=4460</t>
  </si>
  <si>
    <t>http://www.ingebook.com/ib/NPcd/IB_Browser_Pre?codigo_libro=4996</t>
  </si>
  <si>
    <t xml:space="preserve">Oliver Blanchard </t>
  </si>
  <si>
    <t>http://www.ingebook.com/ib/NPcd/IB_Browser_Pre?codigo_libro=4501</t>
  </si>
  <si>
    <t>http://www.ingebook.com/ib/NPcd/IB_Browser_Pre?codigo_libro=4588</t>
  </si>
  <si>
    <t>http://www.ingebook.com/ib/NPcd/IB_Browser_Pre?codigo_libro=4590</t>
  </si>
  <si>
    <t>http://www.ingebook.com/ib/NPcd/IB_Browser_Pre?codigo_libro=5200</t>
  </si>
  <si>
    <t>http://www.ingebook.com/ib/NPcd/IB_Browser_Pre?codigo_libro=5141</t>
  </si>
  <si>
    <t>http://www.ingebook.com/ib/NPcd/IB_Browser_Pre?codigo_libro=4998</t>
  </si>
  <si>
    <t xml:space="preserve">Antonio García-Maroto  </t>
  </si>
  <si>
    <t>MAGNETISMO</t>
  </si>
  <si>
    <t>http://www.ingebook.com/ib/NPcd/IB_Browser_Pre?codigo_libro=1049</t>
  </si>
  <si>
    <t xml:space="preserve">José Pablo Paredes Sánchez  </t>
  </si>
  <si>
    <t>MAGNITUDES EN INGENIERÍA</t>
  </si>
  <si>
    <t>http://www.ingebook.com/ib/NPcd/IB_Browser_Pre?codigo_libro=1340</t>
  </si>
  <si>
    <t>http://www.ingebook.com/ib/NPcd/IB_Browser_Pre?codigo_libro=5203</t>
  </si>
  <si>
    <t>http://www.ingebook.com/ib/NPcd/IB_Browser_Pre?codigo_libro=4559</t>
  </si>
  <si>
    <t xml:space="preserve">Fernando Martín Mayoral  </t>
  </si>
  <si>
    <t>MANUAL DE ECONOMÍA ESPAÑOLA</t>
  </si>
  <si>
    <t>Teoría y estructura</t>
  </si>
  <si>
    <t>http://www.ingebook.com/ib/NPcd/IB_Browser_Pre?codigo_libro=1413</t>
  </si>
  <si>
    <t>http://www.ingebook.com/ib/NPcd/IB_Browser_Pre?codigo_libro=5586</t>
  </si>
  <si>
    <t>http://www.ingebook.com/ib/NPcd/IB_Browser_Pre?codigo_libro=5596</t>
  </si>
  <si>
    <t>http://www.ingebook.com/ib/NPcd/IB_Browser_Pre?codigo_libro=5249</t>
  </si>
  <si>
    <t xml:space="preserve">Mariano Seoánez Calvo  </t>
  </si>
  <si>
    <t>MANUAL DE LAS AGUAS RESIDUALES INDUSTRIALES</t>
  </si>
  <si>
    <t>http://www.ingebook.com/ib/NPcd/IB_Browser_Pre?codigo_libro=4099</t>
  </si>
  <si>
    <t>http://www.ingebook.com/ib/NPcd/IB_Browser_Pre?codigo_libro=5719</t>
  </si>
  <si>
    <t>http://www.ingebook.com/ib/NPcd/IB_Browser_Pre?codigo_libro=5650</t>
  </si>
  <si>
    <t xml:space="preserve">Manuel Díaz del Río y Jáudanes </t>
  </si>
  <si>
    <t>MANUAL DE MAQUINARIA DE CONSTRUCCIÓN 2ED</t>
  </si>
  <si>
    <t>http://www.ingebook.com/ib/NPcd/IB_Browser_Pre?codigo_libro=4054</t>
  </si>
  <si>
    <t>http://www.ingebook.com/ib/NPcd/IB_Browser_Pre?codigo_libro=5598</t>
  </si>
  <si>
    <t>http://www.ingebook.com/ib/NPcd/IB_Browser_Pre?codigo_libro=5600</t>
  </si>
  <si>
    <t>http://www.ingebook.com/ib/NPcd/IB_Browser_Pre?codigo_libro=5728</t>
  </si>
  <si>
    <t xml:space="preserve">Ana Jésus Sánchez Granda y Rodolfo de Benito Arango </t>
  </si>
  <si>
    <t>MANUAL DE PRESTO 5ED</t>
  </si>
  <si>
    <t>http://www.ingebook.com/ib/NPcd/IB_Browser_Pre?codigo_libro=4095</t>
  </si>
  <si>
    <t>http://www.ingebook.com/ib/NPcd/IB_Browser_Pre?codigo_libro=5308</t>
  </si>
  <si>
    <t>MANUFACTURA, INGENIERÍA Y TECNOLOGÍA 5ED</t>
  </si>
  <si>
    <t>http://www.ingebook.com/ib/NPcd/IB_Browser_Pre?codigo_libro=1276</t>
  </si>
  <si>
    <t>MANUFACTURA, INGENIERÍA Y TECNOLOGÍA 7ED</t>
  </si>
  <si>
    <t>VOL II</t>
  </si>
  <si>
    <t>http://www.ingebook.com/ib/NPcd/IB_Browser_Pre?codigo_libro=5324</t>
  </si>
  <si>
    <t>VOL I</t>
  </si>
  <si>
    <t>http://www.ingebook.com/ib/NPcd/IB_Browser_Pre?codigo_libro=5323</t>
  </si>
  <si>
    <t xml:space="preserve">Rafael Sanjurjo Navarro  </t>
  </si>
  <si>
    <t>http://www.ingebook.com/ib/NPcd/IB_Browser_Pre?codigo_libro=193</t>
  </si>
  <si>
    <t xml:space="preserve">Stephen J. Chapman  </t>
  </si>
  <si>
    <t>MÁQUINAS ELÉCTRICAS 5ED</t>
  </si>
  <si>
    <t>http://www.ingebook.com/ib/NPcd/IB_Browser_Pre?codigo_libro=4297</t>
  </si>
  <si>
    <t xml:space="preserve">Jesús Fraile Mora  </t>
  </si>
  <si>
    <t>MÁQUINAS ELÉCTRICAS 6ED</t>
  </si>
  <si>
    <t>http://www.ingebook.com/ib/NPcd/IB_Browser_Pre?codigo_libro=4137</t>
  </si>
  <si>
    <t xml:space="preserve">David H. Myszka  </t>
  </si>
  <si>
    <t>MÁQUINAS Y MECANISMOS 4ED</t>
  </si>
  <si>
    <t>http://www.ingebook.com/ib/NPcd/IB_Browser_Pre?codigo_libro=1287</t>
  </si>
  <si>
    <t xml:space="preserve">Carlos Carmona Pérez y Francisco J. Vanaclocha Bellver  </t>
  </si>
  <si>
    <t>MARCO LEGAL Y DE GESTIÓN DE LA PROTECCIÓN DE LAS INFRAESTRUTURAS CRÍTICAS EN ESPAÑA</t>
  </si>
  <si>
    <t>http://www.ingebook.com/ib/NPcd/IB_Browser_Pre?codigo_libro=4365</t>
  </si>
  <si>
    <t>http://www.ingebook.com/ib/NPcd/IB_Browser_Pre?codigo_libro=5682</t>
  </si>
  <si>
    <t>http://www.ingebook.com/ib/NPcd/IB_Browser_Pre?codigo_libro=5213</t>
  </si>
  <si>
    <t>http://www.ingebook.com/ib/NPcd/IB_Browser_Pre?codigo_libro=5076</t>
  </si>
  <si>
    <t>http://www.ingebook.com/ib/NPcd/IB_Browser_Pre?codigo_libro=5643</t>
  </si>
  <si>
    <t>http://www.ingebook.com/ib/NPcd/IB_Browser_Pre?codigo_libro=5078</t>
  </si>
  <si>
    <t>MARKETING IRRACIONAL</t>
  </si>
  <si>
    <t>http://www.ingebook.com/ib/NPcd/IB_Browser_Pre?codigo_libro=5216</t>
  </si>
  <si>
    <t>http://www.ingebook.com/ib/NPcd/IB_Browser_Pre?codigo_libro=5250</t>
  </si>
  <si>
    <t>http://www.ingebook.com/ib/NPcd/IB_Browser_Pre?codigo_libro=5081</t>
  </si>
  <si>
    <t>http://www.ingebook.com/ib/NPcd/IB_Browser_Pre?codigo_libro=5109</t>
  </si>
  <si>
    <t>http://www.ingebook.com/ib/NPcd/IB_Browser_Pre?codigo_libro=5775</t>
  </si>
  <si>
    <t>MARKETING Y COMPETITIVIDAD</t>
  </si>
  <si>
    <t>http://www.ingebook.com/ib/NPcd/IB_Browser_Pre?codigo_libro=5196</t>
  </si>
  <si>
    <t>MATEMÁTICA APLICADA</t>
  </si>
  <si>
    <t>Ciencias de la salud</t>
  </si>
  <si>
    <t>http://www.ingebook.com/ib/NPcd/IB_Browser_Pre?codigo_libro=81</t>
  </si>
  <si>
    <t>MATEMÁTICA APLICADA A LA EDIFICACIÓN</t>
  </si>
  <si>
    <t>http://www.ingebook.com/ib/NPcd/IB_Browser_Pre?codigo_libro=128</t>
  </si>
  <si>
    <t xml:space="preserve">J. C. Ferrando y Valentín Gregori </t>
  </si>
  <si>
    <t>MATEMÁTICAS DISCRETA 2ED</t>
  </si>
  <si>
    <t>http://www.ingebook.com/ib/NPcd/IB_Browser_Pre?codigo_libro=1501</t>
  </si>
  <si>
    <t>MATEMÁTICA DISCRETA</t>
  </si>
  <si>
    <t>21 Problemas útiles</t>
  </si>
  <si>
    <t>http://www.ingebook.com/ib/NPcd/IB_Browser_Pre?codigo_libro=1004</t>
  </si>
  <si>
    <t xml:space="preserve">Kenneth H. Rosen </t>
  </si>
  <si>
    <t>MATEMÁTICA DISCRETA Y SUS APLICACIONES 5ED</t>
  </si>
  <si>
    <t>http://www.ingebook.com/ib/NPcd/IB_Browser_Pre?codigo_libro=4143</t>
  </si>
  <si>
    <t xml:space="preserve">Claudia Neuhauser   </t>
  </si>
  <si>
    <t>MATEMÁTICAS PARA CIENCIAS</t>
  </si>
  <si>
    <t>http://www.ingebook.com/ib/NPcd/IB_Browser_Pre?codigo_libro=1235</t>
  </si>
  <si>
    <t>http://www.ingebook.com/ib/NPcd/IB_Browser_Pre?codigo_libro=5676</t>
  </si>
  <si>
    <t>MATEMÁTICA</t>
  </si>
  <si>
    <t>Aplicada a la Ingeniería Química</t>
  </si>
  <si>
    <t>http://www.ingebook.com/ib/NPcd/IB_Browser_Pre?codigo_libro=1009</t>
  </si>
  <si>
    <t xml:space="preserve">Dennis G. Zill y Michael R. Cullen  </t>
  </si>
  <si>
    <t>MATEMÁTICAS AVANZADAS PARA INGENIERÍA</t>
  </si>
  <si>
    <t>http://www.ingebook.com/ib/NPcd/IB_Browser_Pre?codigo_libro=4315</t>
  </si>
  <si>
    <t xml:space="preserve">Juan De Burgos Román, Mariola Gómez López, Marta Cordero Gracia y Raúl Cabanes Martínez </t>
  </si>
  <si>
    <t>MATEMÁTICAS AVANZADAS</t>
  </si>
  <si>
    <t>http://www.ingebook.com/ib/NPcd/IB_Browser_Pre?codigo_libro=135</t>
  </si>
  <si>
    <t xml:space="preserve">Juan De Burgos Román, Mariola Gómez López, Marta Cordero Gracia y Raúl Cabanes Martínez  </t>
  </si>
  <si>
    <t>definiciones, Teoremas y Resultados</t>
  </si>
  <si>
    <t>http://www.ingebook.com/ib/NPcd/IB_Browser_Pre?codigo_libro=134</t>
  </si>
  <si>
    <t>MATEMÁTICAS</t>
  </si>
  <si>
    <t>Curso de iniciación universitaria</t>
  </si>
  <si>
    <t>http://www.ingebook.com/ib/NPcd/IB_Browser_Pre?codigo_libro=1010</t>
  </si>
  <si>
    <t>MATEMÁTICAS DISCRETAS 3ED</t>
  </si>
  <si>
    <t>http://www.ingebook.com/ib/NPcd/IB_Browser_Pre?codigo_libro=4240</t>
  </si>
  <si>
    <t>http://www.ingebook.com/ib/NPcd/IB_Browser_Pre?codigo_libro=4677</t>
  </si>
  <si>
    <t>Cálculo, Ecuaciones Diferenciales, Álgebra y Geometría. 212 Problemas Útiles</t>
  </si>
  <si>
    <t>http://www.ingebook.com/ib/NPcd/IB_Browser_Pre?codigo_libro=180</t>
  </si>
  <si>
    <t>http://www.ingebook.com/ib/NPcd/IB_Browser_Pre?codigo_libro=5651</t>
  </si>
  <si>
    <t>MATEMÁTICAS I</t>
  </si>
  <si>
    <t>http://www.ingebook.com/ib/NPcd/IB_Browser_Pre?codigo_libro=153</t>
  </si>
  <si>
    <t xml:space="preserve">Juan De Burgos Román, Mariola Gómez López y Marta Cordero Gracia  </t>
  </si>
  <si>
    <t>MATEMÁTICAS II</t>
  </si>
  <si>
    <t>http://www.ingebook.com/ib/NPcd/IB_Browser_Pre?codigo_libro=159</t>
  </si>
  <si>
    <t>MATEMÁTICAS II 2ED</t>
  </si>
  <si>
    <t>http://www.ingebook.com/ib/NPcd/IB_Browser_Pre?codigo_libro=1506</t>
  </si>
  <si>
    <t>http://www.ingebook.com/ib/NPcd/IB_Browser_Pre?codigo_libro=4499</t>
  </si>
  <si>
    <t>http://www.ingebook.com/ib/NPcd/IB_Browser_Pre?codigo_libro=3941</t>
  </si>
  <si>
    <t>http://www.ingebook.com/ib/NPcd/IB_Browser_Pre?codigo_libro=5750</t>
  </si>
  <si>
    <t>Cálculo y Álgebra</t>
  </si>
  <si>
    <t>http://www.ingebook.com/ib/NPcd/IB_Browser_Pre?codigo_libro=206</t>
  </si>
  <si>
    <t xml:space="preserve">John P. Zaniewski y Michael S. Mamlouk  </t>
  </si>
  <si>
    <t>MATERIALES PARA LA INGENIERÍA CIVIL</t>
  </si>
  <si>
    <t>http://www.ingebook.com/ib/NPcd/IB_Browser_Pre?codigo_libro=2892</t>
  </si>
  <si>
    <t>http://www.ingebook.com/ib/NPcd/IB_Browser_Pre?codigo_libro=5192</t>
  </si>
  <si>
    <t xml:space="preserve">César Pérez   </t>
  </si>
  <si>
    <t>MATLAB Y SUS APLICACIONES EN CIENCIAS E INGENIERÍA</t>
  </si>
  <si>
    <t>http://www.ingebook.com/ib/NPcd/IB_Browser_Pre?codigo_libro=1325</t>
  </si>
  <si>
    <t>http://www.ingebook.com/ib/NPcd/IB_Browser_Pre?codigo_libro=1073</t>
  </si>
  <si>
    <t>MÁXIMOS Y MÍNIMOS</t>
  </si>
  <si>
    <t>Aplicaciones de las derivadas</t>
  </si>
  <si>
    <t>http://www.ingebook.com/ib/NPcd/IB_Browser_Pre?codigo_libro=1440</t>
  </si>
  <si>
    <t xml:space="preserve">Antonio García-Maroto   </t>
  </si>
  <si>
    <t>MECÁNICA</t>
  </si>
  <si>
    <t>100 Problemas Útiles</t>
  </si>
  <si>
    <t>http://www.ingebook.com/ib/NPcd/IB_Browser_Pre?codigo_libro=115</t>
  </si>
  <si>
    <t>http://www.ingebook.com/ib/NPcd/IB_Browser_Pre?codigo_libro=1310</t>
  </si>
  <si>
    <t>http://www.ingebook.com/ib/NPcd/IB_Browser_Pre?codigo_libro=4402</t>
  </si>
  <si>
    <t>http://www.ingebook.com/ib/NPcd/IB_Browser_Pre?codigo_libro=1068</t>
  </si>
  <si>
    <t>http://www.ingebook.com/ib/NPcd/IB_Browser_Pre?codigo_libro=5644</t>
  </si>
  <si>
    <t>http://www.ingebook.com/ib/NPcd/IB_Browser_Pre?codigo_libro=5847</t>
  </si>
  <si>
    <t>40 Problemas Útiles</t>
  </si>
  <si>
    <t>http://www.ingebook.com/ib/NPcd/IB_Browser_Pre?codigo_libro=139</t>
  </si>
  <si>
    <t xml:space="preserve">Frank M. White  </t>
  </si>
  <si>
    <t xml:space="preserve">MECÁNICA DE FLUIDOS 5ED </t>
  </si>
  <si>
    <t>http://www.ingebook.com/ib/NPcd/IB_Browser_Pre?codigo_libro=4318</t>
  </si>
  <si>
    <t>http://www.ingebook.com/ib/NPcd/IB_Browser_Pre?codigo_libro=4144</t>
  </si>
  <si>
    <t xml:space="preserve">David F. Mazurek, E. Russell Johnston, Ferdinand P. Beer y John T. DeWolf  </t>
  </si>
  <si>
    <t>http://www.ingebook.com/ib/NPcd/IB_Browser_Pre?codigo_libro=4263</t>
  </si>
  <si>
    <t xml:space="preserve">Andrés Valiente Cancho, Pilar Mareca López y Vicente Alcober Bosch  </t>
  </si>
  <si>
    <t>MECÁNICA Y ELECTROMAGNETISMO</t>
  </si>
  <si>
    <t>202 Problemas Útiles</t>
  </si>
  <si>
    <t>http://www.ingebook.com/ib/NPcd/IB_Browser_Pre?codigo_libro=1071</t>
  </si>
  <si>
    <t xml:space="preserve">Anthony Bedford y Wallace Fowler  </t>
  </si>
  <si>
    <t>MECÁNICA PARA INGENIERÍA DINÁMICA 5ED</t>
  </si>
  <si>
    <t>http://www.ingebook.com/ib/NPcd/IB_Browser_Pre?codigo_libro=1279</t>
  </si>
  <si>
    <t>MECÁNICA PARA INGENIERÍA ESTÁTICA 5ED</t>
  </si>
  <si>
    <t>http://www.ingebook.com/ib/NPcd/IB_Browser_Pre?codigo_libro=1285</t>
  </si>
  <si>
    <t>MECÁNICA PARA INGENIEROS</t>
  </si>
  <si>
    <t>http://www.ingebook.com/ib/NPcd/IB_Browser_Pre?codigo_libro=116</t>
  </si>
  <si>
    <t xml:space="preserve">Laura Abad Toribio, Marta Serrano Pérez y Rafael Magro Andrade  </t>
  </si>
  <si>
    <t>MECÁNICA RACIONAL</t>
  </si>
  <si>
    <t>90 Problemas Útiles</t>
  </si>
  <si>
    <t>http://www.ingebook.com/ib/NPcd/IB_Browser_Pre?codigo_libro=117</t>
  </si>
  <si>
    <t xml:space="preserve">Jaume Carot y Jesús Ibáñez   </t>
  </si>
  <si>
    <t>MECÁNICA TEÓRICA</t>
  </si>
  <si>
    <t>http://www.ingebook.com/ib/NPcd/IB_Browser_Pre?codigo_libro=1452</t>
  </si>
  <si>
    <t xml:space="preserve">E. Russell Johnston, Ferdinand P. Beer y Phillip J. Cornwell  </t>
  </si>
  <si>
    <t>MECÁNICA VECTORIAL PARA INGENIEROS 10ED</t>
  </si>
  <si>
    <t>Dinámica</t>
  </si>
  <si>
    <t>http://www.ingebook.com/ib/NPcd/IB_Browser_Pre?codigo_libro=4261</t>
  </si>
  <si>
    <t xml:space="preserve">David F. Mazurek, E. Russell Johnston y Ferdinand P. Beer  </t>
  </si>
  <si>
    <t>Estática</t>
  </si>
  <si>
    <t>http://www.ingebook.com/ib/NPcd/IB_Browser_Pre?codigo_libro=4260</t>
  </si>
  <si>
    <t>MECÁNICA VECTORIAL</t>
  </si>
  <si>
    <t>102 Problemas Útiles</t>
  </si>
  <si>
    <t>http://www.ingebook.com/ib/NPcd/IB_Browser_Pre?codigo_libro=215</t>
  </si>
  <si>
    <t>http://www.ingebook.com/ib/NPcd/IB_Browser_Pre?codigo_libro=1070</t>
  </si>
  <si>
    <t>http://www.ingebook.com/ib/NPcd/IB_Browser_Pre?codigo_libro=1436</t>
  </si>
  <si>
    <t>MECÁNICA Y TERMODINÁMICA</t>
  </si>
  <si>
    <t>http://www.ingebook.com/ib/NPcd/IB_Browser_Pre?codigo_libro=138</t>
  </si>
  <si>
    <t>102 Problemas útiles</t>
  </si>
  <si>
    <t>http://www.ingebook.com/ib/NPcd/IB_Browser_Pre?codigo_libro=1006</t>
  </si>
  <si>
    <t>MEDICIONES Y PRESUPUESTOS</t>
  </si>
  <si>
    <t>http://www.ingebook.com/ib/NPcd/IB_Browser_Pre?codigo_libro=1498</t>
  </si>
  <si>
    <t xml:space="preserve">Flavia Freidenberg , Orlando D'Adamo y Virginia García Beaudoux  </t>
  </si>
  <si>
    <t>MEDIOS DE COMUNICACIÓN Y OPINIÓN PÚBLICA</t>
  </si>
  <si>
    <t>http://www.ingebook.com/ib/NPcd/IB_BooksVis?cod_primaria=1000187&amp;codigo_libro=5926</t>
  </si>
  <si>
    <t>http://www.ingebook.com/ib/NPcd/IB_Browser_Pre?codigo_libro=5926</t>
  </si>
  <si>
    <t xml:space="preserve">1. La Opinión Pública.
2. Las teorías del impacto directo: El modelo hipodérmico de la comunicación de masas.
3. El modelo de los “efectos mínimos” o “limitados” de la comunicación de masas”.
4. La comunicación persuasiva.
5. La perspectiva de los usos y gratificaciones.
6. La perspectiva funcionalista y los enfoques críticos.
7. La teoría de los indicadores culturales y la teoría de la espiral del silencio.
8. Establecimiento de la agenda, priming y framing.
9. Internet, política y opinión pública.
10. Métodos para la investigación de los medios de comunicación y la opinión pública. Referencias Bibliográficas. </t>
  </si>
  <si>
    <t xml:space="preserve">En este libro se realiza una revisión sistemática de las principales teorías, desde las clásicas surgidas a principios de Siglo XX hasta las más contemporáneas, referidas al estudio de los medios de comunicación y sus consecuencias para la sociedad. El concepto de opinión pública, frecuente objeto de controversias, es también examinado dada su íntima relación con la comunicación de masas. Se presenta una clasificación de sus numerosas definiciones, a la vez que se propone un enfoque alternativo para su elucidación. </t>
  </si>
  <si>
    <t xml:space="preserve">Flavia Freidenberg
Universidad de Salamanca
Orlando D'Adamo
Universidad de Belgrano
Universidad de Buenos Aires
Virginia García Beaudoux
Universidad de Belgrano
Universidad de Buenos Aires </t>
  </si>
  <si>
    <t>http://www.ingebook.com/ib/NPcd/IB_Browser_Pre?codigo_libro=4789</t>
  </si>
  <si>
    <t xml:space="preserve">Alan Baddeley   </t>
  </si>
  <si>
    <t>MEMORIA HUMANA</t>
  </si>
  <si>
    <t>http://www.ingebook.com/ib/NPcd/IB_BooksVis?cod_primaria=1000187&amp;codigo_libro=5938</t>
  </si>
  <si>
    <t>http://www.ingebook.com/ib/NPcd/IB_Browser_Pre?codigo_libro=5938</t>
  </si>
  <si>
    <t xml:space="preserve">Prólogo a la edición en español.
Prefacio. Agradecimientos.
1. ¿Por qué necesitamos la memoria?. Comprendiendo el aprendizaje y la memoria. ¿Qué es la memoria? Leyes, principios, teorías y modelos.
2. Percepción y recuerdo. Memoria sensorial. Memoria visual. Memoria auditiva. Resumen.
3. ¿Cuántas clases de memoria? Evidencias de la MCP. La capacidad de la memoria a corto plazo. Olvido a corto plazo. ¿Uno o dos almacenes de memoria? El modelo modal. La aparición de los niveles de procesamiento. Resumen.
4. La función de la memoria en la cognición: memoria de trabajo. Poniendo a prueba la hipótesis de la memoria de trabajo. Un modelo de memoria de trabajo. El bucle fonológico. ¿Para qué sirve el bucle fonológico? Resumen.
5. Las imágenes visuales y la agenda viso-espacial. Memoria visual. Imágenes y memoria de trabajo. La neuropsicología de las imágenes visuales. ¿Para qué sirve la agenda? Resumen.
6. La atención y el control de la memoria. El estudio de la atención. El control de la acción. El SAS como ejecutivo central. El ejecutivo central y la lectura fluida. Resumen.
7. Cuando la práctica conduce a la perfección. ¿Qué es el aprendizaje? El aprendizaje como adquisición de nueva información. Aprendizaje y práctica. Práctica en masa y distribuida. Niveles de procesamiento. Desarrollos ulteriores. Niveles de procesamiento: interpretaciones actuales. Resumen.
8. Organización y aprendizaje. El papel de la organización. El dilema de la camarera. Estudios experimentales sobre la organización. Mnemotecnias. Programas para mejorar la memoria. Resumen.
9. Adquisición de hábitos. El condicionamiento en los animales. Modificación de conducta. Condicionamiento y publicidad. el cambio de hábitos. Sistemas de economía de fichas. Reflexiones sobre la modificación de conducta. Resumen.
10. Cuando la memoria falla. La curva del olvido. ¿Por qué olvidamos? El papel de la interferencia. Olvidar hacer cosas. Resumen.
</t>
  </si>
  <si>
    <t>Esta nueva edición de Memoria Humana: teoría y práctica incluye todos los capítulos de la edición anterior (sin cambios en su contenido) más tres nuevos capítulos.De modo más específico, los nuevos capítulos hacen referencia a: los factores filosóficos y empíricos que influyen en el estudio de la conciencia; el conocimiento y aprendizaje implícitos; y la evidencia de la memoria implícita y su relación con la experiencia fenoménica de recordar y conocer.La obra posee tres hilos conductores paralelos:Una descripción de lo que los estudios de laboratorio nos han relevado sobre la estructura y función de la memoria humana. También se explica cómo se han desarrollado y puesto a prueba las teorías, incluyendo una clara exposición de la relación entre el desarrollo teórico y los datos experimentales, y descripciones detalladas de experientos clave.Los problemas que las personas encuentran en el mundo real, que sirven como punto de partida para el estudio de la memoria en el laboratorio.A lo largo del libro, se considera el deterioro de la memoria en pacientes con daño cerebral. Además de los trabajos con pacientes amnésicos, Memoria humana emplea datos neuropsicológicos para demostrar la importancia cotidiana de la memoria, e incluye descripciones detalladas de pacientes individuales con déficit de memoria de varias clases. Por último, se plantea la cuestión de cómo puede ayudar la psicología a los pacientes, y se utilizan historias de casos específicos para ilustrar la gama de tratamientos con diseño de caso único y de grupo aplicados actualmente.</t>
  </si>
  <si>
    <t xml:space="preserve">Alan Baddeley
Facultad de Psicología
Universidad de Bristol, Gran Bretaña </t>
  </si>
  <si>
    <t>http://www.ingebook.com/ib/NPcd/IB_Browser_Pre?codigo_libro=4820</t>
  </si>
  <si>
    <t>http://www.ingebook.com/ib/NPcd/IB_Browser_Pre?codigo_libro=5674</t>
  </si>
  <si>
    <t>http://www.ingebook.com/ib/NPcd/IB_Browser_Pre?codigo_libro=5662</t>
  </si>
  <si>
    <t xml:space="preserve">Antonio García-Maroto , José Olarrea Busto, Juan De Burgos Román y Marta Cordero Gracia  </t>
  </si>
  <si>
    <t>MÉTODOS DE CÁLCULO</t>
  </si>
  <si>
    <t>233 Problemas Útiles</t>
  </si>
  <si>
    <t>http://www.ingebook.com/ib/NPcd/IB_Browser_Pre?codigo_libro=165</t>
  </si>
  <si>
    <t>http://www.ingebook.com/ib/NPcd/IB_Browser_Pre?codigo_libro=4495</t>
  </si>
  <si>
    <t xml:space="preserve">José Olarrea Busto, Mariola Gómez López, Marta Cordero Gracia y Raúl Cabanes Martínez  </t>
  </si>
  <si>
    <t>MÉTODOS MATEMÁTICOS</t>
  </si>
  <si>
    <t>http://www.ingebook.com/ib/NPcd/IB_Browser_Pre?codigo_libro=1441</t>
  </si>
  <si>
    <t>MÉTODOS NUMÉRICOS I</t>
  </si>
  <si>
    <t>Interpolación polinómica aproximada. Aproximación por mínimos cuadrados</t>
  </si>
  <si>
    <t>http://www.ingebook.com/ib/NPcd/IB_Browser_Pre?codigo_libro=181</t>
  </si>
  <si>
    <t>MÉTODOS NUMÉRICOS II</t>
  </si>
  <si>
    <t>Ecuaciones y Sistemas</t>
  </si>
  <si>
    <t>http://www.ingebook.com/ib/NPcd/IB_Browser_Pre?codigo_libro=207</t>
  </si>
  <si>
    <t>MÉTODOS NUMÉRICOS III</t>
  </si>
  <si>
    <t>http://www.ingebook.com/ib/NPcd/IB_Browser_Pre?codigo_libro=1507</t>
  </si>
  <si>
    <t xml:space="preserve">Raymond P. Canale y Steven C. Chapra  </t>
  </si>
  <si>
    <t>MÉTODOS NÚMERICOS PARA INGENIEROS 6ED</t>
  </si>
  <si>
    <t>http://www.ingebook.com/ib/NPcd/IB_Browser_Pre?codigo_libro=4250</t>
  </si>
  <si>
    <t xml:space="preserve">Carlos Aguirre Maeso, Luis Vazquez Martínez, Pedro J. Pascual Broncano y Savador Jiménez Burillo  </t>
  </si>
  <si>
    <t>MÉTODOS NUMÉRICOS PARA LA FÍSICA Y LA INGENIERÍA</t>
  </si>
  <si>
    <t>http://www.ingebook.com/ib/NPcd/IB_Browser_Pre?codigo_libro=4092</t>
  </si>
  <si>
    <t>http://www.ingebook.com/ib/NPcd/IB_Browser_Pre?codigo_libro=5584</t>
  </si>
  <si>
    <t>http://www.ingebook.com/ib/NPcd/IB_Browser_Pre?codigo_libro=4655</t>
  </si>
  <si>
    <t xml:space="preserve">Christopher J. Woolverton, Joanne M. Willey y Linda M. Sherwood  </t>
  </si>
  <si>
    <t>MICROBIOLOGÍA 7ED</t>
  </si>
  <si>
    <t>http://www.ingebook.com/ib/NPcd/IB_Browser_Pre?codigo_libro=4148</t>
  </si>
  <si>
    <t>http://www.ingebook.com/ib/NPcd/IB_Browser_Pre?codigo_libro=5247</t>
  </si>
  <si>
    <t>http://www.ingebook.com/ib/NPcd/IB_Browser_Pre?codigo_libro=4708</t>
  </si>
  <si>
    <t>MICROCONTROLADORES PIC. DISEÑO PRÁCTICO DE APLICACIONES</t>
  </si>
  <si>
    <t>http://www.ingebook.com/ib/NPcd/IB_Browser_Pre?codigo_libro=4096</t>
  </si>
  <si>
    <t>http://www.ingebook.com/ib/NPcd/IB_Browser_Pre?codigo_libro=3961</t>
  </si>
  <si>
    <t>http://www.ingebook.com/ib/NPcd/IB_Browser_Pre?codigo_libro=4471</t>
  </si>
  <si>
    <t>http://www.ingebook.com/ib/NPcd/IB_Browser_Pre?codigo_libro=4592</t>
  </si>
  <si>
    <t>http://www.ingebook.com/ib/NPcd/IB_Browser_Pre?codigo_libro=5001</t>
  </si>
  <si>
    <t>http://www.ingebook.com/ib/NPcd/IB_Browser_Pre?codigo_libro=4490</t>
  </si>
  <si>
    <t>http://www.ingebook.com/ib/NPcd/IB_Browser_Pre?codigo_libro=5002</t>
  </si>
  <si>
    <t>http://www.ingebook.com/ib/NPcd/IB_Browser_Pre?codigo_libro=5005</t>
  </si>
  <si>
    <t>http://www.ingebook.com/ib/NPcd/IB_Browser_Pre?codigo_libro=5006</t>
  </si>
  <si>
    <t>http://www.ingebook.com/ib/NPcd/IB_Browser_Pre?codigo_libro=5763</t>
  </si>
  <si>
    <t xml:space="preserve">F. Javier Neila Gonzalez   </t>
  </si>
  <si>
    <t>MIRADAS BIOCLIMÁTICAS A LA ARQUITECTURA POPULAR DEL MUNDO</t>
  </si>
  <si>
    <t>http://www.ingebook.com/ib/NPcd/IB_Browser_Pre?codigo_libro=4701</t>
  </si>
  <si>
    <t>http://www.ingebook.com/ib/NPcd/IB_Browser_Pre?codigo_libro=5838</t>
  </si>
  <si>
    <t>http://www.ingebook.com/ib/NPcd/IB_Browser_Pre?codigo_libro=5030</t>
  </si>
  <si>
    <t>http://www.ingebook.com/ib/NPcd/IB_Browser_Pre?codigo_libro=4790</t>
  </si>
  <si>
    <t>http://www.ingebook.com/ib/NPcd/IB_Browser_Pre?codigo_libro=4946</t>
  </si>
  <si>
    <t>http://www.ingebook.com/ib/NPcd/IB_Browser_Pre?codigo_libro=5756</t>
  </si>
  <si>
    <t>http://www.ingebook.com/ib/NPcd/IB_Browser_Pre?codigo_libro=5325</t>
  </si>
  <si>
    <t>http://www.ingebook.com/ib/NPcd/IB_Browser_Pre?codigo_libro=5055</t>
  </si>
  <si>
    <t>http://www.ingebook.com/ib/NPcd/IB_Browser_Pre?codigo_libro=4910</t>
  </si>
  <si>
    <t>http://www.ingebook.com/ib/NPcd/IB_Browser_Pre?codigo_libro=5759</t>
  </si>
  <si>
    <t>http://www.ingebook.com/ib/NPcd/IB_Browser_Pre?codigo_libro=5612</t>
  </si>
  <si>
    <t>http://www.ingebook.com/ib/NPcd/IB_Browser_Pre?codigo_libro=4823</t>
  </si>
  <si>
    <t xml:space="preserve">Emilio Quiñoá Cabana, José Manuel Vila Abad y Ricardo Riguera Vega </t>
  </si>
  <si>
    <t>NOMENCLATURA Y FORMULACIÓN DE LOS COMPUESTOS INORGÁNICOS</t>
  </si>
  <si>
    <t>http://www.ingebook.com/ib/NPcd/IB_Browser_Pre?codigo_libro=4080</t>
  </si>
  <si>
    <t>NOMENCLATURA Y REPRESENTACIÓN DE LOS COMPUESTOS ORGÁNICOS</t>
  </si>
  <si>
    <t>http://www.ingebook.com/ib/NPcd/IB_Browser_Pre?codigo_libro=4081</t>
  </si>
  <si>
    <t>http://www.ingebook.com/ib/NPcd/IB_Browser_Pre?codigo_libro=5680</t>
  </si>
  <si>
    <t>http://www.ingebook.com/ib/NPcd/IB_Browser_Pre?codigo_libro=5695</t>
  </si>
  <si>
    <t>http://www.ingebook.com/ib/NPcd/IB_Browser_Pre?codigo_libro=5741</t>
  </si>
  <si>
    <t>http://www.ingebook.com/ib/NPcd/IB_Browser_Pre?codigo_libro=5743</t>
  </si>
  <si>
    <t>http://www.ingebook.com/ib/NPcd/IB_Browser_Pre?codigo_libro=5716</t>
  </si>
  <si>
    <t>http://www.ingebook.com/ib/NPcd/IB_Browser_Pre?codigo_libro=5730</t>
  </si>
  <si>
    <t>http://www.ingebook.com/ib/NPcd/IB_Browser_Pre?codigo_libro=5599</t>
  </si>
  <si>
    <t>http://www.ingebook.com/ib/NPcd/IB_Browser_Pre?codigo_libro=5199</t>
  </si>
  <si>
    <t xml:space="preserve">Julio Cabero Almenara  </t>
  </si>
  <si>
    <t>NUEVAS TECNOLOGÍAS APLICADAS A LA EDUCACIÓN</t>
  </si>
  <si>
    <t>http://www.ingebook.com/ib/NPcd/IB_BooksVis?cod_primaria=1000187&amp;codigo_libro=5873</t>
  </si>
  <si>
    <t>http://www.ingebook.com/ib/NPcd/IB_Browser_Pre?codigo_libro=5873</t>
  </si>
  <si>
    <t xml:space="preserve">Prólogo.
1. Las nuevas tecnologías en la Sociedad de la información.
2. La integración didáctica de las nuevas tecnologías.
3. Bases para el diseño, la producción y evaluación de procesos de Enseñanza-Aprendizaje mediante nuevas tecnologías.
4. La educación en medios de comunicación como contexto educativo en un mundo globalizado.
5. Las presentaciones colectivas.
6. La utilización educativa del sonido.
7. La televisión educativa.
8. El vídeo en la enseñanza y formación.
9. La informática, los multimedia y los hipertextos en la enseñanza.
10. Videoconferencia y su utilización en la enseñanza.
11. Internet aplicado a la educación: aspectos técnicos y comunicativos. Las plataformas. 12. Internet aplicado a la educación: estrategias didácticas y metodologías.
13. Internet aplicado a la educación: webquest, wiki y webblog.
14. Diseño y desarrollo de materiales multimedia para la formación.
15. El papel del profesor y el alumno en los nuevos entornos tecnológicos de formación.
16. Las nuevas tecnologías como apoyo a los sujetos con necesidades educativas especiales.
17. La organización de los medios en los centros. Experiencias educativas mediante la aplicación de software libre. Bibliografía. Direcciones de los autores. </t>
  </si>
  <si>
    <t>Las nuevas tecnologías de la información y comunicación se están convirtiendo en un elemento clave en nuestro sistema educativo. Cada vez resulta más difícil encontrarnos con acciones formativas que no estén apoyadas en diferentes medios tecnológicos, y ello ocurre independientemente del sistema educativo en el cual nos movamos y de los contenidos que estemos llevando a cabo. En esta obra pretendemos analizar una serie de aspectos relacionados con las nuevas tecnologías de la información y comunicación, tanto referidas a su diseño, como evaluación, producción y utilización educativa.</t>
  </si>
  <si>
    <t xml:space="preserve">Julio Cabero Almenara
Universidad de Sevilla </t>
  </si>
  <si>
    <t>http://www.ingebook.com/ib/NPcd/IB_Browser_Pre?codigo_libro=4793</t>
  </si>
  <si>
    <t xml:space="preserve">Carlos Pérez Cascallana </t>
  </si>
  <si>
    <t>NUEVOS SISTEMAS DE PREPARACIÓN FÍSICA EN FUTBOL</t>
  </si>
  <si>
    <t>http://www.ingebook.com/ib/NPcd/IB_Browser_Pre?codigo_libro=1342</t>
  </si>
  <si>
    <t>http://www.ingebook.com/ib/NPcd/IB_Browser_Pre?codigo_libro=1343</t>
  </si>
  <si>
    <t>Juveniles (de 16 a 18 años)</t>
  </si>
  <si>
    <t>http://www.ingebook.com/ib/NPcd/IB_Browser_Pre?codigo_libro=1299</t>
  </si>
  <si>
    <t>http://www.ingebook.com/ib/NPcd/IB_Browser_Pre?codigo_libro=1302</t>
  </si>
  <si>
    <t xml:space="preserve">Mariola Gómez López y Marta Cordero Gracia  </t>
  </si>
  <si>
    <t>NÚMEROS Y FUNCIONES COMPLEJAS</t>
  </si>
  <si>
    <t>http://www.ingebook.com/ib/NPcd/IB_Browser_Pre?codigo_libro=132</t>
  </si>
  <si>
    <t>NÚMEROS Y GRAFOS</t>
  </si>
  <si>
    <t>http://www.ingebook.com/ib/NPcd/IB_Browser_Pre?codigo_libro=1043</t>
  </si>
  <si>
    <t>http://www.ingebook.com/ib/NPcd/IB_Browser_Pre?codigo_libro=4562</t>
  </si>
  <si>
    <t>http://www.ingebook.com/ib/NPcd/IB_Browser_Pre?codigo_libro=5635</t>
  </si>
  <si>
    <t>http://www.ingebook.com/ib/NPcd/IB_Browser_Pre?codigo_libro=5717</t>
  </si>
  <si>
    <t>http://www.ingebook.com/ib/NPcd/IB_Browser_Pre?codigo_libro=5737</t>
  </si>
  <si>
    <t>ONDAS PARA INGENIEROS</t>
  </si>
  <si>
    <t>51 Problemas Útiles</t>
  </si>
  <si>
    <t>http://www.ingebook.com/ib/NPcd/IB_Browser_Pre?codigo_libro=183</t>
  </si>
  <si>
    <t xml:space="preserve">Miguel Pérez Somalo y Prósper Lamothe Fernández </t>
  </si>
  <si>
    <t>OPCIONES FINANCIERAS Y PRODUCTOS ESTRUCTURADOS 3ED</t>
  </si>
  <si>
    <t>http://www.ingebook.com/ib/NPcd/IB_BooksVis?cod_primaria=1000187&amp;codigo_libro=5892</t>
  </si>
  <si>
    <t>http://www.ingebook.com/ib/NPcd/IB_Browser_Pre?codigo_libro=5892</t>
  </si>
  <si>
    <t xml:space="preserve">Dedicatoria.
1. Introducción. Los conceptos fundamentales.
2. Las estrategias básicas.
3. Los fundamentos del valor de una opción.
4. La valoración de las opciones. Opciones europeas.
5. La variable fundamental: la volatilidad.
6. Los parámetros básicos de una opción.
7. Opciones en divisas.
8. Opciones sobre tipos de interés.
9. Opciones americanas.
10. Estrategias de especualción con opciones.
11. Las opciones exóticas.
12. Las opciones y la gestión de carteras de renta variable.
13. Warrants.
14. Productos estructurados.
15. Derivados de crédito.
16. Opciones reales y valoración de activos y empresas.
Apéndice 1. Principales contratos de opciones financieras.
Indice. </t>
  </si>
  <si>
    <t xml:space="preserve">Las finanzas modernas no se pueden entender sin aplicar en muchos casos la teoría de opciones y las posibilidades que ofrecen los contratos con opcionalidad. Cuestiones como la evaluación de proyectos de inversión, la selección de una estructura financiera, la valoración de acciones de empresas de alta tecnología, la cobertura de riesgos, la gestión de carteras, etc. no pueden resolverse satisfactoriamente sin utilizar opciones o métodos de análisis basados en las opciones. Esto explica el fuerte crecimiento experimentado por los mercados en las últimas décadas existiendo contratos abiertos a finales de 2004 por un valor nacional de más de 65.000 millardos de dólares USA. La tercera edición de este libro, al margen de actualizar de forma general todos los capítulos, incorpora el análisis de nuevos tipos de opciones exóticas, añade un capítulo dedicado expresamente al importante mercado de los denominados derivados crediticios, ofrece más ejemplos de productos estructurados, warrants, valoración de toda índole de opciones reales, etc. Todas estas novedades intentan que el texto siga siendo el manual imprescindible del profesional y/o estudioso de las opciones. No deje de consultar www.mcgraw-hill.es/olc/lamothe donde encontrará hojas de cálculo que permiten estimar primas y otros parámetros de múltiples modalidades de opciones así como material de soporte para docentes. </t>
  </si>
  <si>
    <t xml:space="preserve">Miguel Pérez Somalo
Director General de Intermoney S.V.B.
Prósper Lamothe Fernández
Catedrático de Economía Financiera
Universidad Autónoma de Madrid </t>
  </si>
  <si>
    <t>OPERADORES DIFERENCIALES</t>
  </si>
  <si>
    <t>26 Problemas Útiles</t>
  </si>
  <si>
    <t>http://www.ingebook.com/ib/NPcd/IB_Browser_Pre?codigo_libro=152</t>
  </si>
  <si>
    <t>http://www.ingebook.com/ib/NPcd/IB_Browser_Pre?codigo_libro=4573</t>
  </si>
  <si>
    <t>http://www.ingebook.com/ib/NPcd/IB_Browser_Pre?codigo_libro=4616</t>
  </si>
  <si>
    <t xml:space="preserve">Miguel Ángel Goberna Torrent, Rúben Óscar Puente y Valentín Jornet Pla  </t>
  </si>
  <si>
    <t>OPTIMIZACION LINEAL</t>
  </si>
  <si>
    <t>http://www.ingebook.com/ib/NPcd/IB_Browser_Pre?codigo_libro=4073</t>
  </si>
  <si>
    <t>http://www.ingebook.com/ib/NPcd/IB_Browser_Pre?codigo_libro=5660</t>
  </si>
  <si>
    <t>http://www.ingebook.com/ib/NPcd/IB_Browser_Pre?codigo_libro=5201</t>
  </si>
  <si>
    <t>http://www.ingebook.com/ib/NPcd/IB_Browser_Pre?codigo_libro=1266</t>
  </si>
  <si>
    <t xml:space="preserve">Eugenio Pellicer Armiñana y Germán Martínez Montes  </t>
  </si>
  <si>
    <t>ORGANIZACIÓN Y GESTIÓN DE PROYECTOS Y OBRAS</t>
  </si>
  <si>
    <t>http://www.ingebook.com/ib/NPcd/IB_Browser_Pre?codigo_libro=4084</t>
  </si>
  <si>
    <t>http://www.ingebook.com/ib/NPcd/IB_Browser_Pre?codigo_libro=5185</t>
  </si>
  <si>
    <t>http://www.ingebook.com/ib/NPcd/IB_Browser_Pre?codigo_libro=1040</t>
  </si>
  <si>
    <t>http://www.ingebook.com/ib/NPcd/IB_Browser_Pre?codigo_libro=5623</t>
  </si>
  <si>
    <t>http://www.ingebook.com/ib/NPcd/IB_Browser_Pre?codigo_libro=5330</t>
  </si>
  <si>
    <t>http://www.ingebook.com/ib/NPcd/IB_Browser_Pre?codigo_libro=4430</t>
  </si>
  <si>
    <t>http://www.ingebook.com/ib/NPcd/IB_Browser_Pre?codigo_libro=5588</t>
  </si>
  <si>
    <t>http://www.ingebook.com/ib/NPcd/IB_Browser_Pre?codigo_libro=5740</t>
  </si>
  <si>
    <t xml:space="preserve">Guadalupe Aguado y Javier Galán   </t>
  </si>
  <si>
    <t>PERIODISMO EMPRENDEDOR</t>
  </si>
  <si>
    <t>Planificación y desarrollo de empresas informativas</t>
  </si>
  <si>
    <t>http://www.ingebook.com/ib/NPcd/IB_BooksVis?cod_primaria=1000187&amp;codigo_libro=5940</t>
  </si>
  <si>
    <t>http://www.ingebook.com/ib/NPcd/IB_Browser_Pre?codigo_libro=5940</t>
  </si>
  <si>
    <t xml:space="preserve">Prólogo
Capítulo 1. La misión de las empresas informativas
Capítulo 2. Marketing para emprendedores de la comunicación
Capítulo 3. Innovación periodística e idea emprendedora
Capítulo 4. Planificación estratégica en las empresas informativas
Capítulo 5. Análisis del mercado informativo
Capítulo 6. El producto periodístico: contenido, cualidades y precio
Capítulo 7. Fijación de objetivos
Capítulo 8. Diseño de estrategias
Capítulo 9. Desarrollo del proyecto emprendedor
Capítulo 10. Nuevos modelos de rentabilidad en las empresas periodísticas </t>
  </si>
  <si>
    <t xml:space="preserve">Libro dirigido a estudiantes de Grado y Postgrado en Periodismo que, con los nuevos planes de Bolonia, tienen que realizar obligatoriamente el Trabajo de fin de Grado y el Trabajo de fin de Máster enfocados a la industria de la información. Este texto sirve de guía para la elaboración de proyectos periodísticos, estableciendo las bases y los pasos a seguir en un proceso de planificación estratégica. En la obra se abordan ordenadamente y de una manera comprensible para estudiantes de Periodismo las diferentes fases del plan estratégico, aportando ejemplos propios del sector de los medios de comunicación. La intención es ofrecer una obra de referencia y de consulta para aquellos que tienen una idea empresarial en el sector de los medios y necesitan llevarla a la práctica, y conocer los pasos a seguir para valorar las oportunidades del mercado y la viabilidad del proyecto. </t>
  </si>
  <si>
    <t xml:space="preserve">Guadalupe Aguado
Departamento de Periodismo
y Comunicación Audiovisual
Universidad Carlos III de Madrid
Javier Galán
Departamento de Periodismo
y Comunicación Audiovisual
Universidad Carlos III de Madrid </t>
  </si>
  <si>
    <t xml:space="preserve">Enrique Quiros Peñalva y Sergio Quiros Domínguez  </t>
  </si>
  <si>
    <t>PHOTOSHOP 7</t>
  </si>
  <si>
    <t>http://www.ingebook.com/ib/NPcd/IB_Browser_Pre?codigo_libro=4097</t>
  </si>
  <si>
    <t xml:space="preserve">Greta Peterson , Lori Smith y Timothy Stabler   </t>
  </si>
  <si>
    <t>PHYSIOEX™ 6.0 PARA LA FISIOLOGÍA HUMANA</t>
  </si>
  <si>
    <t>Simulaciones de laboratorio de Fisiología</t>
  </si>
  <si>
    <t>http://www.ingebook.com/ib/NPcd/IB_Browser_Pre?codigo_libro=1435</t>
  </si>
  <si>
    <t xml:space="preserve">Andrew Lokuta , Edwin Griff , Lori Smith , Paula Yurkanis Bruice y Timothy Stabler   </t>
  </si>
  <si>
    <t>PHYSIOEX™ 9.0</t>
  </si>
  <si>
    <t>http://www.ingebook.com/ib/NPcd/IB_Browser_Pre?codigo_libro=1180</t>
  </si>
  <si>
    <t xml:space="preserve">Bruce Eckel   </t>
  </si>
  <si>
    <t>PIENSA EN JAVA</t>
  </si>
  <si>
    <t>http://www.ingebook.com/ib/NPcd/IB_Browser_Pre?codigo_libro=1317</t>
  </si>
  <si>
    <t>http://www.ingebook.com/ib/NPcd/IB_Browser_Pre?codigo_libro=4960</t>
  </si>
  <si>
    <t>http://www.ingebook.com/ib/NPcd/IB_Browser_Pre?codigo_libro=4964</t>
  </si>
  <si>
    <t xml:space="preserve">José Miguel Fernández Güel  </t>
  </si>
  <si>
    <t>PLANIFICACIÓN ESTRATÉGICA DE CIUDADES</t>
  </si>
  <si>
    <t>http://www.ingebook.com/ib/NPcd/IB_Browser_Pre?codigo_libro=1454</t>
  </si>
  <si>
    <t>http://www.ingebook.com/ib/NPcd/IB_Browser_Pre?codigo_libro=4589</t>
  </si>
  <si>
    <t>http://www.ingebook.com/ib/NPcd/IB_Browser_Pre?codigo_libro=5722</t>
  </si>
  <si>
    <t>http://www.ingebook.com/ib/NPcd/IB_Browser_Pre?codigo_libro=4796</t>
  </si>
  <si>
    <t>http://www.ingebook.com/ib/NPcd/IB_Browser_Pre?codigo_libro=5131</t>
  </si>
  <si>
    <t>http://www.ingebook.com/ib/NPcd/IB_Browser_Pre?codigo_libro=5058</t>
  </si>
  <si>
    <t>http://www.ingebook.com/ib/NPcd/IB_Browser_Pre?codigo_libro=4797</t>
  </si>
  <si>
    <t>http://www.ingebook.com/ib/NPcd/IB_Browser_Pre?codigo_libro=4947</t>
  </si>
  <si>
    <t>http://www.ingebook.com/ib/NPcd/IB_Browser_Pre?codigo_libro=4912</t>
  </si>
  <si>
    <t>http://www.ingebook.com/ib/NPcd/IB_Browser_Pre?codigo_libro=4591</t>
  </si>
  <si>
    <t>http://www.ingebook.com/ib/NPcd/IB_Browser_Pre?codigo_libro=5007</t>
  </si>
  <si>
    <t>http://www.ingebook.com/ib/NPcd/IB_Browser_Pre?codigo_libro=4576</t>
  </si>
  <si>
    <t>http://www.ingebook.com/ib/NPcd/IB_Browser_Pre?codigo_libro=5754</t>
  </si>
  <si>
    <t xml:space="preserve">Albert P. Malvino y David J. Bates  </t>
  </si>
  <si>
    <t>PRINCIPIOS DE ELECTRÓNICA 7ED</t>
  </si>
  <si>
    <t>http://www.ingebook.com/ib/NPcd/IB_Browser_Pre?codigo_libro=4146</t>
  </si>
  <si>
    <t>http://www.ingebook.com/ib/NPcd/IB_Browser_Pre?codigo_libro=4396</t>
  </si>
  <si>
    <t xml:space="preserve">Franklin Allen , Richard A. Brealey y Stewart C. Myers </t>
  </si>
  <si>
    <t>PRINCIPIOS DE FINANZAS CORPORATIVAS 9ED</t>
  </si>
  <si>
    <t>http://www.ingebook.com/ib/NPcd/IB_BooksVis?cod_primaria=1000187&amp;codigo_libro=5865</t>
  </si>
  <si>
    <t>http://www.ingebook.com/ib/NPcd/IB_Browser_Pre?codigo_libro=5865</t>
  </si>
  <si>
    <t xml:space="preserve"> Primera Parte: VALOR.
1. Las finanzas y el director financiero.
2. Valores presentes, objetivos de la empresa y gobierno corporativo.
3. Cómo calcular valores presentes.
4. Valuación de bonos.
5. Valuación de acciones ordinarias.
6. Por qué el valor presente neto conduce a mejores decisiones de inversión que otros criterios.
7. Toma de decisiones de inversión con la regla del valor presente neto.
Segunda Parte: RIESGO.
8. Introducción al riesgo, rendimiento y costo de oportunidad del capital 172
9. Riesgo y rendimiento 206
10. Presupuesto de capital y riesgo 238
Tercera Parte: MEJORES PRACTICAS EN EL PRESUPUESTO DE CAPITAL.
11. Análisis de proyectos 268
12. Inversión, estrategia y rentas económicas 302
13. Problemas de agencia, compensación de la administración y medición de resultados 327
Cuarta Parte: LAS DECISIONES DE FINANCIAMIENTO Y LA EFICIENCIA DEL MERCADO
14. Los mercados eficientes y las finanzas conductistas 352
15. Un panorama de las finanzas corporativas 385
16. Cómo emiten valores las corporaciones 407
Quinta Parte: LA POLÍTICA DE PAGO DE DIVIDENDOS Y LA ESTRUCTURA DE CAPITAL 441
17. Política de pago de dividendos 442
18. ¿Es relevante la política de endeudamiento? 472
19. ¿Cuánto debe endeudarse una empresa? 496
20. Financiamiento y valuación 529
Sexta Parte: OPCIONES 563
21. Para entender las opciones 564
22. Valuación de opciones 588
23. Opciones reales 619
Septima Parte: FINANCIAMIENTO POR DEUDA 645
24. Riesgo de crédito y valor de la deuda corporativa 646
25. Las diversas clases de deuda 667
26. Arrendamiento 698
Octava Parte: ADMINISTRACIÓN DE RIESGOS 721
27. Administración del riesgo 722
28. Administración de riesgos internacionales 755
Novena Parte: LA PLANEACIÓN FINANCIERA Y LA ADMINISTRACIÓN DEL CAPITAL DE TRABAJO 785
29. Análisis y planeación financieros 786
30. Administración del capital de trabajo 819
31. Planeación financiera de corto plazo 851
Décima Parte: FUSIONES, CONTROL CORPORATIVO Y GOBIERNO 881
32. Las fusiones 882
33. La reestructuración corporativa 916
34. Gobierno y control corporativos alrededor del mundo 943
Undécima Parte CONCLUSIÓN 965
35 Conclusión: lo que sabemos y lo que no sabemos sobre las finanzas 966
</t>
  </si>
  <si>
    <t>Principios de finanzas corporativas continúa su legado de excelencia y marca el estándar al que otros aspiran. Brealey, Myers y Allen enseñan al lector a utilizar la teoría para resolver problemas, al mostrarles cómo y por qué actúan las compañías y la administración. De esta forma comprensiva y moderna, los autores present an el material con detalle y sentido común. Novedades y actualizaciones de la novena edición: Se implementaron cambios en la organización para una cobertura ágil y clara, los cuales son explicados en el prefacio. Se ampliaron y actualizaron temas como: mercados eficientes, comportamiento financiero, límites de arbitraje, manejo de inventarios, entre otros, para ofrecer los temas más actuales. Se modificaron los ejemplos y los problemas a fin de proveer aplicaciones actualizadasd de los conceptos del libro en situaciones de la vida cotidiana y la industria</t>
  </si>
  <si>
    <t xml:space="preserve">Franklin Allen
Profesor de Finanzas de Nippon Life
en la Escuela Wharton de la Universidad
de Pennsylvania. Fue presidente
de la Asociación Americana de
Finanzas, de la Asociación de Finanzas
del Oeste y de la Sociedad de
Estudios Financieros. Su investigación
se ha enfocado en la innovación
financiera, las burbujas especulativas,
en la comparación de sistemas
financieros y en crisis financieras. Es
asesor científico del Sveriges Riksbank
(Banco Central de Suecia).
Richard A. Brealey
London Business School
Stewart C. Myers
Sloan School of
Management
Massachusetts Institute of
Technology </t>
  </si>
  <si>
    <t>PRINCIPIOS DE FISICOQUÍMICA 6ED</t>
  </si>
  <si>
    <t>http://www.ingebook.com/ib/NPcd/IB_Browser_Pre?codigo_libro=4441</t>
  </si>
  <si>
    <t>http://www.ingebook.com/ib/NPcd/IB_Browser_Pre?codigo_libro=4640</t>
  </si>
  <si>
    <t>http://www.ingebook.com/ib/NPcd/IB_Browser_Pre?codigo_libro=4643</t>
  </si>
  <si>
    <t>http://www.ingebook.com/ib/NPcd/IB_Browser_Pre?codigo_libro=5770</t>
  </si>
  <si>
    <t>http://www.ingebook.com/ib/NPcd/IB_Browser_Pre?codigo_libro=5259</t>
  </si>
  <si>
    <t>http://www.ingebook.com/ib/NPcd/IB_Browser_Pre?codigo_libro=4575</t>
  </si>
  <si>
    <t>http://www.ingebook.com/ib/NPcd/IB_Browser_Pre?codigo_libro=5083</t>
  </si>
  <si>
    <t>http://www.ingebook.com/ib/NPcd/IB_Browser_Pre?codigo_libro=5837</t>
  </si>
  <si>
    <t>http://www.ingebook.com/ib/NPcd/IB_Browser_Pre?codigo_libro=4155</t>
  </si>
  <si>
    <t xml:space="preserve">Allan Larson , Cleveland P. Hickman Jr., David J. Eisenhour, Helen I´Anson , Larry S. Roberts y Susan Keen   </t>
  </si>
  <si>
    <t>PRINCIPIOS INTEGRALES DE ZOOLOGÍA 14ED</t>
  </si>
  <si>
    <t>http://www.ingebook.com/ib/NPcd/IB_Browser_Pre?codigo_libro=4152</t>
  </si>
  <si>
    <t xml:space="preserve">Alfredo González Rosales y Esther Guervós Sánchez </t>
  </si>
  <si>
    <t>PROBABILIDAD</t>
  </si>
  <si>
    <t>http://www.ingebook.com/ib/NPcd/IB_Browser_Pre?codigo_libro=1032</t>
  </si>
  <si>
    <t xml:space="preserve">John j. Schiller, Molly Stephens , Murray R. Spiegel y R. Alu Srinivasan  </t>
  </si>
  <si>
    <t>PROBABILIDAD Y ESTADÍSTICA 3ED</t>
  </si>
  <si>
    <t>http://www.ingebook.com/ib/NPcd/IB_Browser_Pre?codigo_libro=4244</t>
  </si>
  <si>
    <t>http://www.ingebook.com/ib/NPcd/IB_Browser_Pre?codigo_libro=5734</t>
  </si>
  <si>
    <t xml:space="preserve">Keying Ye , Raymond H. Myers, Ronald E. Walpole y Sharon L. Myers  </t>
  </si>
  <si>
    <t>http://www.ingebook.com/ib/NPcd/IB_Browser_Pre?codigo_libro=1298</t>
  </si>
  <si>
    <t>PROBABILIDAD Y VARIABLE ALEATORIA</t>
  </si>
  <si>
    <t>25 Problemas Útiles</t>
  </si>
  <si>
    <t>http://www.ingebook.com/ib/NPcd/IB_Browser_Pre?codigo_libro=108</t>
  </si>
  <si>
    <t>http://www.ingebook.com/ib/NPcd/IB_Browser_Pre?codigo_libro=2844</t>
  </si>
  <si>
    <t xml:space="preserve">Antonio Souto Iglesias y Juan Miguel Sánchez Sánchez </t>
  </si>
  <si>
    <t>PROBLEMAS DE CÁLCULO NUMÉRICO PARA INGENIEROS CON APLICACIONES MATLAB</t>
  </si>
  <si>
    <t>http://www.ingebook.com/ib/NPcd/IB_Browser_Pre?codigo_libro=4074</t>
  </si>
  <si>
    <t xml:space="preserve">Antonio Gónzalez Fernandez  </t>
  </si>
  <si>
    <t>PROBLEMAS DE CAMPOS ELECTROMAGNÉTICOS</t>
  </si>
  <si>
    <t>http://www.ingebook.com/ib/NPcd/IB_Browser_Pre?codigo_libro=4076</t>
  </si>
  <si>
    <t>http://www.ingebook.com/ib/NPcd/IB_Browser_Pre?codigo_libro=3956</t>
  </si>
  <si>
    <t>http://www.ingebook.com/ib/NPcd/IB_Browser_Pre?codigo_libro=4718</t>
  </si>
  <si>
    <t>PROBLEMAS DE FISICOQUÍMICA 5ED</t>
  </si>
  <si>
    <t>http://www.ingebook.com/ib/NPcd/IB_Browser_Pre?codigo_libro=4151</t>
  </si>
  <si>
    <t xml:space="preserve">Alfredo Cuesta , José Ignacio Hidalgo , José Luis Risco y Juan Lanchares   </t>
  </si>
  <si>
    <t>PROBLEMAS DE FUNDAMENTOS Y ESTRUCTURA DE COMPUTADORAS</t>
  </si>
  <si>
    <t>http://www.ingebook.com/ib/NPcd/IB_Browser_Pre?codigo_libro=1321</t>
  </si>
  <si>
    <t xml:space="preserve">Jesús Fraile Ardanuy y Jesús Fraile Mora  </t>
  </si>
  <si>
    <t>PROBLEMAS DE MÁQUINAS ELÉCTRICAS</t>
  </si>
  <si>
    <t>http://www.ingebook.com/ib/NPcd/IB_Browser_Pre?codigo_libro=4075</t>
  </si>
  <si>
    <t>PROBLEMAS DE MATEMÁTICAS II</t>
  </si>
  <si>
    <t>http://www.ingebook.com/ib/NPcd/IB_Browser_Pre?codigo_libro=1053</t>
  </si>
  <si>
    <t xml:space="preserve">José Antonio López Cancio  </t>
  </si>
  <si>
    <t>PROBLEMAS DE QUÍMICA</t>
  </si>
  <si>
    <t>Cuestiones y Ejercicios. Prentice Practica</t>
  </si>
  <si>
    <t>http://www.ingebook.com/ib/NPcd/IB_Browser_Pre?codigo_libro=1236</t>
  </si>
  <si>
    <t>http://www.ingebook.com/ib/NPcd/IB_Browser_Pre?codigo_libro=1011</t>
  </si>
  <si>
    <t xml:space="preserve">Antonio Barrero Ripoll, José M. López-Herrera Sánchez, Miguel Pérez-Saborid Sánchez-Pastor y Miguel A. Herrada Gutierrez </t>
  </si>
  <si>
    <t>PROBLEMAS RESUELTOS DE MECÁNICA DE FLUIDOS</t>
  </si>
  <si>
    <t>http://www.ingebook.com/ib/NPcd/IB_Browser_Pre?codigo_libro=4088</t>
  </si>
  <si>
    <t>http://www.ingebook.com/ib/NPcd/IB_Browser_Pre?codigo_libro=5009</t>
  </si>
  <si>
    <t xml:space="preserve">J. L. Zamorano y M. A. García-Fernández  </t>
  </si>
  <si>
    <t>PROCEDIMIENTOS EN ECOCARDIOGRAFÍA</t>
  </si>
  <si>
    <t>http://www.ingebook.com/ib/NPcd/IB_BooksVis?cod_primaria=1000187&amp;codigo_libro=5953</t>
  </si>
  <si>
    <t>http://www.ingebook.com/ib/NPcd/IB_Browser_Pre?codigo_libro=5953</t>
  </si>
  <si>
    <t>J. L. Zamorano
Director del Laboratorio
de Ecocardiografía
Instituto Cardiovascular
Hospital Clínico San Carlos
de Madrid
M. A. García-Fernández
Director Imagen Cardíaca
Laboratorio de Ecocardiografía
Profesor Asociado de Cardiología
Hospital General Universitario
Gregorio Marañón de Madrid</t>
  </si>
  <si>
    <t>http://www.ingebook.com/ib/NPcd/IB_Browser_Pre?codigo_libro=3963</t>
  </si>
  <si>
    <t>http://www.ingebook.com/ib/NPcd/IB_Browser_Pre?codigo_libro=4826</t>
  </si>
  <si>
    <t>http://www.ingebook.com/ib/NPcd/IB_Browser_Pre?codigo_libro=5059</t>
  </si>
  <si>
    <t>http://www.ingebook.com/ib/NPcd/IB_Browser_Pre?codigo_libro=5757</t>
  </si>
  <si>
    <t>PROGRAMACIÓN EN C</t>
  </si>
  <si>
    <t>Metodología, algoritmos y estrucutra de datos</t>
  </si>
  <si>
    <t>http://www.ingebook.com/ib/NPcd/IB_Browser_Pre?codigo_libro=4053</t>
  </si>
  <si>
    <t xml:space="preserve">Byron S. Gottfried  </t>
  </si>
  <si>
    <t>http://www.ingebook.com/ib/NPcd/IB_Browser_Pre?codigo_libro=4219</t>
  </si>
  <si>
    <t>PROGRAMACIÓN EN C, C++, JAVA Y UML</t>
  </si>
  <si>
    <t>http://www.ingebook.com/ib/NPcd/IB_Browser_Pre?codigo_libro=4375</t>
  </si>
  <si>
    <t>http://www.ingebook.com/ib/NPcd/IB_Browser_Pre?codigo_libro=5681</t>
  </si>
  <si>
    <t xml:space="preserve">Luis Joyanes Aguilar  </t>
  </si>
  <si>
    <t>PROGRAMACIÓN EN C++</t>
  </si>
  <si>
    <t>http://www.ingebook.com/ib/NPcd/IB_Browser_Pre?codigo_libro=4366</t>
  </si>
  <si>
    <t xml:space="preserve">Lucas García Sánchez y Luis Joyanes Aguilar  </t>
  </si>
  <si>
    <t>http://www.ingebook.com/ib/NPcd/IB_Browser_Pre?codigo_libro=4058</t>
  </si>
  <si>
    <t>PROGRAMACIÓN EN C++ 2ED</t>
  </si>
  <si>
    <t>http://www.ingebook.com/ib/NPcd/IB_Browser_Pre?codigo_libro=4071</t>
  </si>
  <si>
    <t xml:space="preserve">Baltasar Fenández Majón, Gabriel Huecas Férnandez-Toribio, Jesús Allende Sánchez y Pilar Moreno Díaz  </t>
  </si>
  <si>
    <t>PROGRAMACIÓN EN JAVA 3ED</t>
  </si>
  <si>
    <t>http://www.ingebook.com/ib/NPcd/IB_Browser_Pre?codigo_libro=4079</t>
  </si>
  <si>
    <t xml:space="preserve">Jack W. Davidson y James P. Cohoon  </t>
  </si>
  <si>
    <t>PROGRAMACIÓN EN JAVA 5.0</t>
  </si>
  <si>
    <t>http://www.ingebook.com/ib/NPcd/IB_Browser_Pre?codigo_libro=4347</t>
  </si>
  <si>
    <t>PROGRAMACIÓN EN JAVA 6</t>
  </si>
  <si>
    <t>Algoritmos, programación orientada a objetos e interfaz gráfica de usuarios</t>
  </si>
  <si>
    <t>http://www.ingebook.com/ib/NPcd/IB_Browser_Pre?codigo_libro=4374</t>
  </si>
  <si>
    <t>PROGRAMACIÓN EN PASCAL 4ED</t>
  </si>
  <si>
    <t>http://www.ingebook.com/ib/NPcd/IB_Browser_Pre?codigo_libro=4059</t>
  </si>
  <si>
    <t xml:space="preserve">José R. García-Bermejo Giner </t>
  </si>
  <si>
    <t>PROGRAMACIÓN ESTRUCTURADA EN C</t>
  </si>
  <si>
    <t>http://www.ingebook.com/ib/NPcd/IB_Browser_Pre?codigo_libro=3837</t>
  </si>
  <si>
    <t xml:space="preserve">David Camacho Fernandez y José María Valls   </t>
  </si>
  <si>
    <t>PROGRAMACIÓN ESTRUCTURADA Y ALGORITMOS EN PASCAL</t>
  </si>
  <si>
    <t>http://www.ingebook.com/ib/NPcd/IB_Browser_Pre?codigo_libro=1247</t>
  </si>
  <si>
    <t xml:space="preserve">María Alpuente Frasnedo y Pascual Julián Iranzo   </t>
  </si>
  <si>
    <t>PROGRAMACIÓN LÓGICA</t>
  </si>
  <si>
    <t>http://www.ingebook.com/ib/NPcd/IB_Browser_Pre?codigo_libro=2890</t>
  </si>
  <si>
    <t xml:space="preserve">David J. Barnes y Michael Kolling   </t>
  </si>
  <si>
    <t>PROGRAMACIÓN ORIENTADA A OBJETOS CON JAVA 3ED</t>
  </si>
  <si>
    <t>Una introducción práctica usando BlueJ</t>
  </si>
  <si>
    <t>http://www.ingebook.com/ib/NPcd/IB_Browser_Pre?codigo_libro=1231</t>
  </si>
  <si>
    <t xml:space="preserve">David J. Barnes y Michael Kolling </t>
  </si>
  <si>
    <t>PROGRAMACIÓN ORIENTADA A OBJETOS CON JAVA USANDO BLUEJ 5ED</t>
  </si>
  <si>
    <t>http://www.ingebook.com/ib/NPcd/IB_Browser_Pre?codigo_libro=3933</t>
  </si>
  <si>
    <t>PROGRAMACIÓN POR COMPETENCIAS</t>
  </si>
  <si>
    <t>http://www.ingebook.com/ib/NPcd/IB_Browser_Pre?codigo_libro=2912</t>
  </si>
  <si>
    <t xml:space="preserve">David Camacho Fernandez, Enrique Bueno , Jesús García , José Manuel Molina y José María Valls   </t>
  </si>
  <si>
    <t>PROGRAMACIÓN, ALGORITMOS Y EJERCICIOS RESUELTOS EN JAVA</t>
  </si>
  <si>
    <t>http://www.ingebook.com/ib/NPcd/IB_Browser_Pre?codigo_libro=1243</t>
  </si>
  <si>
    <t>http://www.ingebook.com/ib/NPcd/IB_Browser_Pre?codigo_libro=4798</t>
  </si>
  <si>
    <t>http://www.ingebook.com/ib/NPcd/IB_Browser_Pre?codigo_libro=4913</t>
  </si>
  <si>
    <t>http://www.ingebook.com/ib/NPcd/IB_Browser_Pre?codigo_libro=5202</t>
  </si>
  <si>
    <t xml:space="preserve">Almudena Sierra Alonso, Daniel Bolaños Alonso y Miren Idoia Alarcón Rodríguez  </t>
  </si>
  <si>
    <t>PRUEBAS DE SOFTWARE Y JUNIT</t>
  </si>
  <si>
    <t>http://www.ingebook.com/ib/NPcd/IB_Browser_Pre?codigo_libro=2888</t>
  </si>
  <si>
    <t>http://www.ingebook.com/ib/NPcd/IB_Browser_Pre?codigo_libro=4831</t>
  </si>
  <si>
    <t>http://www.ingebook.com/ib/NPcd/IB_Browser_Pre?codigo_libro=4828</t>
  </si>
  <si>
    <t>http://www.ingebook.com/ib/NPcd/IB_Browser_Pre?codigo_libro=4565</t>
  </si>
  <si>
    <t>http://www.ingebook.com/ib/NPcd/IB_Browser_Pre?codigo_libro=4834</t>
  </si>
  <si>
    <t>http://www.ingebook.com/ib/NPcd/IB_Browser_Pre?codigo_libro=4837</t>
  </si>
  <si>
    <t xml:space="preserve">Joaquín Dosil   </t>
  </si>
  <si>
    <t>PSICOLOGÍA DE LA ACTIVIDAD FÍSICA Y DEL DEPORTE 2ED</t>
  </si>
  <si>
    <t>http://www.ingebook.com/ib/NPcd/IB_BooksVis?cod_primaria=1000187&amp;codigo_libro=5936</t>
  </si>
  <si>
    <t>http://www.ingebook.com/ib/NPcd/IB_Browser_Pre?codigo_libro=5936</t>
  </si>
  <si>
    <t xml:space="preserve">BLOQUE 1: aproximación a la psicología de la actividad física y del deporte.
• Psicología y ciencias de la actividad física y del deporte. Acercamiento a la historia de la psicología de la actividad física y del deporte.
• El psicólogo del deporte: formación y funciones.
• Nuevas tecnologías, documentación e información en PAFD.
BLOQUE 2: procesos psicológicos básicos en psicología de la actividad física y del deporte.
• Motivación “motor” del deporte.
• Ansiedad, estrés y nivel de actuación en el deporte. Atención y concentración.
• Personalidad y autoconfianza.
• Liderazgo, comunicación y cohesión de grupo.
BLOQUE 3: psicología aplicada a la iniciación y al rendimiento deportivo..
• Psicología de la educación física.
• El “pentágono” de la iniciación deportiva.
Entrenamiento mental: preparación psicológica de entrenamientos y competiciones..
• Estrategias psicológicas para la intervención en el deporte..
BLOQUE 4: otras áreas de aplicación de la psicología de la actividad física y del deporte..
• Psicología del ejercicio físico y de la salud.
• Agotamiento y retirada deportiva.
Bibliografía.
Biografía autor/es. </t>
  </si>
  <si>
    <t xml:space="preserve">Es un manual en el que se describen los aspectos fundamentales de esta área de conocimiento, presentándolos desde una visión crítica y actualizada, que pretende servir de puente de unión entre el ámbito científico y el ámbito aplicado. La publicación va dirigida, fundamentalmente, a los estudiantes de Psicología y de Ciencias de la Actividad Física y del Deporte (INEF) aunque el enfoque de los temas permite que, tanto los profesionales de la psicología, como los del deporte (entrenadores, directivos, árbitros y deportistas), encuentren un lugar para la reflexión desde el que buscar respuestas a las exigencias de su trabajo. En definitiva, la obra aspira a aportar las estrategias psicológicas necesarias para una mejor compresión e intervención en el ámbito de la actividad física y del deporte, desde las que buscar el desarrollo integral del individuo, como deportista y como persona. </t>
  </si>
  <si>
    <t xml:space="preserve">Joaquín Dosil
Universidad de Vigo </t>
  </si>
  <si>
    <t>http://www.ingebook.com/ib/NPcd/IB_Browser_Pre?codigo_libro=5729</t>
  </si>
  <si>
    <t>http://www.ingebook.com/ib/NPcd/IB_Browser_Pre?codigo_libro=4840</t>
  </si>
  <si>
    <t>http://www.ingebook.com/ib/NPcd/IB_Browser_Pre?codigo_libro=4842</t>
  </si>
  <si>
    <t>http://www.ingebook.com/ib/NPcd/IB_Browser_Pre?codigo_libro=5766</t>
  </si>
  <si>
    <t>http://www.ingebook.com/ib/NPcd/IB_Browser_Pre?codigo_libro=5084</t>
  </si>
  <si>
    <t>http://www.ingebook.com/ib/NPcd/IB_Browser_Pre?codigo_libro=4844</t>
  </si>
  <si>
    <t>http://www.ingebook.com/ib/NPcd/IB_Browser_Pre?codigo_libro=5811</t>
  </si>
  <si>
    <t>http://www.ingebook.com/ib/NPcd/IB_Browser_Pre?codigo_libro=4848</t>
  </si>
  <si>
    <t>http://www.ingebook.com/ib/NPcd/IB_Browser_Pre?codigo_libro=5755</t>
  </si>
  <si>
    <t>http://www.ingebook.com/ib/NPcd/IB_Browser_Pre?codigo_libro=4850</t>
  </si>
  <si>
    <t>http://www.ingebook.com/ib/NPcd/IB_Browser_Pre?codigo_libro=4852</t>
  </si>
  <si>
    <t>http://www.ingebook.com/ib/NPcd/IB_Browser_Pre?codigo_libro=4854</t>
  </si>
  <si>
    <t>http://www.ingebook.com/ib/NPcd/IB_Browser_Pre?codigo_libro=4857</t>
  </si>
  <si>
    <t xml:space="preserve">Consuelo Acha Román y F. Javier Neila Gonzalez   </t>
  </si>
  <si>
    <t>PUENTES TÉRMICOS</t>
  </si>
  <si>
    <t>http://www.ingebook.com/ib/NPcd/IB_Browser_Pre?codigo_libro=1017</t>
  </si>
  <si>
    <t>http://www.ingebook.com/ib/NPcd/IB_Browser_Pre?codigo_libro=4948</t>
  </si>
  <si>
    <t xml:space="preserve">Karen C. Timberlake  </t>
  </si>
  <si>
    <t>QUÍMICA</t>
  </si>
  <si>
    <t>http://www.ingebook.com/ib/NPcd/IB_Browser_Pre?codigo_libro=1652</t>
  </si>
  <si>
    <t>http://www.ingebook.com/ib/NPcd/IB_Browser_Pre?codigo_libro=1263</t>
  </si>
  <si>
    <t xml:space="preserve">Carmen Arribas Arribas, Catalina Salom Coll, José María García Polanco, Juan Aguado Alonso, Margarita González Prolongo, María Teresa Viñas Sánchez, Marta Sanchez-Cabezudo Tirado y Rosa María Masegosa Fanego  </t>
  </si>
  <si>
    <t>63 Problemas Útiles</t>
  </si>
  <si>
    <t>http://www.ingebook.com/ib/NPcd/IB_Browser_Pre?codigo_libro=229</t>
  </si>
  <si>
    <t>http://www.ingebook.com/ib/NPcd/IB_Browser_Pre?codigo_libro=5724</t>
  </si>
  <si>
    <t xml:space="preserve">Kenneth A. Goldsby y Raymond Chang   </t>
  </si>
  <si>
    <t>QUÍMICA 11ED</t>
  </si>
  <si>
    <t>http://www.ingebook.com/ib/NPcd/IB_Browser_Pre?codigo_libro=4277</t>
  </si>
  <si>
    <t xml:space="preserve">José Peral y Xavier Doménech  </t>
  </si>
  <si>
    <t>QUÍMICA AMBIENTAL DE SISTEMAS TERRESTRES</t>
  </si>
  <si>
    <t>http://www.ingebook.com/ib/NPcd/IB_Browser_Pre?codigo_libro=1458</t>
  </si>
  <si>
    <t xml:space="preserve">Gary D. Christian  </t>
  </si>
  <si>
    <t>QUÍMICA ANALÍTICA 6ED</t>
  </si>
  <si>
    <t>http://www.ingebook.com/ib/NPcd/IB_Browser_Pre?codigo_libro=4367</t>
  </si>
  <si>
    <t>http://www.ingebook.com/ib/NPcd/IB_Browser_Pre?codigo_libro=4685</t>
  </si>
  <si>
    <t xml:space="preserve">Philip Reid y Thomas Engel </t>
  </si>
  <si>
    <t>http://www.ingebook.com/ib/NPcd/IB_Browser_Pre?codigo_libro=1651</t>
  </si>
  <si>
    <t>http://www.ingebook.com/ib/NPcd/IB_Browser_Pre?codigo_libro=1292</t>
  </si>
  <si>
    <t>http://www.ingebook.com/ib/NPcd/IB_Browser_Pre?codigo_libro=4687</t>
  </si>
  <si>
    <t xml:space="preserve">Juan E. Figueruelo Alejano y Martin Marino Dávila  </t>
  </si>
  <si>
    <t>QUÍMICA FÍSICA DEL AMBIENTE Y DE LOS PROCESOS MEDIOAMBIENTALES</t>
  </si>
  <si>
    <t>http://www.ingebook.com/ib/NPcd/IB_Browser_Pre?codigo_libro=1488</t>
  </si>
  <si>
    <t xml:space="preserve">Carey Bissonnette , F. Geoffrey Herring , Jeffry D. Madura y Ralph H. Petrucci  </t>
  </si>
  <si>
    <t>http://www.ingebook.com/ib/NPcd/IB_Browser_Pre?codigo_libro=1262</t>
  </si>
  <si>
    <t xml:space="preserve">Alan G. Sharpe y Catherine E. Housecroft </t>
  </si>
  <si>
    <t>QUÍMICA INORGÁNICA 2ED</t>
  </si>
  <si>
    <t>http://www.ingebook.com/ib/NPcd/IB_Browser_Pre?codigo_libro=1650</t>
  </si>
  <si>
    <t>http://www.ingebook.com/ib/NPcd/IB_Browser_Pre?codigo_libro=2154</t>
  </si>
  <si>
    <t>L.G. Wade Jr.</t>
  </si>
  <si>
    <t>http://www.ingebook.com/ib/NPcd/IB_Browser_Pre?codigo_libro=4303</t>
  </si>
  <si>
    <t>http://www.ingebook.com/ib/NPcd/IB_Browser_Pre?codigo_libro=1289</t>
  </si>
  <si>
    <t>http://www.ingebook.com/ib/NPcd/IB_Browser_Pre?codigo_libro=3947</t>
  </si>
  <si>
    <t>http://www.ingebook.com/ib/NPcd/IB_Browser_Pre?codigo_libro=4689</t>
  </si>
  <si>
    <t>Francis A. Carey</t>
  </si>
  <si>
    <t>http://www.ingebook.com/ib/NPcd/IB_Browser_Pre?codigo_libro=4279</t>
  </si>
  <si>
    <t>http://www.ingebook.com/ib/NPcd/IB_Browser_Pre?codigo_libro=5641</t>
  </si>
  <si>
    <t>http://www.ingebook.com/ib/NPcd/IB_Browser_Pre?codigo_libro=4702</t>
  </si>
  <si>
    <t>Bruce E. Bursten , Catherine J. Murphy , H. Eugene LeMay Jr. y Theodore L. Brown</t>
  </si>
  <si>
    <t>http://www.ingebook.com/ib/NPcd/IB_Browser_Pre?codigo_libro=1288</t>
  </si>
  <si>
    <t>http://www.ingebook.com/ib/NPcd/IB_Browser_Pre?codigo_libro=4690</t>
  </si>
  <si>
    <t>http://www.ingebook.com/ib/NPcd/IB_Browser_Pre?codigo_libro=5621</t>
  </si>
  <si>
    <t>Carlos Pérez Cascallana</t>
  </si>
  <si>
    <t>RECUPERACIÓN DE LESIONES</t>
  </si>
  <si>
    <t>http://www.ingebook.com/ib/NPcd/IB_Browser_Pre?codigo_libro=3950</t>
  </si>
  <si>
    <t xml:space="preserve">Brian J. Skinner, Craig Larman y David J. Vaughan  </t>
  </si>
  <si>
    <t>RECURSOS DE LA TIERRA</t>
  </si>
  <si>
    <t>Y el medio ambiente</t>
  </si>
  <si>
    <t>http://www.ingebook.com/ib/NPcd/IB_Browser_Pre?codigo_libro=1222</t>
  </si>
  <si>
    <t>http://www.ingebook.com/ib/NPcd/IB_Browser_Pre?codigo_libro=5214</t>
  </si>
  <si>
    <t>http://www.ingebook.com/ib/NPcd/IB_Browser_Pre?codigo_libro=5113</t>
  </si>
  <si>
    <t>http://www.ingebook.com/ib/NPcd/IB_Browser_Pre?codigo_libro=4722</t>
  </si>
  <si>
    <t xml:space="preserve">Andrew S. Tanenbaum  </t>
  </si>
  <si>
    <t>REDES DE COMPUTADORAS 4ED</t>
  </si>
  <si>
    <t>http://www.ingebook.com/ib/NPcd/IB_Browser_Pre?codigo_libro=1297</t>
  </si>
  <si>
    <t xml:space="preserve">James F. Kurose y Keith W. Ross  </t>
  </si>
  <si>
    <t>REDES DE COMPUTADORAS 5ED</t>
  </si>
  <si>
    <t>http://www.ingebook.com/ib/NPcd/IB_Browser_Pre?codigo_libro=1228</t>
  </si>
  <si>
    <t xml:space="preserve">Carlos Fernández Del Val, Francisco Javier Soriano Camino, Francisco Javier Yágüez Garcia, Genoveva López Gómez, Luis Mengual Galán, Nicolás López Gómez y Sonia Frutos Cid </t>
  </si>
  <si>
    <t>REDES DE COMPUTADORES Y ARQUITECTURA DE COMUNICACIONES</t>
  </si>
  <si>
    <t>http://www.ingebook.com/ib/NPcd/IB_Browser_Pre?codigo_libro=1320</t>
  </si>
  <si>
    <t>http://www.ingebook.com/ib/NPcd/IB_Browser_Pre?codigo_libro=4412</t>
  </si>
  <si>
    <t xml:space="preserve">William Stallings  </t>
  </si>
  <si>
    <t>REDES E INTERNET DE ALTA VELOCIDAD</t>
  </si>
  <si>
    <t>http://www.ingebook.com/ib/NPcd/IB_Browser_Pre?codigo_libro=3882</t>
  </si>
  <si>
    <t>http://www.ingebook.com/ib/NPcd/IB_Browser_Pre?codigo_libro=3881</t>
  </si>
  <si>
    <t>http://www.ingebook.com/ib/NPcd/IB_Browser_Pre?codigo_libro=4715</t>
  </si>
  <si>
    <t>http://www.ingebook.com/ib/NPcd/IB_Browser_Pre?codigo_libro=4725</t>
  </si>
  <si>
    <t xml:space="preserve">Juan Manuel Martínez-Osorio y Sonia Araujo   </t>
  </si>
  <si>
    <t>RESISTENCIA DE MATERIALES</t>
  </si>
  <si>
    <t>http://www.ingebook.com/ib/NPcd/IB_Browser_Pre?codigo_libro=125</t>
  </si>
  <si>
    <t>http://www.ingebook.com/ib/NPcd/IB_Browser_Pre?codigo_libro=1056</t>
  </si>
  <si>
    <t>RESISTENCIA DE MATERIALES 2ED</t>
  </si>
  <si>
    <t>http://www.ingebook.com/ib/NPcd/IB_Browser_Pre?codigo_libro=1508</t>
  </si>
  <si>
    <t xml:space="preserve">Luis Ortiz Berrocal </t>
  </si>
  <si>
    <t>RESISTENCIA DE MATERIALES 3ED</t>
  </si>
  <si>
    <t>http://www.ingebook.com/ib/NPcd/IB_Browser_Pre?codigo_libro=3962</t>
  </si>
  <si>
    <t xml:space="preserve">Robert L. Mott </t>
  </si>
  <si>
    <t>http://www.ingebook.com/ib/NPcd/IB_Browser_Pre?codigo_libro=1512</t>
  </si>
  <si>
    <t>http://www.ingebook.com/ib/NPcd/IB_Browser_Pre?codigo_libro=5311</t>
  </si>
  <si>
    <t xml:space="preserve">Edward A. Keller y Robert H. Blodgett  </t>
  </si>
  <si>
    <t>RIESGOS NATURALES</t>
  </si>
  <si>
    <t>Procesos de la Tierra como riesgos, desastres y catástrofes</t>
  </si>
  <si>
    <t>http://www.ingebook.com/ib/NPcd/IB_Browser_Pre?codigo_libro=1323</t>
  </si>
  <si>
    <t xml:space="preserve">John J. Craig </t>
  </si>
  <si>
    <t>http://www.ingebook.com/ib/NPcd/IB_Browser_Pre?codigo_libro=3184</t>
  </si>
  <si>
    <t xml:space="preserve">Ana María Sánchez García, Antoni Merelles Tormo, Antonio Sánchez Moreno, Concha Germán Bes, Lucía Mazarrasa Alvear y Vicente Aparicio Ramón  </t>
  </si>
  <si>
    <t>SALUD PÚBLICA Y ENFERMERÍA COMUNITARIA 2ED</t>
  </si>
  <si>
    <t>http://www.ingebook.com/ib/NPcd/IB_BooksVis?cod_primaria=1000187&amp;codigo_libro=5897</t>
  </si>
  <si>
    <t>http://www.ingebook.com/ib/NPcd/IB_Browser_Pre?codigo_libro=5897</t>
  </si>
  <si>
    <t xml:space="preserve">Ana María Sánchez García
Diplomada en
Enfermería. Máster en Salud Pública. Profesora
Titular de la Escuela Universitaria de Enfermería.
Universidad de Valencia.
Antoni Merelles Tormo
Diplomado en Enfermería.
Máster de Salud Pública y Administración
Sanitaria. Profesor Titular de la Escuela Universitaria
de Enfermería. Universidad de Valencia.
Antonio Sánchez Moreno
Diplomado en
Enfermería. Doctor en Pedagogía. Colaborador en
Historia de la Medicina. Departamento de Ciencias
Sociosanitarias. Universidad de Murcia.
Concha Germán Bes
Diplomada en Enfermería.
Licenciada en Antropología Social y Cultural.
Máster en Salud Pública y Administración Sanitaria.
Profesora Titular de la Escuela Universitaria
de Ciencias de la Salud. Universidad de Zaragoza.
Lucía Mazarrasa Alvear
Diplomada en Enfermería.
Instructora de Sanidad. Jefa de Sección de
Salud y Desarrollo Internacional. Escuela Nacional
de Sanidad. Instituto de Salud Carlos III. Madrid.
Vicente Aparicio Ramón
Diplomado en Enfermería.
Máster de Salud Comunitaria. Profesor
Titular de la Escuela Universitaria de Enfermería.
Universidad de Valencia. </t>
  </si>
  <si>
    <t>http://www.ingebook.com/ib/NPcd/IB_Browser_Pre?codigo_libro=5642</t>
  </si>
  <si>
    <t>http://www.ingebook.com/ib/NPcd/IB_Browser_Pre?codigo_libro=5595</t>
  </si>
  <si>
    <t>http://www.ingebook.com/ib/NPcd/IB_Browser_Pre?codigo_libro=4567</t>
  </si>
  <si>
    <t xml:space="preserve">Gonzalo Marañón Alvárez y Pedro Pablo Pérez García  </t>
  </si>
  <si>
    <t>SEGURIDAD INFORMATICA PARA EMPRESAS Y PARTICULARES</t>
  </si>
  <si>
    <t>http://www.ingebook.com/ib/NPcd/IB_Browser_Pre?codigo_libro=4100</t>
  </si>
  <si>
    <t>http://www.ingebook.com/ib/NPcd/IB_Browser_Pre?codigo_libro=4801</t>
  </si>
  <si>
    <t>http://www.ingebook.com/ib/NPcd/IB_Browser_Pre?codigo_libro=5677</t>
  </si>
  <si>
    <t xml:space="preserve">Raúl Cabanes Martínez  </t>
  </si>
  <si>
    <t>SERIES DE FOURIER</t>
  </si>
  <si>
    <t>http://www.ingebook.com/ib/NPcd/IB_Browser_Pre?codigo_libro=106</t>
  </si>
  <si>
    <t>http://www.ingebook.com/ib/NPcd/IB_Browser_Pre?codigo_libro=98</t>
  </si>
  <si>
    <t>Tablas</t>
  </si>
  <si>
    <t>http://www.ingebook.com/ib/NPcd/IB_Browser_Pre?codigo_libro=99</t>
  </si>
  <si>
    <t>SERIES E INTEGRACIÓN COMPLEJA</t>
  </si>
  <si>
    <t>http://www.ingebook.com/ib/NPcd/IB_Browser_Pre?codigo_libro=133</t>
  </si>
  <si>
    <t>SERIES NUMÉRICAS Y DE POTENCIAS</t>
  </si>
  <si>
    <t>http://www.ingebook.com/ib/NPcd/IB_Browser_Pre?codigo_libro=3917</t>
  </si>
  <si>
    <t>http://www.ingebook.com/ib/NPcd/IB_Browser_Pre?codigo_libro=4875</t>
  </si>
  <si>
    <t xml:space="preserve">Carolyn E. Begg y Thomas M. Connolly  </t>
  </si>
  <si>
    <t>SISTEMAS DE BASES DE DATOS 4ED</t>
  </si>
  <si>
    <t>http://www.ingebook.com/ib/NPcd/IB_Browser_Pre?codigo_libro=2155</t>
  </si>
  <si>
    <t xml:space="preserve">Wayne Tomasi  </t>
  </si>
  <si>
    <t>SISTEMAS DE COMUNICACIONES ELECTRONICAS 4ED</t>
  </si>
  <si>
    <t>http://www.ingebook.com/ib/NPcd/IB_Browser_Pre?codigo_libro=3801</t>
  </si>
  <si>
    <t xml:space="preserve">Carlos Vazquez Espí y Juan De Burgos Román  </t>
  </si>
  <si>
    <t>SISTEMAS DE ECUACIONES LINEALES</t>
  </si>
  <si>
    <t>Métodos analíticos y numéricos</t>
  </si>
  <si>
    <t>http://www.ingebook.com/ib/NPcd/IB_Browser_Pre?codigo_libro=1303</t>
  </si>
  <si>
    <t xml:space="preserve">Johannes Gehrke y Raghu Ramakrishnan   </t>
  </si>
  <si>
    <t>SISTEMAS DE GESTIÓN DE BASES DE DATOS 3ED</t>
  </si>
  <si>
    <t>http://www.ingebook.com/ib/NPcd/IB_Browser_Pre?codigo_libro=4353</t>
  </si>
  <si>
    <t xml:space="preserve">Jane P. Laudon y Kenneth C. Laudon   </t>
  </si>
  <si>
    <t>http://www.ingebook.com/ib/NPcd/IB_Browser_Pre?codigo_libro=4416</t>
  </si>
  <si>
    <t>http://www.ingebook.com/ib/NPcd/IB_Browser_Pre?codigo_libro=5186</t>
  </si>
  <si>
    <t xml:space="preserve">Ingebook Recopilación </t>
  </si>
  <si>
    <t>SISTEMAS DE VECTORES DESLIZANTES</t>
  </si>
  <si>
    <t>http://www.ingebook.com/ib/NPcd/IB_Browser_Pre?codigo_libro=1311</t>
  </si>
  <si>
    <t xml:space="preserve">Alberto Prieto Espinosa, Antonio Lloris Ruiz y Luis Parrilla Roure  </t>
  </si>
  <si>
    <t>SISTEMAS DIGITALES</t>
  </si>
  <si>
    <t>http://www.ingebook.com/ib/NPcd/IB_Browser_Pre?codigo_libro=4202</t>
  </si>
  <si>
    <t xml:space="preserve">George Coulouris , Jean Dollimore y Tim Kindberg  </t>
  </si>
  <si>
    <t>SISTEMAS DISTRIBUIDOS 3ED</t>
  </si>
  <si>
    <t>http://www.ingebook.com/ib/NPcd/IB_Browser_Pre?codigo_libro=2900</t>
  </si>
  <si>
    <t>SISTEMAS OPERATIVOS</t>
  </si>
  <si>
    <t>http://www.ingebook.com/ib/NPcd/IB_Browser_Pre?codigo_libro=1224</t>
  </si>
  <si>
    <t xml:space="preserve">A. Gil Carrick, David Levine y Ramez Elmasri   </t>
  </si>
  <si>
    <t>http://www.ingebook.com/ib/NPcd/IB_Browser_Pre?codigo_libro=4268</t>
  </si>
  <si>
    <t>SISTEMAS OPERATIVOS MODERNOS 3ED</t>
  </si>
  <si>
    <t>http://www.ingebook.com/ib/NPcd/IB_Browser_Pre?codigo_libro=1267</t>
  </si>
  <si>
    <t xml:space="preserve">José Antonio Martín Pereda  </t>
  </si>
  <si>
    <t>SISTEMAS Y REDES ÓPTICAS DE COMUNICACIONES</t>
  </si>
  <si>
    <t>http://www.ingebook.com/ib/NPcd/IB_Browser_Pre?codigo_libro=1326</t>
  </si>
  <si>
    <t>http://www.ingebook.com/ib/NPcd/IB_Browser_Pre?codigo_libro=5614</t>
  </si>
  <si>
    <t xml:space="preserve">Manuel Herce   </t>
  </si>
  <si>
    <t>SOBRE LA MOVILIDAD EN LA CIUDAD</t>
  </si>
  <si>
    <t>http://www.ingebook.com/ib/NPcd/IB_Browser_Pre?codigo_libro=1493</t>
  </si>
  <si>
    <t>http://www.ingebook.com/ib/NPcd/IB_Browser_Pre?codigo_libro=4878</t>
  </si>
  <si>
    <t>http://www.ingebook.com/ib/NPcd/IB_Browser_Pre?codigo_libro=4881</t>
  </si>
  <si>
    <t>http://www.ingebook.com/ib/NPcd/IB_Browser_Pre?codigo_libro=5810</t>
  </si>
  <si>
    <t>http://www.ingebook.com/ib/NPcd/IB_Browser_Pre?codigo_libro=4569</t>
  </si>
  <si>
    <t xml:space="preserve">Ingebook Recopilación  </t>
  </si>
  <si>
    <t>SÓLIDO RÍGIDO</t>
  </si>
  <si>
    <t>Cinemática y Dinámica</t>
  </si>
  <si>
    <t>http://www.ingebook.com/ib/NPcd/IB_Browser_Pre?codigo_libro=1312</t>
  </si>
  <si>
    <t xml:space="preserve">Peregrina Quintela Estevez  </t>
  </si>
  <si>
    <t>SOLUCIONES MATEMÁTICAS PARA EMPRESAS INNOVADORAS</t>
  </si>
  <si>
    <t>http://www.ingebook.com/ib/NPcd/IB_Browser_Pre?codigo_libro=4078</t>
  </si>
  <si>
    <t xml:space="preserve">F. Javier Neila Gonzalez  </t>
  </si>
  <si>
    <t>SOLUCIONES SOSTENIBLES DE ACONDICIONAMIENTO</t>
  </si>
  <si>
    <t>http://www.ingebook.com/ib/NPcd/IB_Browser_Pre?codigo_libro=1018</t>
  </si>
  <si>
    <t>http://www.ingebook.com/ib/NPcd/IB_Browser_Pre?codigo_libro=4397</t>
  </si>
  <si>
    <t xml:space="preserve">Juan De Burgos Román y Raúl Cabanes Martínez  </t>
  </si>
  <si>
    <t>SUCESIONES Y SERIES</t>
  </si>
  <si>
    <t>http://www.ingebook.com/ib/NPcd/IB_Browser_Pre?codigo_libro=83</t>
  </si>
  <si>
    <t>Juan De Burgos Román, Mariola Gómez López, Marta Cordero Gracia y Raúl Cabanes Martínez</t>
  </si>
  <si>
    <t>http://www.ingebook.com/ib/NPcd/IB_Browser_Pre?codigo_libro=82</t>
  </si>
  <si>
    <t>http://www.ingebook.com/ib/NPcd/IB_Browser_Pre?codigo_libro=4965</t>
  </si>
  <si>
    <t xml:space="preserve">Andreu Farran , David Cantós y Imma Palma </t>
  </si>
  <si>
    <t>TABLAS DE COMPOSICIÓN DE ALIMENTOS POR MEDIDAS CASERAS DE CONSUMO HABITUAL EN ESPAÑA</t>
  </si>
  <si>
    <t>CESNID</t>
  </si>
  <si>
    <t>http://www.ingebook.com/ib/NPcd/IB_BooksVis?cod_primaria=1000187&amp;codigo_libro=5869</t>
  </si>
  <si>
    <t>http://www.ingebook.com/ib/NPcd/IB_Browser_Pre?codigo_libro=5869</t>
  </si>
  <si>
    <t xml:space="preserve">* La edición digital no incluye CD-Rom
Presentación.
Utilización de las tablas.
Lista de alimentos.
Tablas de composición por 100 g de alimento y por medida casera.
Anexo I: Contenido aproximado en vitaminas, minerales y oligoelementos de las medidas de consumo habitual.
Anexo II: Principales fuentes alimentarias de vitaminas, minerales y oligoelementos. </t>
  </si>
  <si>
    <t>Las Tablas de composición de alimentos son una herramienta imprescindible en los ámbitos de la alimentación, la nutrición y la dietética.
Este libro, en edición bilingüe castellano-catalán, recoge las Tablas de composición de alimentos por medidas caseras del CESNI, centro adscrito a la Universidad de Barcelona, dedicado a la formación de profesionales cualificados dentro de estas disciplinas.
Han sido elaboradas por profesionales de la Nutrición y la Dietética de gran prestigio,pertenecientes a dicho centro.
En el desarrollo de la actividad diaria de los dietistas, ocupa un lugar importante la propuesta y la valoración de dietas adecuadas para satisfacer las necesidades nutricionales individuales o de grupos de población. Ello requiere el conocimiento de las necesidades nutricionales, de la composición de los alimentos usuales en la dieta y de las cantidades que habitualmente se consumen de los distintos alimentos.
La principal característica diferenciadora de esta obra, frente a las ya existentes, consiste en presentar los contenidos de energía y nutrientes referidos a medidas caseras de consumo habitual, en lugar de expresarlos en gramos de alimento.
El libro va acompañado de un práctico CD-ROM, con el que se pueden realizar cálculos nutricionales. * La edición digital no incluye CD-Rom</t>
  </si>
  <si>
    <t xml:space="preserve">Andreu Farran
No hay notas del Autor
David Cantós
No hay notas del Autor
Imma Palma
No hay notas del Autor </t>
  </si>
  <si>
    <t>TABLAS ESTADÍSTICAS</t>
  </si>
  <si>
    <t>http://www.ingebook.com/ib/NPcd/IB_Browser_Pre?codigo_libro=100</t>
  </si>
  <si>
    <t>http://www.ingebook.com/ib/NPcd/IB_Browser_Pre?codigo_libro=4679</t>
  </si>
  <si>
    <t>http://www.ingebook.com/ib/NPcd/IB_Browser_Pre?codigo_libro=4681</t>
  </si>
  <si>
    <t>http://www.ingebook.com/ib/NPcd/IB_Browser_Pre?codigo_libro=4572</t>
  </si>
  <si>
    <t>http://www.ingebook.com/ib/NPcd/IB_Browser_Pre?codigo_libro=5010</t>
  </si>
  <si>
    <t>TECNOLOGÍA EDUCATIVA</t>
  </si>
  <si>
    <t>http://www.ingebook.com/ib/NPcd/IB_BooksVis?cod_primaria=1000187&amp;codigo_libro=5875</t>
  </si>
  <si>
    <t>http://www.ingebook.com/ib/NPcd/IB_Browser_Pre?codigo_libro=5875</t>
  </si>
  <si>
    <t xml:space="preserve">La Sociedad de la información.
La tecnología desde el campo de estudio CTS.
La Tecnología Educativa: su evolución histórica y conceptualización.
Fuentes de fundamentación de la Tecnología Educativa.
Definición y clasificación de los medios de enseñanza.
Bases para la selección e integración de los medios de enseñanza.
La educación en medios de comunicación.
La alfabetización tecnológica.
El diseño y la producción de medios aplicados a la enseñanza. La evaluación de los medios de enseñanza: técnicas y estrategias.
Los medios tecnológicos como instrumentos de evaluación.
La formación del profesorado en las Tecnologías de la Información y Comunicación.
Las tecnologías en la formación del profesorado.
El profesor y el alumno en los nuevos entornos formativos.
Las actitudes del profesorado y alumnado hacia las TICs.
La organización de los escenarios tecnológicos.
La influencia de las TICs en la organización educativa. (Las transformaciones de los escenarios educativos como consecuencia de la incorporación de las nuevas tecnologías).
La educación a distancia con los nuevos contextos socioeducativos.
Las nuevas tecnologías como instrumentos didácticosMedios y diversidad.
La investigación en el ámbito de la Tecnología Educativa. </t>
  </si>
  <si>
    <t xml:space="preserve">La publicación que presentamos ha sido realizada por profesorado que imparte las disciplinas de “Tecnología Educativa”, “Nuevas tecnologías de información aplicadas a la educación”, y “Diseño de medios”, en diferentes Facultades de Ciencias de la Educación de distintas Universidades Españolas, en concreto de: Sevilla, Murcia, Islas Baleares, A Coruña, Alicante, UNED, Rovira i Virgili, Jaume I de Castellón, y Santiago de Compostela. Y en ella hemos pretendido tratar sus grandes problemáticas: su conceptualización y evolución histórica, su relación con los medios de enseñanza, cómo pueden ser diseñados y producidos estos elementos curriculares, qué técnicas y estrategias podemos aplicar para su evaluación, cómo debemos abordar la capacitación del profesorado en los mismos, cómo se convierten en elementos para la innovación y la mejora de la calidad de la enseñanza, el estado de la investigación en el ámbito de la tecnología educativa, las posibilidades del software libre en educación, las implicaciones para el docente y discente de su utilización, o la problemática de su organización. La obra va dirigida a alumnos de Tecnología Educativa de las disciplinas de Ciencias de la Educación y de Magisterio, a estudiantes de Ciencias de la Información, a profesionales de la enseñanza, y a toda persona interesada por la incorporación de las TICs aplicadas en la enseñanza. </t>
  </si>
  <si>
    <t>TECNOLOGÍAS DE LA INFORMACIÓN Y LA COMUNICACIÓN 2ED</t>
  </si>
  <si>
    <t>http://www.ingebook.com/ib/NPcd/IB_Browser_Pre?codigo_libro=5189</t>
  </si>
  <si>
    <t xml:space="preserve">Lourdes Munduate , Martin Euwema y Patricia Elgoibar </t>
  </si>
  <si>
    <t>http://www.ingebook.com/ib/NPcd/IB_Browser_Pre?codigo_libro=4390</t>
  </si>
  <si>
    <t xml:space="preserve">Enrique Alfonseca Cubero, Manuel Alfonseca Cubero y Roberto Moriyon Salomon </t>
  </si>
  <si>
    <t>TEORÍA DE AUTÓMATAS Y LENGUAJES FORMALES</t>
  </si>
  <si>
    <t>http://www.ingebook.com/ib/NPcd/IB_Browser_Pre?codigo_libro=3958</t>
  </si>
  <si>
    <t xml:space="preserve">John E. Hopcroft y Rajeev Montwani   </t>
  </si>
  <si>
    <t>TEORÍA DE AUTÓMATAS. LENGUAJES Y COMPUTACIÓN</t>
  </si>
  <si>
    <t>http://www.ingebook.com/ib/NPcd/IB_Browser_Pre?codigo_libro=1315</t>
  </si>
  <si>
    <t xml:space="preserve">Emilio Soria Olivas, José David Martín Guerrero y Luis Gómez Chova  </t>
  </si>
  <si>
    <t>TEORÍA DE CIRCUITOS</t>
  </si>
  <si>
    <t>http://www.ingebook.com/ib/NPcd/IB_Browser_Pre?codigo_libro=4104</t>
  </si>
  <si>
    <t xml:space="preserve">Emilio Cerdá , Joaquín Pérez y José Luis Jimeno   </t>
  </si>
  <si>
    <t>TEORÍA DE JUEGOS</t>
  </si>
  <si>
    <t>http://www.ingebook.com/ib/NPcd/IB_Browser_Pre?codigo_libro=1432</t>
  </si>
  <si>
    <t>Manuel Martín Serrano</t>
  </si>
  <si>
    <t>TEORÍA DE LA COMUNICACIÓN</t>
  </si>
  <si>
    <t>La comunicación, la vida y la sociedad</t>
  </si>
  <si>
    <t>http://www.ingebook.com/ib/NPcd/IB_BooksVis?cod_primaria=1000187&amp;codigo_libro=5884</t>
  </si>
  <si>
    <t>http://www.ingebook.com/ib/NPcd/IB_Browser_Pre?codigo_libro=5884</t>
  </si>
  <si>
    <t xml:space="preserve">Presentación: el lugar de la teoría de la comunicación entre los saberes.
PARTE I. Los orígenes de la comunicación.
Capítulo 1. La génesis de la comunicación.
Capítulo 2. Usos precomunicativos de la información.
Capítulo 3. Usos comunicativos de la información.
Capítulo 4. LA Paleontología de la Comunicación.
PARTE II. La Naturaleza de la Comunicación.
Capítulo 5. Los actores de la comunicación.
Capítulo 6. Los trabajos para expresarse.
Capítulo 7. Las señales en la comunicación.
Capítulo 8. Los ecosistemas y la especialización comunicativa.
Capítulo 9. Los trabajos.
Capítulo 10. Los sistemas de instrumentos de comunicación.
Capítulo 11. Las indicaciones y su referencia.
Capítulo 12. Las indicaciones y su referencia etapas evolutivas.
Capítulo 13. La estructura de un proceso de comunicación y sus elementos.
PARTE III. La comunicación humana.
Capítulo 14. Comunicación, hominización, humanización.
Capítulo 15. La producción de objetos simbólicos.
Capítulo 16. La comunicación en los comportamientos humanos.
Capítulo 17. Las sustituciones entre las actuaciones coactivas y las comunicativas.
Capítulo 18. Las combinaciones de la ejecución con la indicación.
Capítulo 19. La comunicación referida a los efectos.
Capítulo 20. Los referentes en la comunicación.
Capítulo 21. Verdad y falsedad en la comunicación humana.
Capítulo 22. Lo específicamente humano de la comunicación humana.
Apéndice metodológico.
Bibliografía </t>
  </si>
  <si>
    <t xml:space="preserve">Este libro desarrolla la Teoría de la Comunicación que requiere esa amplitud que tienen los saberes comunicativos. Hace posible que los especialistas de la comunicación y de otros temas puedan entenderse y trabajar juntos. Porque el contenido se adecua al estado actual de las ciencias; y porque articula los conocimientos científicos sobre la comunicación que se están logrando por investigadores de muy diversos campos. Proporciona un lenguaje especifico y preciso; unos modelos sistemáticos, operativos y susceptibles de ser aplicados y comprobados; un repertorio de hipótesis, de leyes y de resultados que arman el conocimiento en el campo de la comunicación. </t>
  </si>
  <si>
    <t xml:space="preserve">Manuel Martín Serrano
Universidad Complutense de Madrid </t>
  </si>
  <si>
    <t>TEORÍA DE LA DECISIÓN</t>
  </si>
  <si>
    <t>http://www.ingebook.com/ib/NPcd/IB_Browser_Pre?codigo_libro=5219</t>
  </si>
  <si>
    <t>http://www.ingebook.com/ib/NPcd/IB_Browser_Pre?codigo_libro=5061</t>
  </si>
  <si>
    <t>http://www.ingebook.com/ib/NPcd/IB_Browser_Pre?codigo_libro=5190</t>
  </si>
  <si>
    <t>TEORÍA DE LOS RESIDUOS</t>
  </si>
  <si>
    <t>http://www.ingebook.com/ib/NPcd/IB_Browser_Pre?codigo_libro=1050</t>
  </si>
  <si>
    <t>http://www.ingebook.com/ib/NPcd/IB_Browser_Pre?codigo_libro=5119</t>
  </si>
  <si>
    <t>http://www.ingebook.com/ib/NPcd/IB_Browser_Pre?codigo_libro=5313</t>
  </si>
  <si>
    <t>http://www.ingebook.com/ib/NPcd/IB_Browser_Pre?codigo_libro=4915</t>
  </si>
  <si>
    <t>TEORÍA Y DISEÑO CON MICROCONTROLADORES DE FREESCALE</t>
  </si>
  <si>
    <t>http://www.ingebook.com/ib/NPcd/IB_Browser_Pre?codigo_libro=4055</t>
  </si>
  <si>
    <t>http://www.ingebook.com/ib/NPcd/IB_Browser_Pre?codigo_libro=4729</t>
  </si>
  <si>
    <t>http://www.ingebook.com/ib/NPcd/IB_Browser_Pre?codigo_libro=4860</t>
  </si>
  <si>
    <t>http://www.ingebook.com/ib/NPcd/IB_Browser_Pre?codigo_libro=4862</t>
  </si>
  <si>
    <t>http://www.ingebook.com/ib/NPcd/IB_Browser_Pre?codigo_libro=5654</t>
  </si>
  <si>
    <t>TEORÍAS TERMOLÓGICAS</t>
  </si>
  <si>
    <t>http://www.ingebook.com/ib/NPcd/IB_Browser_Pre?codigo_libro=3048</t>
  </si>
  <si>
    <t>http://www.ingebook.com/ib/NPcd/IB_Browser_Pre?codigo_libro=5312</t>
  </si>
  <si>
    <t>http://www.ingebook.com/ib/NPcd/IB_Browser_Pre?codigo_libro=5597</t>
  </si>
  <si>
    <t>TERMODINÁMICA</t>
  </si>
  <si>
    <t>http://www.ingebook.com/ib/NPcd/IB_Browser_Pre?codigo_libro=119</t>
  </si>
  <si>
    <t xml:space="preserve">Donald E. Richards y Kenneth Wark Jr  </t>
  </si>
  <si>
    <t>TERMODINÁMICA 6ED</t>
  </si>
  <si>
    <t>http://www.ingebook.com/ib/NPcd/IB_Browser_Pre?codigo_libro=4153</t>
  </si>
  <si>
    <t>Michael A. Boles y Yunus A. Çengel</t>
  </si>
  <si>
    <t>TERMODINÁMICA 7ED</t>
  </si>
  <si>
    <t>http://www.ingebook.com/ib/NPcd/IB_Browser_Pre?codigo_libro=4274</t>
  </si>
  <si>
    <t>http://www.ingebook.com/ib/NPcd/IB_Browser_Pre?codigo_libro=4691</t>
  </si>
  <si>
    <t>TERMODINÁMICA PARA INGENIEROS</t>
  </si>
  <si>
    <t>http://www.ingebook.com/ib/NPcd/IB_Browser_Pre?codigo_libro=121</t>
  </si>
  <si>
    <t>TERMODINÁMICA PARA INGENIEROS 2ED</t>
  </si>
  <si>
    <t>http://www.ingebook.com/ib/NPcd/IB_Browser_Pre?codigo_libro=3949</t>
  </si>
  <si>
    <t>José Casas-Vázquez y Manuel Criado-Sancho</t>
  </si>
  <si>
    <t>http://www.ingebook.com/ib/NPcd/IB_Browser_Pre?codigo_libro=4629</t>
  </si>
  <si>
    <t>http://www.ingebook.com/ib/NPcd/IB_Browser_Pre?codigo_libro=184</t>
  </si>
  <si>
    <t>http://www.ingebook.com/ib/NPcd/IB_Browser_Pre?codigo_libro=208</t>
  </si>
  <si>
    <t>http://www.ingebook.com/ib/NPcd/IB_Browser_Pre?codigo_libro=1012</t>
  </si>
  <si>
    <t>TEXTO ATLAS DE HISTOLOGÍA</t>
  </si>
  <si>
    <t>Biología Celular y Tisular</t>
  </si>
  <si>
    <t>http://www.ingebook.com/ib/NPcd/IB_Browser_Pre?codigo_libro=4284</t>
  </si>
  <si>
    <t>http://www.ingebook.com/ib/NPcd/IB_Browser_Pre?codigo_libro=5314</t>
  </si>
  <si>
    <t>http://www.ingebook.com/ib/NPcd/IB_Browser_Pre?codigo_libro=5254</t>
  </si>
  <si>
    <t xml:space="preserve">F. Javier Neila Gonzalez </t>
  </si>
  <si>
    <t>TRANSFERENCIAS DE ENERGÍA</t>
  </si>
  <si>
    <t>http://www.ingebook.com/ib/NPcd/IB_Browser_Pre?codigo_libro=217</t>
  </si>
  <si>
    <t>TRANSFORMACIÓN CONFORME</t>
  </si>
  <si>
    <t>http://www.ingebook.com/ib/NPcd/IB_Browser_Pre?codigo_libro=101</t>
  </si>
  <si>
    <t>TRANSFORMACIÓN DE REGIONES</t>
  </si>
  <si>
    <t>http://www.ingebook.com/ib/NPcd/IB_Browser_Pre?codigo_libro=102</t>
  </si>
  <si>
    <t xml:space="preserve">Raúl Cabanes Martínez </t>
  </si>
  <si>
    <t>TRANSFORMADAS DE FOURIER</t>
  </si>
  <si>
    <t>http://www.ingebook.com/ib/NPcd/IB_Browser_Pre?codigo_libro=1051</t>
  </si>
  <si>
    <t>http://www.ingebook.com/ib/NPcd/IB_Browser_Pre?codigo_libro=4704</t>
  </si>
  <si>
    <t xml:space="preserve">Behrouz A. Forouzan </t>
  </si>
  <si>
    <t>TRANSMISIÓN DE DATOS Y REDES DE COMUNICACIONES 4ED</t>
  </si>
  <si>
    <t>http://www.ingebook.com/ib/NPcd/IB_Browser_Pre?codigo_libro=4350</t>
  </si>
  <si>
    <t xml:space="preserve">Jesús Esteban Díaz Verdejo, Juan Manuel López Soler y Pedro García Teodoro  </t>
  </si>
  <si>
    <t>TRANSMISIÓN DE DATOS Y TECNOLOGÍA DE COMPUTADORES</t>
  </si>
  <si>
    <t>http://www.ingebook.com/ib/NPcd/IB_Browser_Pre?codigo_libro=3046</t>
  </si>
  <si>
    <t xml:space="preserve">Aurora Guerra Tapia, Luis Iglesias Díez y Pablo Luis Ortiz Romero  </t>
  </si>
  <si>
    <t>TRATADO DE DERMATOLOGÍA 2ED</t>
  </si>
  <si>
    <t>http://www.ingebook.com/ib/NPcd/IB_BooksVis?cod_primaria=1000187&amp;codigo_libro=5949</t>
  </si>
  <si>
    <t>http://www.ingebook.com/ib/NPcd/IB_Browser_Pre?codigo_libro=5949</t>
  </si>
  <si>
    <t xml:space="preserve">Estructura de la piel.
Principios del diagnóstico en Dermatología.
Terapéutica tópica y sistémica específica.
Cirugía dermatológica.
Dermatosis causadas por artrópodos, helmintos y protozoos.
Infecciones bacterianas cutáneas.
Enfermedades bacterianas de transmisión sexual.
Enfermedades cutáneas por micobacterias.
Dermatosis por virus y rickettsias.
Manifestaciones cutáneas de la infección por el VIH y otras inmunodeficiencias.
Dermatosis por hongos.
Dermatosis por agentes físicos.
Dermatosis por alteraciones metabólicas y nutricionales.
Eccemas y dermatosis profesionales.
Dermatosis de origen genético.
Dermatosis ampollosas.
Enfermedades inmunológicas del tejido conectivo.
Enfemedades vasculares y trastornos hemorrágicos.
Paniculitis.
Enfermedades eritematosas y eritematoedematosas.
Enfermedades eritematoescamosas y pustulosas.
Urticarias.
Reacciones cutáneas adversas a medicamentos.
Alteraciones pigmentarias.
Mastocitosis y procesos hipereosinófilos.
Enfermedades de los folículos sebáceos y glándulas sudoríparas.
Enfermedades del pelo.
Enfermedades granulomatosas de causa desconocida.
Tumores epidérmicos.
Tumores anexiales.
Tumores pigmentarios.
Pseudolinfomas y linfomas cutáneos.
Histiocitosis.
Tumores conjuntivos, vasculares y nerviosos.
Índice analítico. </t>
  </si>
  <si>
    <t xml:space="preserve">Nueva edición de un libro básico para el estudio de los distintos procesos dermatológicos.
Realizado por un gran número de especialistas de reconocido prestigio nacional e internacional.
Constituye una guía visual imprescindible para confirmar el diagnóstico en dermatología.
A través de sus más de 900 fotografías en color, rigurosamente seleccionadas, se conduce al lector hacia el diagnóstico dermatológico.
No sólo se aborda la morfología, que siempre ha sido de gran importancia en la especialidad, sino que también se analizan los distintos mecanismos patogénicos de las dermatosis en su interpretación actual.
Se tratan los diferentes tratamientos dermatológicos, muchas veces difíciles de utilizar tanto en su indicación como en su manejo.
Está dividido en tres apartados:
Revisa la estructura y morfología clinicopatológica de las lesiones cutáneas, así como las distintas terapéuticas tópicas y generales.
Expone las dermatosis de etiología conocida y se tratan las distintas reacciones cutáneas.
Importante apartado sobre los tumores de la piel.
De gran utilidad, no sólo para estudiantes de pregrado, sino también para médicos de atención primaria, residentes de dicha materia y especialidades afines a la Dermatología (Pediatría, Reumatología, Inmunología clínica, etc...). </t>
  </si>
  <si>
    <t>Mariano Seoánez Calvo</t>
  </si>
  <si>
    <t>TRATADO DE LA BIOMASA</t>
  </si>
  <si>
    <t>http://www.ingebook.com/ib/NPcd/IB_Browser_Pre?codigo_libro=4228</t>
  </si>
  <si>
    <t>http://www.ingebook.com/ib/NPcd/IB_Browser_Pre?codigo_libro=5253</t>
  </si>
  <si>
    <t xml:space="preserve">Alan V. Oppenheim y Ronald W. Schafer   </t>
  </si>
  <si>
    <t>TRATAMIENTO DE SEÑALES EN TIEMPO DISCRETO</t>
  </si>
  <si>
    <t>http://www.ingebook.com/ib/NPcd/IB_Browser_Pre?codigo_libro=3044</t>
  </si>
  <si>
    <t>Dimitris Manolakis y John G. Proakis</t>
  </si>
  <si>
    <t>TRATAMIENTO DIGITAL DE SEÑALES</t>
  </si>
  <si>
    <t>http://www.ingebook.com/ib/NPcd/IB_Browser_Pre?codigo_libro=3042</t>
  </si>
  <si>
    <t>TRIGONOMETRÍA Y GEOMETRÍA PLANA</t>
  </si>
  <si>
    <t>http://www.ingebook.com/ib/NPcd/IB_Browser_Pre?codigo_libro=224</t>
  </si>
  <si>
    <t>http://www.ingebook.com/ib/NPcd/IB_Browser_Pre?codigo_libro=4804</t>
  </si>
  <si>
    <t>Craig Larman</t>
  </si>
  <si>
    <t>UML Y PATRONES 2ED</t>
  </si>
  <si>
    <t>http://www.ingebook.com/ib/NPcd/IB_Browser_Pre?codigo_libro=1240</t>
  </si>
  <si>
    <t>http://www.ingebook.com/ib/NPcd/IB_Browser_Pre?codigo_libro=5032</t>
  </si>
  <si>
    <t>VARIABLE COMPLEJA</t>
  </si>
  <si>
    <t>50 Problemas Útiles - Edición Revisada</t>
  </si>
  <si>
    <t>http://www.ingebook.com/ib/NPcd/IB_Browser_Pre?codigo_libro=105</t>
  </si>
  <si>
    <t xml:space="preserve">Dennis Spellman , John j. Schiller, Murray R. Spiegel y Seymour Lipschutz   </t>
  </si>
  <si>
    <t>VARIABLE COMPLEJA 2ED</t>
  </si>
  <si>
    <t>http://www.ingebook.com/ib/NPcd/IB_Browser_Pre?codigo_libro=4237</t>
  </si>
  <si>
    <t xml:space="preserve">James Ward Brown y Ruel V. Churchill  </t>
  </si>
  <si>
    <t>VARIABLE COMPLEJA Y APLICACIONES 7ED</t>
  </si>
  <si>
    <t>http://www.ingebook.com/ib/NPcd/IB_Browser_Pre?codigo_libro=4142</t>
  </si>
  <si>
    <t>VECTORES DESLIZANTES</t>
  </si>
  <si>
    <t>Teoría / Problemas</t>
  </si>
  <si>
    <t>http://www.ingebook.com/ib/NPcd/IB_Browser_Pre?codigo_libro=1442</t>
  </si>
  <si>
    <t>http://www.ingebook.com/ib/NPcd/IB_Browser_Pre?codigo_libro=1085</t>
  </si>
  <si>
    <t xml:space="preserve">Kenneth V. Kardong  </t>
  </si>
  <si>
    <t>VERTEBRADOS</t>
  </si>
  <si>
    <t>http://www.ingebook.com/ib/NPcd/IB_Browser_Pre?codigo_libro=4335</t>
  </si>
  <si>
    <t>http://www.ingebook.com/ib/NPcd/IB_Browser_Pre?codigo_libro=5244</t>
  </si>
  <si>
    <t>http://www.ingebook.com/ib/NPcd/IB_Browser_Pre?codigo_libro=4806</t>
  </si>
  <si>
    <t>http://www.ingebook.com/ib/NPcd/IB_Browser_Pre?codigo_libro=5636</t>
  </si>
  <si>
    <t>http://www.ingebook.com/ib/NPcd/IB_Browser_Pre?codigo_libro=5605</t>
  </si>
  <si>
    <t>http://www.ingebook.com/ib/NPcd/IB_Browser_Pre?codigo_libro=5607</t>
  </si>
  <si>
    <t xml:space="preserve">Peter Meindl y Sunil Chopra  </t>
  </si>
  <si>
    <t xml:space="preserve">F. Robert Jacobs, Nicholas J . Aquilano y Richard B. Chase  </t>
  </si>
  <si>
    <t xml:space="preserve">Francisco Rivera Martínez y Gisel Hernández Chávez </t>
  </si>
  <si>
    <t>ADMINISTRACIÓN DE PROYECTOS</t>
  </si>
  <si>
    <t>ÁLGEBRA</t>
  </si>
  <si>
    <t>ÁLGEBRA BÁSICA</t>
  </si>
  <si>
    <t>Conjuntos y Estructuras Algebraicas. Definiciones, teoremas y resultados</t>
  </si>
  <si>
    <t>ÁLGEBRA FINITA LINEAL</t>
  </si>
  <si>
    <t>ÁLGEBRA FINITA Y LINEAL</t>
  </si>
  <si>
    <t>ÁLGEBRA LINEAL</t>
  </si>
  <si>
    <t>80 problemas útiles</t>
  </si>
  <si>
    <t>Juan Carlos Del Valle Sotelo</t>
  </si>
  <si>
    <t xml:space="preserve">José Job Flores Godoy y Stanley I. Grossman S. </t>
  </si>
  <si>
    <t>ÁLGEBRA LINEAL 7ED</t>
  </si>
  <si>
    <t>ÁLGEBRA LINEAL Y GEOMETRÍA CARTESIANA</t>
  </si>
  <si>
    <t>ÁLGEBRA LINEAL Y NUMÉRICA</t>
  </si>
  <si>
    <t xml:space="preserve">David C. Lay  </t>
  </si>
  <si>
    <t>ÁLGEBRA LINEAL Y SUS APLICACIONES 3ED</t>
  </si>
  <si>
    <t xml:space="preserve">Murray R. Spiegel y Robert E. Moyer  </t>
  </si>
  <si>
    <t>ÁLGEBRA SUPERIOR 3ED</t>
  </si>
  <si>
    <t>ÁLGEBRA Y ECUACIONES DIFERENCIALES</t>
  </si>
  <si>
    <t xml:space="preserve">José Olarrea Busto, Juan De Burgos Román y Marta Cordero Gracia </t>
  </si>
  <si>
    <t>ÁLGEBRA Y ESTADÍSTICA</t>
  </si>
  <si>
    <t>ÁLGEBRA Y GEOMETRÍA</t>
  </si>
  <si>
    <t>133 TEST. Enunciados, respuestas y justificación</t>
  </si>
  <si>
    <t>ALGORITMOS Y ESTRUCTURAS DE DATOS</t>
  </si>
  <si>
    <t>ALTA CREATIVIDAD</t>
  </si>
  <si>
    <t>AMBIENTE LUMÍNICO</t>
  </si>
  <si>
    <t>AMBITAT 2001</t>
  </si>
  <si>
    <t>AMBITAT 2002</t>
  </si>
  <si>
    <t>AMBITAT 2004-05-06</t>
  </si>
  <si>
    <t>AMBITAT 2007</t>
  </si>
  <si>
    <t>AMBITAT 2008</t>
  </si>
  <si>
    <t>AMBITAT 2009</t>
  </si>
  <si>
    <t>AMBITAT 2010</t>
  </si>
  <si>
    <t>AMBITAT 2011</t>
  </si>
  <si>
    <t>AMBITAT 2012</t>
  </si>
  <si>
    <t>AMPLIACIÓN DE MATEMÁTICAS</t>
  </si>
  <si>
    <t xml:space="preserve">Mariola Gómez López, Marta Cordero Gracia y Raúl Cabanes Martínez  </t>
  </si>
  <si>
    <t xml:space="preserve">Amaya Ibarra Lasa, Izaskun Etxeberria Uztarroz, Olatz Arbelaitz Gallego y Txelo Ruiz Vázquez  </t>
  </si>
  <si>
    <t>ANÁLISIS BÁSICO DE CIRCUITOS ELÉCTRICOS Y ELECTRÓNICOS</t>
  </si>
  <si>
    <t>ANÁLISIS COMPLEJO</t>
  </si>
  <si>
    <t xml:space="preserve">Antonio Pardo Merino y Miguel Ángel Ruiz Díaz  </t>
  </si>
  <si>
    <t>ANÁLISIS DE DATOS CON SPSS 13 BASE</t>
  </si>
  <si>
    <t xml:space="preserve">Daniel Peña  </t>
  </si>
  <si>
    <t>ANÁLISIS DE DATOS MULTIVARIANTES</t>
  </si>
  <si>
    <t xml:space="preserve">Bienvenido Visauta Vinacua </t>
  </si>
  <si>
    <t>ANÁLISIS ESTADÍSTICO CON SPSS 14</t>
  </si>
  <si>
    <t xml:space="preserve">Bienvenido Visauta Vinacua y Joan Carles Martori i Cañas   </t>
  </si>
  <si>
    <t>ANÁLISIS ESTADÍSTICO CON SPSS PARA WINDOWS</t>
  </si>
  <si>
    <t>ANÁLISIS ESTRUCTURAL 8ED</t>
  </si>
  <si>
    <t>ANÁLISIS DE FOURIER</t>
  </si>
  <si>
    <t>Series y Transformadas. 25 Problemas Útiles</t>
  </si>
  <si>
    <t>ANÁLISIS MATEMÁTICO II</t>
  </si>
  <si>
    <t>ANÁLISIS MATEMÁTICO I (de una variable real)</t>
  </si>
  <si>
    <t>ANÁLISIS MATEMÁTICO II (Varias variables)</t>
  </si>
  <si>
    <t>ANÁLISIS NUMÉRICO</t>
  </si>
  <si>
    <t xml:space="preserve">Ángel J. García Collado y José A. Ruiz Templado  </t>
  </si>
  <si>
    <t>ANÁLISIS VECTORIAL PARA ESTUDIANTES DE INGENIERÍA</t>
  </si>
  <si>
    <t xml:space="preserve">José Olarrea Busto, Juan De Burgos Román y Marta Cordero Gracia  </t>
  </si>
  <si>
    <t xml:space="preserve">Julie E. Kendall y Kenneth E. Kendall  </t>
  </si>
  <si>
    <t>ANÁLISIS Y DISEÑO DE SISTEMAS 8ED</t>
  </si>
  <si>
    <t>ANÁLISIS Y MÉTODOS NUMÉRICOS</t>
  </si>
  <si>
    <t xml:space="preserve">Antonio Gómez Expósito  </t>
  </si>
  <si>
    <t>ANÁLISIS Y OPERACIÓN DE SISTEMAS DE ENERGÍA ELÉCTRICA</t>
  </si>
  <si>
    <t xml:space="preserve">Javier López Fernández y José Antonio Tajadura Zapirain  </t>
  </si>
  <si>
    <t>AUTOCAD 2008 AVANZADO</t>
  </si>
  <si>
    <t xml:space="preserve">Javier López Fernández y José Antonio Tajadura Zapirain </t>
  </si>
  <si>
    <t>AUTOCAD 2009 AVANZADO</t>
  </si>
  <si>
    <t>Javier López Fernández y José Antonio Tajadura Zapirain 
Tajadura Zapirain, José Antonio</t>
  </si>
  <si>
    <t>AUTOCAD AVANZADO 2013-2014</t>
  </si>
  <si>
    <t>BIENESTAR HIGROTÉRMICO</t>
  </si>
  <si>
    <t xml:space="preserve">Stanton A. Glantz  </t>
  </si>
  <si>
    <t>BIOESTADÍSTICA 6ED</t>
  </si>
  <si>
    <t xml:space="preserve">Scott Freeman  </t>
  </si>
  <si>
    <t>BIOLOGÍA 3ED</t>
  </si>
  <si>
    <t xml:space="preserve">Murray P. Pendarvis y Sylvia S. Mader  </t>
  </si>
  <si>
    <t>BIOLOGÍA 9ED</t>
  </si>
  <si>
    <t xml:space="preserve">Benito Fraile Láiz, Francisco José Sáez Crespo, Manuel Álvarez-Uría Rico-Valdemoro, Manuel Nistal Martín de Serrano, Pilar Sesma Egozcue, Ramón Anadón Álvarez y Ricardo Paniagua Gómez-Álvarez  </t>
  </si>
  <si>
    <t>BIOLOGÍA CELULAR 3ED</t>
  </si>
  <si>
    <t xml:space="preserve">Michael Huber y Peter Castro   </t>
  </si>
  <si>
    <t>BIOLOGÍA MARINA 6ED</t>
  </si>
  <si>
    <t xml:space="preserve">Adriana María Salazar Montes, Ana Soledad Sandoval Rodríguez y Juan Socorro Armendáriz Borunda </t>
  </si>
  <si>
    <t>BIOLOGÍA MOLECULAR</t>
  </si>
  <si>
    <t xml:space="preserve">Christopher K. Mathews, Kensal E. Van Holde y Kevin G. Ahern </t>
  </si>
  <si>
    <t xml:space="preserve">Francisco Solano Muñoz, Jesús David Galindo Cascales, José Antonio Lozano Teruel, José Carlos Garcia-Borrón Martínez, José Hilario Martínez-Liarte y Rafael Peñafiel García  </t>
  </si>
  <si>
    <t>BIOQUÍMICA Y BIOLOGÍA MOLECULAR 3ED</t>
  </si>
  <si>
    <t>Juan C. Díaz Zagoya y Marco Antonio Juárez Oropeza</t>
  </si>
  <si>
    <t>BIOQUÍMICA</t>
  </si>
  <si>
    <t xml:space="preserve">James R. McKee y Trudy McKee  </t>
  </si>
  <si>
    <t>BIOQUÍMICA. LAS BASES MOLECULARES DE LA VIDA 5ED</t>
  </si>
  <si>
    <t xml:space="preserve">Douglas Bell y Mike Parr  </t>
  </si>
  <si>
    <t>C# PARA ESTUDIANTES</t>
  </si>
  <si>
    <t xml:space="preserve">Andrés Castillo Sanz, Ignacio Zahonero , Lucas García Sánchez y Luis Joyanes Aguilar  </t>
  </si>
  <si>
    <t>CÁLCULO 2ED</t>
  </si>
  <si>
    <t>CÁLCULO</t>
  </si>
  <si>
    <t xml:space="preserve">Robert A. Adams  </t>
  </si>
  <si>
    <t xml:space="preserve">Edwin J. Purcell  </t>
  </si>
  <si>
    <t xml:space="preserve">Elliot Mendelson y Frank Ayres Jr. </t>
  </si>
  <si>
    <t>CÁLCULO 5ED</t>
  </si>
  <si>
    <t>Antonio García-Maroto y Juan De Burgos Román</t>
  </si>
  <si>
    <t>CÁLCULO DE UNA VARIABLE REAL</t>
  </si>
  <si>
    <t>Cálculo Diferencial e Integral. Sucesiones y Series. Ecuaciones Diferenciales Ordinarias.132 Problemas Útiles</t>
  </si>
  <si>
    <t xml:space="preserve">Robert T. Smith y Roland B. Minton </t>
  </si>
  <si>
    <t>CALCULO DE PRIMITIVAS</t>
  </si>
  <si>
    <t>Tablas y métodos</t>
  </si>
  <si>
    <t xml:space="preserve">Dennis G. Zill y Warren S. Wright  </t>
  </si>
  <si>
    <t>CÁLCULO DE UNA VARIABLE 4ED</t>
  </si>
  <si>
    <t>CÁLCULO DE UNA VARIABLE</t>
  </si>
  <si>
    <t>203 Test. Enunciados, respuestas y justificación</t>
  </si>
  <si>
    <t>Definiciones,Teoremas y Resultados</t>
  </si>
  <si>
    <t>CÁLCULO DE VARIAS VARIABLES</t>
  </si>
  <si>
    <t>155 Test. Enunciados, Respuestas y Justificación</t>
  </si>
  <si>
    <t>CÁLCULO VARIAS VARIABLES 4ED</t>
  </si>
  <si>
    <t>CÁLCULO II</t>
  </si>
  <si>
    <t>CÁLCULO INFINITESIMAL</t>
  </si>
  <si>
    <t>CÁLCULO INFINITESIMAL DE UNA VARIABLE 2ED</t>
  </si>
  <si>
    <t>CÁLCULO INFINITESIMAL Y NUMÉRICO</t>
  </si>
  <si>
    <t>CÁLCULO INTEGRAL (una y varias variables)</t>
  </si>
  <si>
    <t>CÁLCULO NUMERICO</t>
  </si>
  <si>
    <t>CÁLCULO PARA INGENIEROS</t>
  </si>
  <si>
    <t>CÁLCULO VECTORIAL</t>
  </si>
  <si>
    <t>CÁLCULO VECTORIAL Y COMPLEJO</t>
  </si>
  <si>
    <t>CÁLCULO VECTORIAL Y ECUACIONES</t>
  </si>
  <si>
    <t>CÁLCULO DE CARGAS Y CONSUMOS</t>
  </si>
  <si>
    <t>CALIDAD DEL AIRE</t>
  </si>
  <si>
    <t>Ferran Lalueza y Jordi Xifra</t>
  </si>
  <si>
    <t>CASOS DE RELACIONES PÚBLICAS Y COMUNICACIÓN CORPORATIVA</t>
  </si>
  <si>
    <t xml:space="preserve">José Antonio Carta González  </t>
  </si>
  <si>
    <t>CENTRALES DE ENERGÍAS RENOVABLES</t>
  </si>
  <si>
    <t xml:space="preserve">Antonio Colmenar Santos, Eduardo Collado Fernández, José Antonio Carta González, Manuel Alonso Castro Gil y Roque Calero Pérez </t>
  </si>
  <si>
    <t>CENTRALES DE ENERGÍAS RENOVABLES 2ED</t>
  </si>
  <si>
    <t>CERTIFICACIÓN ENERGÉTICA DE EDIFICIOS</t>
  </si>
  <si>
    <t xml:space="preserve">Bradley F. Smith y Eldon D. Enger  </t>
  </si>
  <si>
    <t>CIENCIA AMBIENTAL 10ED</t>
  </si>
  <si>
    <t xml:space="preserve">Alfredo Güemes Gordo y Nuria Martín Piris   </t>
  </si>
  <si>
    <t>CIENCIA DE MATERIALES PARA INGENIEROS</t>
  </si>
  <si>
    <t xml:space="preserve">Carlos Ferrer Giménez, Jesús Cembrero Cil, Manuel Pascual Guillamón y Miguel Ángel Pérez Puig  </t>
  </si>
  <si>
    <t>CIENCIA Y TECNOLOGÍA DE MATERIALES</t>
  </si>
  <si>
    <t>Problemas y Cuestiones. Prentice Practica</t>
  </si>
  <si>
    <t>CIENCIAS DE LA TIERRA 10ED</t>
  </si>
  <si>
    <t>Una introducción a la geología física. Volumen I</t>
  </si>
  <si>
    <t xml:space="preserve">Una introducción a la geología física. Volumen II    </t>
  </si>
  <si>
    <t>CINEMÁTICA DE PARTÍCULAS</t>
  </si>
  <si>
    <t xml:space="preserve">Eduardo Lázaro Sánchez, Pablo De Miguel Rodríguez y Rafael Sanjurjo Navarro  </t>
  </si>
  <si>
    <t>CIRCUITOS ELÉCTRICOS</t>
  </si>
  <si>
    <t xml:space="preserve">James W. Nilsson y Susan A. Riedel </t>
  </si>
  <si>
    <t>CIRCUITOS ELÉCTRICOS 7ED</t>
  </si>
  <si>
    <t>COMBINATORIA</t>
  </si>
  <si>
    <t xml:space="preserve">Harvey M. Deitel y Paul J. Deitel </t>
  </si>
  <si>
    <t>CÓMO PROGRAMAR EN C# 2ED</t>
  </si>
  <si>
    <t xml:space="preserve">Harvey M. Deitel y Paul J. Deitel  </t>
  </si>
  <si>
    <t>CÓMO PROGRAMAR EN JAVA 7ED</t>
  </si>
  <si>
    <t>CÓMO PROGRAMAR EN JAVA 9ED</t>
  </si>
  <si>
    <t>COMPENDIO DE ARQUITECTURA LEGAL</t>
  </si>
  <si>
    <t xml:space="preserve">Antonio José Besa Gonzálvez, Eugenio Giner Maravilla, Francisco José Valero Chuliá, José Enrique Tarancón Caro y Juan José Ródenas García  </t>
  </si>
  <si>
    <t>COMPONENTES DE MÁQUINAS</t>
  </si>
  <si>
    <t>Fátiga de alto ciclo. Problemas y ejercicios resueltos. Prentice Practica</t>
  </si>
  <si>
    <t xml:space="preserve">M. L Liu   </t>
  </si>
  <si>
    <t>COMPUTACIÓN DISTRIBUIDA</t>
  </si>
  <si>
    <t>COMUNICACIONES Y REDES DE COMPUTADORES 7ED</t>
  </si>
  <si>
    <t xml:space="preserve">Eduardo Magaña Lizarrondo, Edurne Izme Mendi, Jesús Villadangos Alonso y Miguel Prieto Minguez  </t>
  </si>
  <si>
    <t>COMUNICACIONES Y REDES DE COMPUTADORES</t>
  </si>
  <si>
    <t>Problemas y ejercicios resueltos. Prentice Practica</t>
  </si>
  <si>
    <t xml:space="preserve">Charlotte A. Spencer, Michael R. Cummings y William S. Klug   </t>
  </si>
  <si>
    <t>CONCEPTOS DE GENÉTICA 8ED</t>
  </si>
  <si>
    <t>CONCEPTOS DE GENÉTICA 10ED</t>
  </si>
  <si>
    <t xml:space="preserve">Alberto Prieto Espinosa y Beatriz Prieto Campos  </t>
  </si>
  <si>
    <t>CONCEPTOS DE INFORMÁTICA</t>
  </si>
  <si>
    <t>CONDICIONES CLIMÁTICAS</t>
  </si>
  <si>
    <t>CÓNICAS Y CUÁDRICAS</t>
  </si>
  <si>
    <t>CONJUNTOS Y APLICACIONES</t>
  </si>
  <si>
    <t>CONSTRUIR EN ALTURA</t>
  </si>
  <si>
    <t>CONTABILIDAD FINANCIERA</t>
  </si>
  <si>
    <t xml:space="preserve">José Luis Guzmán Sánchez, Manuel Berenguel Soria, Ramón Costa Castelló y Sebastian Dormido Bencomo  </t>
  </si>
  <si>
    <t>CONTROL AUTOMÁTICO DE HERRAMIENTAS INTERACTIVAS</t>
  </si>
  <si>
    <t xml:space="preserve">Juan Antonio Martínez Velasco  </t>
  </si>
  <si>
    <t>COORDINACIÓN DE AISLAMIENTO EN REDES ELÉCTRICAS DE ALTA TENSIÓN</t>
  </si>
  <si>
    <t xml:space="preserve">Fernando Valderrama y María Fullaondo   </t>
  </si>
  <si>
    <t>CURSO 3D MAX PARA ARQUIECTOS</t>
  </si>
  <si>
    <t>CURSO DE ÁLGEBRA Y GEOMETRÍA</t>
  </si>
  <si>
    <t xml:space="preserve">Fernando Valderrama y Inmaculada Esteban </t>
  </si>
  <si>
    <t>CURSO DE AUTOCAD PARA ARQUITECTOS</t>
  </si>
  <si>
    <t>CURVAS PLANAS Y EN EL ESPACIO</t>
  </si>
  <si>
    <t>CURVAS Y SUPERFICIES</t>
  </si>
  <si>
    <t>DECISIONES FINANCIERAS</t>
  </si>
  <si>
    <t>DERIVADAS Y SUS APLICACIONES</t>
  </si>
  <si>
    <t>Defininiones, Teoremas y Resultados</t>
  </si>
  <si>
    <t xml:space="preserve">Antonio Medina   </t>
  </si>
  <si>
    <t>DINÁMICA DE PARTÍCULAS</t>
  </si>
  <si>
    <t>DINÁMICA PARA INGENIEROS</t>
  </si>
  <si>
    <t>DINÁMICA PARA INGENIEROS 2ED</t>
  </si>
  <si>
    <t>DIRECCIÓN PROFESIONAL DE PROYECTOS</t>
  </si>
  <si>
    <t>DISEÑO DE AMPLIFICADORES DE POTENCIA DE AUDIO</t>
  </si>
  <si>
    <t xml:space="preserve">Frederick E. Meyers y Matthew P. Stephens  </t>
  </si>
  <si>
    <t>DISEÑO DE INSTALACIONES DE MANUFACTURA Y MANEJO DE MATERIALES 3ED</t>
  </si>
  <si>
    <t xml:space="preserve">M. Morris Mano  </t>
  </si>
  <si>
    <t xml:space="preserve">M. Morris Mano y Michel Ciletti  </t>
  </si>
  <si>
    <t xml:space="preserve">Antonio Guzmán Sacristán y Marta Beltrán Pardo  </t>
  </si>
  <si>
    <t>DISEÑO Y EVALUACIÓN DE ARQUITECTURA DE COMPUTADORAS</t>
  </si>
  <si>
    <t xml:space="preserve">Robert L. Smith y Thomas Smith </t>
  </si>
  <si>
    <t>ECOLOGÍA 6ED</t>
  </si>
  <si>
    <t>ECOLOGÍA MICROBIANA Y MICROBIOLOGÍA AMBIENTAL 4ED</t>
  </si>
  <si>
    <t xml:space="preserve">Manuel C. Molles Jr. </t>
  </si>
  <si>
    <t>ECOLOGÍA 3ED</t>
  </si>
  <si>
    <t xml:space="preserve">Carlos Vazquez Espí, Mariola Gómez López y Marta Cordero Gracia  </t>
  </si>
  <si>
    <t xml:space="preserve">Ernesto Filio López y Isabel Carmona Jover  </t>
  </si>
  <si>
    <t>ECUACIONES DIFERENCIALES 5ED</t>
  </si>
  <si>
    <t xml:space="preserve">George F. Simmons y Steven G. Krantz  </t>
  </si>
  <si>
    <t>20 problemas uSistemas Lineales y Teoría Cualitativa. 20 Problemas Útiles</t>
  </si>
  <si>
    <t>ECUACIONES DIFERENCIALES ORDINARIAS</t>
  </si>
  <si>
    <t xml:space="preserve">Carlos Vazquez Espí, Mariola Gómez López y Marta Cordero Gracia </t>
  </si>
  <si>
    <t>ECUACIONES DIFERENCIALES Y CÁLCULO NUMÉRICO</t>
  </si>
  <si>
    <t xml:space="preserve">Arthur Snider , Edward B. Saff y Kent Nagle  </t>
  </si>
  <si>
    <t>ECUACIONES DIFERENCIALES Y PROBLEMAS CON VALORES EN LA FRONTERA 4ED</t>
  </si>
  <si>
    <t xml:space="preserve">C. Henry Edwards y David E. Penney  </t>
  </si>
  <si>
    <t>ECUACIONES DIFERENCIALES Y PROBLEMAS CON VALORES EN FRONTERA 4ED</t>
  </si>
  <si>
    <t xml:space="preserve">Gabriel B. Costa y Richard Bronson </t>
  </si>
  <si>
    <t>ECUACIONES DIFERENCIALES 3ED</t>
  </si>
  <si>
    <t xml:space="preserve">Ignacio Esteban Parra Fabián, José Olarrea Busto y Mario Alberto Zamecnik Barros  </t>
  </si>
  <si>
    <t>ECUACIONES EN DERIVADAS PARCIALES</t>
  </si>
  <si>
    <t>Carlos Vazquez Espí</t>
  </si>
  <si>
    <t xml:space="preserve">Eva María Rubio y Miguel Ángel Sebastián   </t>
  </si>
  <si>
    <t>EJERCICIOS Y PROBLEMAS DE MECANIZADO</t>
  </si>
  <si>
    <t>EL DIBUJO DE ARQUITECTURA</t>
  </si>
  <si>
    <t xml:space="preserve">Grady Booch , Ivar Jacobson y James Rumbaugh   </t>
  </si>
  <si>
    <t>EL LENGUAJE UNIFICADO DE MODELADO 2ED</t>
  </si>
  <si>
    <t>Guía de usuario. Aprenda UML directamente de sus autores</t>
  </si>
  <si>
    <t xml:space="preserve">Antonio José Pallares Ruiz, Bernardo Cascales Salinas, José Manuel Mira Ross, Pascual Lucas Saorín y Salvador Sánchez-Pedreño Guillén  </t>
  </si>
  <si>
    <t>EL LIBRO DE LÁTEX</t>
  </si>
  <si>
    <t xml:space="preserve">Jeff Hardin , Lewis J. Kleinsmith y Wayne Becker   </t>
  </si>
  <si>
    <t>EL MUNDO DE LA CÉLULA 6ED</t>
  </si>
  <si>
    <t xml:space="preserve">Alfonso Muñoz Cosme </t>
  </si>
  <si>
    <t>EL PROYECTO DE ARQUITECTURA</t>
  </si>
  <si>
    <t>EL SENTIDO DEL LIDERAZGO</t>
  </si>
  <si>
    <t xml:space="preserve">Luis Ortiz Berrocal  </t>
  </si>
  <si>
    <t>ELASTICIDAD 3ED</t>
  </si>
  <si>
    <t xml:space="preserve">Pilar Mareca López y Vicente Alcober Bosch  </t>
  </si>
  <si>
    <t>ELECTRICIDAD Y MAGNETISMO</t>
  </si>
  <si>
    <t xml:space="preserve">Ana Bayón Latasa, Félix Salazar Bloise, Francisco Javier Gascón Latasa, Miguel Ángel Porras Borrego y Rafael Media Ferro </t>
  </si>
  <si>
    <t>Ejercicios y Problemas resueltos. Prentice Practica</t>
  </si>
  <si>
    <t>Rafael Sanjurjo Navarro</t>
  </si>
  <si>
    <t>ELECTROMAGNETISMO</t>
  </si>
  <si>
    <t xml:space="preserve">Allan Hambley   </t>
  </si>
  <si>
    <t>ELECTRÓNICA 2ED</t>
  </si>
  <si>
    <t xml:space="preserve">Jorge Pleite Guerra, José Manuel Ruiz de Marcos y Ricardo Vergaz Benito  </t>
  </si>
  <si>
    <t>ELECTRÓNICA ANALÓGICA PARA INGENIEROS</t>
  </si>
  <si>
    <t xml:space="preserve">Belén Galocha Iragüen, Jose Luis Fernández Jambrina, Manuel Sierra Castañer y Manuel Sierra Pérez </t>
  </si>
  <si>
    <t>ELECTRÓNICA DE COMUNICACIONES</t>
  </si>
  <si>
    <t xml:space="preserve">Muhammad H. Rashid  </t>
  </si>
  <si>
    <t>ELECTRÓNICA DE POTENCIA 3ED</t>
  </si>
  <si>
    <t>Timothy J. Maloney</t>
  </si>
  <si>
    <t>ELECTRÓNICA INDUSTRIAL MODERNA 5ED</t>
  </si>
  <si>
    <t xml:space="preserve">Loius Nashelsky y Robert L. Boylestad  </t>
  </si>
  <si>
    <t>ELECTRÓNICA: TEORÍA DE CIRCUITOS Y DISPOSITIVOS ELECTRÓNICOS 10ED</t>
  </si>
  <si>
    <t>ELECTROSTÁTICA</t>
  </si>
  <si>
    <t xml:space="preserve">Antonio García-Maroto , Pilar Mareca López y Vicente Alcober Bosch  </t>
  </si>
  <si>
    <t>Teoría y Problemas</t>
  </si>
  <si>
    <t xml:space="preserve">Jaime González Velasco  </t>
  </si>
  <si>
    <t>ENERGÍAS RENOVABLES</t>
  </si>
  <si>
    <t>ENTRENAMIENTOS ESPECIALES</t>
  </si>
  <si>
    <t>ESFUERZOS, TENSIONES Y DEFORMACIONES</t>
  </si>
  <si>
    <t>ESPACIOS VECTORIALES</t>
  </si>
  <si>
    <t>ESTADÍSTICA</t>
  </si>
  <si>
    <t>45 problemas utiles</t>
  </si>
  <si>
    <t xml:space="preserve">Larry J. Stephens y Murray R. Spiegel  </t>
  </si>
  <si>
    <t>ESTADÍSTICA 4ED</t>
  </si>
  <si>
    <t>ESTADÍSTICA APLICADA</t>
  </si>
  <si>
    <t>ESTADÍSTICA APLICADA A TRAVÉS DE EXCEL</t>
  </si>
  <si>
    <t xml:space="preserve">José Olarrea Busto y Marta Cordero Gracia </t>
  </si>
  <si>
    <t>ESTADÍSTICA PARA INGENIEROS</t>
  </si>
  <si>
    <t xml:space="preserve">Carlos Vazquez Espí, José Olarrea Busto y Marta Cordero Gracia </t>
  </si>
  <si>
    <t>Esteban Fernández Sánchez, Lucía Avella Camarero y Marta Fernández Barcala</t>
  </si>
  <si>
    <t>ESTRATEGIA DE PRODUCCIÓN 2ED</t>
  </si>
  <si>
    <t>ESTRUCTURA ATÓMICA Y ENLACE QUÍMICO</t>
  </si>
  <si>
    <t xml:space="preserve">Ignacio Zahonero , Lucas García Sánchez, Luis Joyanes Aguilar y Matilde Fernández Azuela  </t>
  </si>
  <si>
    <t xml:space="preserve">Ignacio Zahonero , Lucas García Sánchez y Luis Joyanes Aguilar  </t>
  </si>
  <si>
    <t>ESTRUCTURA DE DATOS EN C++</t>
  </si>
  <si>
    <t xml:space="preserve">Mark A. Weiss </t>
  </si>
  <si>
    <t>ESTRUCTURAS DE DATOS EN JAVA 4ED</t>
  </si>
  <si>
    <t xml:space="preserve">Silvia Guardati Buemo  </t>
  </si>
  <si>
    <t>Algoritmos con C++</t>
  </si>
  <si>
    <t>Alberto J. Molina Cantero, María del Carmen Romero Ternero y Sergio Díaz Ruiz
Romero Ternero, María del Carmen;
Molina Cantero, Alberto Jesús</t>
  </si>
  <si>
    <t>ESTRUCTURA Y TECNOLOGÍA DE COMPUTADORES</t>
  </si>
  <si>
    <t xml:space="preserve">ESTRUCTURA DE DATOS EN JAVA </t>
  </si>
  <si>
    <t xml:space="preserve">José Alberto Verdejo López, Narciso Martí Oliet y Yolanda Ortega Mallén </t>
  </si>
  <si>
    <t>ESTRUCTURAS DE DATOS Y MÉTODOS ALGORÍTMICOS</t>
  </si>
  <si>
    <t>Vigas y Zancas</t>
  </si>
  <si>
    <t>ESTRUCTURAS PLANAS</t>
  </si>
  <si>
    <t>Pórticos, Arcos y Marcos</t>
  </si>
  <si>
    <t xml:space="preserve">José López López, Olga Alcaraz Sendra y Vicente Lopez Solanas </t>
  </si>
  <si>
    <t>FÍSICA</t>
  </si>
  <si>
    <t>Aplicada a la Edificación</t>
  </si>
  <si>
    <t>FÍSICA 1. 6ED</t>
  </si>
  <si>
    <t>Principios con aplicaciones</t>
  </si>
  <si>
    <t>FÍSICA APLICADA</t>
  </si>
  <si>
    <t>151  problemas utiles</t>
  </si>
  <si>
    <t>FÍSICA APLICADA 2ED</t>
  </si>
  <si>
    <t>FÍSICA APLICADA A LA EDIFICACION</t>
  </si>
  <si>
    <t>FÍSICA APLICADA A LA INFORMÁTICA</t>
  </si>
  <si>
    <t>FÍSICA APLICADA A LA INFORMATICA</t>
  </si>
  <si>
    <t xml:space="preserve">José María De Juana Sardón </t>
  </si>
  <si>
    <t>FÍSICA GENERAL 2ED</t>
  </si>
  <si>
    <t xml:space="preserve">José María De Juana Sardón  </t>
  </si>
  <si>
    <t>FÍSICA I</t>
  </si>
  <si>
    <t>Mecánica, Fluidos, Termodinámica y Ondas. 151 problemas útiles</t>
  </si>
  <si>
    <t>Andrés Valiente Cancho, Pilar Mareca López y Vicente Alcober Bosch</t>
  </si>
  <si>
    <t>FÍSICA II</t>
  </si>
  <si>
    <t>Electromagnetismo y Ondas. 151 Problemas Útiles</t>
  </si>
  <si>
    <t>FÍSICA PARA CIENCIAS AMBIENTALES</t>
  </si>
  <si>
    <t xml:space="preserve">Carlos Pérez García, David Jou Mirabent y Josep Enric Llebot Rabagliati  </t>
  </si>
  <si>
    <t>FÍSICA PARA CIENCIAS DE LA VIDA 2ED</t>
  </si>
  <si>
    <t>FÍSICA PARA CIENCIAS E INGENIERÍA 4ED</t>
  </si>
  <si>
    <t>Con física moderna. Volumen II</t>
  </si>
  <si>
    <t>FÍSICA PARA INGENIERÍA CIVIL</t>
  </si>
  <si>
    <t xml:space="preserve">Gary D. Westfall y Wolfgang Bauer </t>
  </si>
  <si>
    <t>FíSICA</t>
  </si>
  <si>
    <t>Centro de Gravedad</t>
  </si>
  <si>
    <t>Fórmulas y Tablas</t>
  </si>
  <si>
    <t>Momentos de Inercia</t>
  </si>
  <si>
    <t>Movimiento Armónico Simple</t>
  </si>
  <si>
    <t>Primer principio de la Termodinámica</t>
  </si>
  <si>
    <t xml:space="preserve">Douglas C. Giancoli  </t>
  </si>
  <si>
    <t>FÍSICA 2. 6ED</t>
  </si>
  <si>
    <t xml:space="preserve">Jesús A. Fernández-Tresguerres   </t>
  </si>
  <si>
    <t>FISIOLOGÍA HUMANA 4ED</t>
  </si>
  <si>
    <t xml:space="preserve">Ana Isabel Velasco Fernández, Antonio García-Maroto , Laura Abad Toribio, Marta Serrano Pérez y Rafael Magro Andrade  </t>
  </si>
  <si>
    <t>Estática y Dinámica</t>
  </si>
  <si>
    <t>FORMA CANÓNICA DE JORDAN</t>
  </si>
  <si>
    <t>FUNCIONES GAMMA Y BETA DE EULER</t>
  </si>
  <si>
    <t>FUNCIONES DE UNA VARIABLE</t>
  </si>
  <si>
    <t>Límites, Continuidad y Derivadas. 80 problemas útiles</t>
  </si>
  <si>
    <t>Mariola Gómez López y Marta Cordero Gracia</t>
  </si>
  <si>
    <t>FUNCIONES DE VARIABLE COMPLEJA</t>
  </si>
  <si>
    <t>FUNCIONES DE VARIAS VARIABLES</t>
  </si>
  <si>
    <t>Límites, Continuidad y Derivadas. 40 Problemas Útiles</t>
  </si>
  <si>
    <t>FUNDAMENTOS BÁSICOS DE FISIOLOGÍA VEGETAL Y ANIMAL</t>
  </si>
  <si>
    <t xml:space="preserve">David DeCenzo y Robbins Stephen   </t>
  </si>
  <si>
    <t xml:space="preserve">David DeCenzo , Mary Coulter y Robbins Stephen   </t>
  </si>
  <si>
    <t>FUNDAMENTOS DE ÁLGEBRA</t>
  </si>
  <si>
    <t xml:space="preserve">Abraham Silberschatz , Henry F. Korth y S. Sudarshan  </t>
  </si>
  <si>
    <t xml:space="preserve">Charles R. Kime y M. Morris Mano  </t>
  </si>
  <si>
    <t>FUNDAMENTOS DE DISEÑO LÓGICO DE COMPUTADORAS 3ED</t>
  </si>
  <si>
    <t xml:space="preserve">Andrew Schaffner , Jeffrey A. Witmer y Myra L. Samuels  </t>
  </si>
  <si>
    <t>FUNDAMENTOS DE ESTADÍSTICA PARA LAS CIENCIAS DE LA VIDA 4ED</t>
  </si>
  <si>
    <t xml:space="preserve">Jeffrey F. Jaffe, Randolph W. Westerfield y Stephen A. Ross  </t>
  </si>
  <si>
    <t xml:space="preserve">Andrew Rex y Richard Wolfson </t>
  </si>
  <si>
    <t xml:space="preserve">Andrew Rex y Richard Wolfson  </t>
  </si>
  <si>
    <t>FUNDAMENTOS DE FÍSICA</t>
  </si>
  <si>
    <t xml:space="preserve">Ferran Virgós Bel y Joan Segura Casanovas </t>
  </si>
  <si>
    <t>FUNDAMENTOS DE INFORMÁTICA</t>
  </si>
  <si>
    <t>En el marco del espacio europeo de enseñanza superior</t>
  </si>
  <si>
    <t xml:space="preserve">Javad Hashemi y William F. Smith </t>
  </si>
  <si>
    <t>FUNDAMENTOS DE LOS SISTEMAS DE COMUNICACIONES MÓVILES</t>
  </si>
  <si>
    <t>FUNDAMENTOS DE MARKETING 2ED</t>
  </si>
  <si>
    <t>FUNDAMENTOS DE MECÁNICA</t>
  </si>
  <si>
    <t>FUNDAMENTOS DE NOMENCLATURA QUÍMICA</t>
  </si>
  <si>
    <t>FUNDAMENTOS DE ONDAS</t>
  </si>
  <si>
    <t>FUNDAMENTOS DE PROGRAMACIÓN 2ED</t>
  </si>
  <si>
    <t>FUNDAMENTOS DE PROGRAMACIÓN 4ED</t>
  </si>
  <si>
    <t>Algortimos, estructura de datos y objetos</t>
  </si>
  <si>
    <t>FUNDAMENTOS DE QUÍMICA ORGÁNICA</t>
  </si>
  <si>
    <t xml:space="preserve">Antonio Barrientos Cruz, Carlos Balaguer , Luis Felipe Peñin y Rafael Aracil   </t>
  </si>
  <si>
    <t>FUNDAMENTOS DE ROBÓTICA 2ED</t>
  </si>
  <si>
    <t xml:space="preserve">William Stallings   </t>
  </si>
  <si>
    <t>FUNDAMENTOS DE SEGURIDAD EN REDES 2ED</t>
  </si>
  <si>
    <t>Aplicaciones y Estándares</t>
  </si>
  <si>
    <t xml:space="preserve">Ramez Elmasri y Shamkant B. Navathe  </t>
  </si>
  <si>
    <t>FUNDAMENTOS DE SISTEMAS DE BASES DE DATOS 5ED</t>
  </si>
  <si>
    <t xml:space="preserve">Thomas L. Floyd  </t>
  </si>
  <si>
    <t>FUNDAMENTOS DE SISTEMAS DIGITALES 9ED</t>
  </si>
  <si>
    <t>QUÍMICA GENERAL 10ED</t>
  </si>
  <si>
    <t>AMBITAT 2014</t>
  </si>
  <si>
    <t>http://www.ingebook.com/ib/NPcd/IB_BooksVis?cod_primaria=1000187&amp;codigo_libro=5977</t>
  </si>
  <si>
    <t>http://www.ingebook.com/ib/NPcd/IB_Browser_Pre?codigo_libro=5977</t>
  </si>
  <si>
    <t xml:space="preserve">Robbins Stephen  </t>
  </si>
  <si>
    <t>ADMINISTRACIÓN 12ED</t>
  </si>
  <si>
    <t>http://www.ingebook.com/ib/NPcd/IB_BooksVis?cod_primaria=1000187&amp;codigo_libro=5978</t>
  </si>
  <si>
    <t>http://www.ingebook.com/ib/NPcd/IB_Browser_Pre?codigo_libro=5978</t>
  </si>
  <si>
    <t>"Parte I. Introducción a la administración
1. La administración y las organizaciones
2. El contexto administrativo: restricciones y desafíos
Parte II. Problemas administrativos de integración
3. La administración en el entorno global
4. Administración de la diversidad
5. Administración de la responsabilidad social y la ética
Parte III. Cambio y toma de decisiones
6. Los gerentes como tomadores de decisiones
7. Manejo del cambio y la innovación
Parte IV. Planeación y control
8. Fundamentos de la planeación
9. Administración estratégica
10. Controles administrativos
Parte V. Organización
11. Diseño organizacional básico
12. Diseño organizacional a la medida
13. Administración de los recursos humanos
14. Administración de equipos
Parte VI. Liderazgo
15. Comprensión del comportamiento individual
16. Los gerentes y la comunicación
17. Motivar a los empleados
18. Los gerentes como líderes</t>
  </si>
  <si>
    <t>Robbins Stephen
No hay notas del Autor</t>
  </si>
  <si>
    <t xml:space="preserve">Gary Armstrong y Philip Kotler  </t>
  </si>
  <si>
    <t>MARKETING 14 ED</t>
  </si>
  <si>
    <t>http://www.ingebook.com/ib/NPcd/IB_BooksVis?cod_primaria=1000187&amp;codigo_libro=5979</t>
  </si>
  <si>
    <t>http://www.ingebook.com/ib/NPcd/IB_Browser_Pre?codigo_libro=5979</t>
  </si>
  <si>
    <t xml:space="preserve">Parte I. Definición de marketing y el proceso de marketing.
1. Marketing. Creación y captación de valor del cliente.
2. Empresa y estrategia de marketing. Asociaciones para establecer relaciones con el cliente.
Parte II. Conocimiento del mercado y de los consumidores.
3. Análisis del entorno de marketing.
4. Administración de la información de marketing para conocer a los clientes.
5. Mercados de consumo y comportamiento de compra de los consumidores.
6. Mercados de negocios y comportamiento de compra de negocios.
Parte III. Diseño de una estrategia y una mezcla de marketing impulsada por los consumidores.
7. Estrategia de marketing impulsada por el cliente: creación de valor para los clientes meta.
8. Productos, servicios y marcas. Creación de valor para el cliente.
9. Desarrollo de nuevos productos y estrategias del ciclo de vida de los productos.
10. Comprensión de la fijación de precios y obtención del valor del cliente.
11. Estrategias de fijación de precios.
12. Canales de marketing: transferencia de valor para el cliente.
13. Venta al menudeo y al mayoreo.
14. Comunicación de valor para el cliente: estrategia de comunicación de marketing integrada.
15. Publicidad y relaciones públicas.
16. Ventas personales y promoción de ventas.
17. Marketing directo y marketing en línea: establecimiento de relaciones directas con los clientes.
Parte IV. Extensión del marketing.
18. Creación de una ventaja competitiva.
19. El mercado global.
20. Marketing sustentable: ética y responsabilidad social </t>
  </si>
  <si>
    <t>9788483227893 </t>
  </si>
  <si>
    <t>RELEVANCIA DE LA MARCA</t>
  </si>
  <si>
    <t>ÁLGEBRA INTERMEDIA 6ED</t>
  </si>
  <si>
    <t>http://www.ingebook.com/ib/NPcd/IB_BooksVis?cod_primaria=1000187&amp;codigo_libro=5982</t>
  </si>
  <si>
    <t>http://www.ingebook.com/ib/NPcd/IB_Browser_Pre?codigo_libro=5982</t>
  </si>
  <si>
    <t>ÁLGEBRA ELEMENTAL 6ED</t>
  </si>
  <si>
    <t>http://www.ingebook.com/ib/NPcd/IB_BooksVis?cod_primaria=1000187&amp;codigo_libro=5983</t>
  </si>
  <si>
    <t>http://www.ingebook.com/ib/NPcd/IB_Browser_Pre?codigo_libro=5983</t>
  </si>
  <si>
    <t xml:space="preserve">ADMINISTRACIÓN PARA EMPRENDEDORES </t>
  </si>
  <si>
    <t>http://www.ingebook.com/ib/NPcd/IB_BooksVis?cod_primaria=1000187&amp;codigo_libro=5984</t>
  </si>
  <si>
    <t>http://www.ingebook.com/ib/NPcd/IB_Browser_Pre?codigo_libro=5984</t>
  </si>
  <si>
    <t>MARKETING: ENFOQUE AMÉRICA LATINA</t>
  </si>
  <si>
    <t>http://www.ingebook.com/ib/NPcd/IB_BooksVis?cod_primaria=1000187&amp;codigo_libro=5985</t>
  </si>
  <si>
    <t>http://www.ingebook.com/ib/NPcd/IB_Browser_Pre?codigo_libro=5985</t>
  </si>
  <si>
    <t>MATEMÁTICAS APLICADAS A LA ADMINISTRACIÓN Y A LA ECONOMÍA 5ED</t>
  </si>
  <si>
    <t>http://www.ingebook.com/ib/NPcd/IB_BooksVis?cod_primaria=1000187&amp;codigo_libro=5986</t>
  </si>
  <si>
    <t>http://www.ingebook.com/ib/NPcd/IB_Browser_Pre?codigo_libro=5986</t>
  </si>
  <si>
    <t>LA CIENCIA DE LOS ALIMENTOS EN LA PRÁCTICA 2ED</t>
  </si>
  <si>
    <t>http://www.ingebook.com/ib/NPcd/IB_BooksVis?cod_primaria=1000187&amp;codigo_libro=5987</t>
  </si>
  <si>
    <t>http://www.ingebook.com/ib/NPcd/IB_Browser_Pre?codigo_libro=5987</t>
  </si>
  <si>
    <t>LOGÍSTICA 5ED</t>
  </si>
  <si>
    <t>http://www.ingebook.com/ib/NPcd/IB_BooksVis?cod_primaria=1000187&amp;codigo_libro=5988</t>
  </si>
  <si>
    <t>http://www.ingebook.com/ib/NPcd/IB_Browser_Pre?codigo_libro=5988</t>
  </si>
  <si>
    <t>http://www.ingebook.com/ib/NPcd/IB_BooksVis?cod_primaria=1000187&amp;codigo_libro=5989</t>
  </si>
  <si>
    <t>http://www.ingebook.com/ib/NPcd/IB_Browser_Pre?codigo_libro=5989</t>
  </si>
  <si>
    <t>INTRODUCCIÓN A LA INVESTIGACIÓN DE MERCADOS 3ED</t>
  </si>
  <si>
    <t>http://www.ingebook.com/ib/NPcd/IB_BooksVis?cod_primaria=1000187&amp;codigo_libro=5990</t>
  </si>
  <si>
    <t>http://www.ingebook.com/ib/NPcd/IB_Browser_Pre?codigo_libro=5990</t>
  </si>
  <si>
    <t>9786073217156 </t>
  </si>
  <si>
    <t>ORTOGRAFÍA 2ED</t>
  </si>
  <si>
    <t>http://www.ingebook.com/ib/NPcd/IB_BooksVis?cod_primaria=1000187&amp;codigo_libro=5991</t>
  </si>
  <si>
    <t>http://www.ingebook.com/ib/NPcd/IB_Browser_Pre?codigo_libro=5991</t>
  </si>
  <si>
    <t>http://www.ingebook.com/ib/NPcd/IB_BooksVis?cod_primaria=1000187&amp;codigo_libro=5992</t>
  </si>
  <si>
    <t>http://www.ingebook.com/ib/NPcd/IB_Browser_Pre?codigo_libro=5992</t>
  </si>
  <si>
    <t>PROCESO ADMINISTRATIVO</t>
  </si>
  <si>
    <t>http://www.ingebook.com/ib/NPcd/IB_BooksVis?cod_primaria=1000187&amp;codigo_libro=5994</t>
  </si>
  <si>
    <t>http://www.ingebook.com/ib/NPcd/IB_Browser_Pre?codigo_libro=5994</t>
  </si>
  <si>
    <t>FUNDAMENTOS DE INVESTIGACIÓN</t>
  </si>
  <si>
    <t>http://www.ingebook.com/ib/NPcd/IB_BooksVis?cod_primaria=1000187&amp;codigo_libro=5993</t>
  </si>
  <si>
    <t>http://www.ingebook.com/ib/NPcd/IB_Browser_Pre?codigo_libro=5993</t>
  </si>
  <si>
    <t>PROCESO ADMINISTRATIVO 2ED</t>
  </si>
  <si>
    <t>http://www.ingebook.com/ib/NPcd/IB_BooksVis?cod_primaria=1000187&amp;codigo_libro=6003</t>
  </si>
  <si>
    <t>http://www.ingebook.com/ib/NPcd/IB_Browser_Pre?codigo_libro=6003</t>
  </si>
  <si>
    <t>http://www.ingebook.com/ib/NPcd/IB_BooksVis?cod_primaria=1000187&amp;codigo_libro=5995</t>
  </si>
  <si>
    <t>http://www.ingebook.com/ib/NPcd/IB_Browser_Pre?codigo_libro=5995</t>
  </si>
  <si>
    <t>CONTROL DE CALIDAD 8ED</t>
  </si>
  <si>
    <t>http://www.ingebook.com/ib/NPcd/IB_BooksVis?cod_primaria=1000187&amp;codigo_libro=5996</t>
  </si>
  <si>
    <t>http://www.ingebook.com/ib/NPcd/IB_Browser_Pre?codigo_libro=5996</t>
  </si>
  <si>
    <t>MARKETING 2ED</t>
  </si>
  <si>
    <t>http://www.ingebook.com/ib/NPcd/IB_BooksVis?cod_primaria=1000187&amp;codigo_libro=5997</t>
  </si>
  <si>
    <t>http://www.ingebook.com/ib/NPcd/IB_Browser_Pre?codigo_libro=5997</t>
  </si>
  <si>
    <t>9789702611967 </t>
  </si>
  <si>
    <t>BIOESTADÍSTICA</t>
  </si>
  <si>
    <t>http://www.ingebook.com/ib/NPcd/IB_BooksVis?cod_primaria=1000187&amp;codigo_libro=5998</t>
  </si>
  <si>
    <t>http://www.ingebook.com/ib/NPcd/IB_Browser_Pre?codigo_libro=5998</t>
  </si>
  <si>
    <t>INTERVENCIÓN PSICOSOCIAL</t>
  </si>
  <si>
    <t>http://www.ingebook.com/ib/NPcd/IB_BooksVis?cod_primaria=1000187&amp;codigo_libro=5999</t>
  </si>
  <si>
    <t>http://www.ingebook.com/ib/NPcd/IB_Browser_Pre?codigo_libro=5999</t>
  </si>
  <si>
    <t>INTRODUCCIÓN AL ANÁLISIS DE CIRCUITOS 12ED</t>
  </si>
  <si>
    <t>http://www.ingebook.com/ib/NPcd/IB_BooksVis?cod_primaria=1000187&amp;codigo_libro=6000</t>
  </si>
  <si>
    <t>http://www.ingebook.com/ib/NPcd/IB_Browser_Pre?codigo_libro=6000</t>
  </si>
  <si>
    <t xml:space="preserve">EVALUACIÓN DE INVERSIONES </t>
  </si>
  <si>
    <t>http://www.ingebook.com/ib/NPcd/IB_BooksVis?cod_primaria=1000187&amp;codigo_libro=6001</t>
  </si>
  <si>
    <t>http://www.ingebook.com/ib/NPcd/IB_Browser_Pre?codigo_libro=6001</t>
  </si>
  <si>
    <t>TÉCNICAS DE NEGOCIACIÓN Y RESOLUCIÓN DE CONFLICTOS</t>
  </si>
  <si>
    <t>http://www.ingebook.com/ib/NPcd/IB_BooksVis?cod_primaria=1000187&amp;codigo_libro=6002</t>
  </si>
  <si>
    <t>http://www.ingebook.com/ib/NPcd/IB_Browser_Pre?codigo_libro=6002</t>
  </si>
  <si>
    <t>Novedades  del mes y Nuevas incorporaciones marcadas en Verde</t>
  </si>
  <si>
    <t>1. Cómo ganar la batalla de la relevancia de la marca
2. Cómo comprender la relevancia de la marca
3.Cómo cambiar el paisaje del minorista
4. La dinámica del mercado en la Industria del automóvil
5.Adaptación de la industria alimentaria
6.Cómo identificar nuevos conceptos
7.Evaluación
8.Definición y gestión de la categoría o subcategoría
9.Creación de barreras
10.Cómo lograr y mantener relevancia en mercados dinámicos
11.La organización innovadora
Epílogo
Índice Analítico</t>
  </si>
  <si>
    <t>Este libro analiza las estrategias de branding de grandes compañías que se están quedando como referentes en su mercado, y no solo en su mercado natural sino en los que entran. Así, expone gran cantidad de casos como Apple, Zara, Yamaha, General Electric…
Además durante todo el libro va obteniendo conclusiones que fijan el nuevo panorama que han de seguir las marcas si quieren ser las más relevantes en su mercado y tener una ventaja competitiva.
David Aaker es el Gurú mundial en Branding. Publica un libro cada cinco años donde anuncia los cambios en el concepto de marca, y marca los pasos a seguir por todos los publicistas y responsables de marketing de las empresas.
Este es su nuevo libro, que se convertirá en el libro de referencia en marcas y marketing durante los próximos años. Siendo de lectura obligatoria para cualquier estudiante o profesional del marketing.
Así, David Aaker analiza la situación actual y la tendencia del Branding y presenta el concepto de Marca Relevante como la causa de que el éxito de una empresa en mercados tan dinámicos requiere de mucha creatividad e innovación para adaptarse a las nuevas circunstancias del mercado y de las categorías y subcategorías que aparecen. Para ello, las marcas más poderosas han cambiado:
“han centrado su batalla de branding en destruir las marcas de la competencia.”
Se centra en el concepto de que una marca puede hacer “irrelevantes” a los competidores si gestiona bien su marca.</t>
  </si>
  <si>
    <t xml:space="preserve">Allen R. Angel  </t>
  </si>
  <si>
    <t>Allen R. Angel
Monroe Community College</t>
  </si>
  <si>
    <t xml:space="preserve">Antonio Cesar Amaru Maximiano  </t>
  </si>
  <si>
    <t>Espíritu emprendedor
La escuela de negocios
Lo que es preciso saber sobre economía
Planeación estratégica
Organización de las empresas
Marketing
Operaciones
Recursos humanos
Motivación y liderazgo
Contabilidad y finanzas
Administración de proyectos
Constitución del negocio</t>
  </si>
  <si>
    <t>Este libro describe de una manera detallada las herramientas gerenciales que se pueden utilizar para estructurar y lanzar una nueva empresa.
Mediante diversos recursos didácticos tales como figuras tablas y estudios de caso reales de Latinoamérica el libro muestra cómo planear y estructurar cada una de las funciones d ela empresa. Además ofrece una clara comprensión de los principales conceptos y técnicas relacionados con la capacidad empresarial y culmina con directrices y guías para la elaboración de un plan de negocios.</t>
  </si>
  <si>
    <t xml:space="preserve">Antonio Cesar Amaru Maximiano
No hay notas del Autor </t>
  </si>
  <si>
    <t xml:space="preserve">Rolando Arellano Cueva  </t>
  </si>
  <si>
    <t xml:space="preserve">Rolando Arellano Cueva
Doctor en Administración de Empresas
de la Universidad de Grenoble - Francia
Máster en Administración de ESAN - Perú
Psicólogo de la Universidad Católica del Perú - Perú </t>
  </si>
  <si>
    <t xml:space="preserve">Jagdish C. Arya, Robin W. Lardner y Víctor Hugo Ibarra Mercado  </t>
  </si>
  <si>
    <t>Repaso de álgebra
Ecuaciones de una variable
Desigualdades
Líneas rectas
Funciones y gráficas
Logaritmos y exponenciales
Progresiones y matemáticas financieras
Álgebra de matrices
Inversas y determinantes
Programación lineal
La derivada
Cálculo de derivadas
Optimización y bosquejo de curvas
Más sobre derivadas
Integración
La integral definida
Funciones de varias variables</t>
  </si>
  <si>
    <t xml:space="preserve">Jagdish C. Arya
Department of Mathematics, Simon Fraser University
Robin W. Lardner
Department of Mathematics, Simon Fraser University
Víctor Hugo Ibarra Mercado
Universidad Anáhuac-México Norte </t>
  </si>
  <si>
    <t xml:space="preserve">Salvador Badui Dergal  </t>
  </si>
  <si>
    <t xml:space="preserve">Ronald H. Ballou  </t>
  </si>
  <si>
    <t>Ronald H. Ballou
Weatherhead School of Management
Case Western Reserve University</t>
  </si>
  <si>
    <t xml:space="preserve">Eduardo Basurto Hidalgo y Gilberto Castillo Peña  </t>
  </si>
  <si>
    <t xml:space="preserve">Eduardo Basurto Hidalgo
Maestro en Ciencias en la especialidad de Matemáticas
Educativas CINVESTAV
Gilberto Castillo Peña
Catedrático de la Escuela Normal Superior de México </t>
  </si>
  <si>
    <t xml:space="preserve">Marcela Benassini   </t>
  </si>
  <si>
    <t>Enfoque para América Latina</t>
  </si>
  <si>
    <t xml:space="preserve">Finanzas </t>
  </si>
  <si>
    <t xml:space="preserve">Marcela Benassini
Universidad Iberoamericana
Instituto Tecnológico Autónomo de México
Florida International University </t>
  </si>
  <si>
    <t xml:space="preserve">Pilar Benavente Luna  </t>
  </si>
  <si>
    <t xml:space="preserve">Pilar Benavente Luna
No hay notas del Autor </t>
  </si>
  <si>
    <t xml:space="preserve">Jonathan Berk y Peter DeMarzo  </t>
  </si>
  <si>
    <t>FINANZAS CORPORATIVAS</t>
  </si>
  <si>
    <t xml:space="preserve">Jonathan Berk
No hay notas del Autor
Peter DeMarzo
No hay notas del Autor </t>
  </si>
  <si>
    <t xml:space="preserve">César Augusto Bernal Torres y Hernán Darío Sierra Arango  </t>
  </si>
  <si>
    <t>para las organizaciones del siglo XXI</t>
  </si>
  <si>
    <t>César Augusto Bernal Torres
Profesor asociado de la Escuela Internacional de Ciencias Económicas y Administrativas
de la Universidad de La Sabana, Colombia
Hernán Darío Sierra Arango
Profesor asociado de la Escuela Internacional de Ciencias Económicas y Administrativas
de la Universidad de La Sabana, Colombia</t>
  </si>
  <si>
    <t xml:space="preserve">Alicia Correa Pérez, Carlos Muñoz Razo, César Augusto Bernal Torres, Francisco Javier Lemus Hernández, María del Socorro Fonseca Yerena y María Ignacia Pineda Ramírez </t>
  </si>
  <si>
    <t>para cursos con enfoque por competencias</t>
  </si>
  <si>
    <t>Alicia Correa Pérez
Facultad de Filosofía y Letras, UNAM
Carlos Muñoz Razo
No hay notas del Autor
César Augusto Bernal Torres
Profesor asociado de la Escuela Internacional de Ciencias Económicas y Administrativas
de la Universidad de La Sabana, Colombia
Francisco Javier Lemus Hernández
Normal Vicente de Paúl, Puebla
María del Socorro Fonseca Yerena
Instituto Tecnológico y de Estudios Superiores de Monterrey
María Ignacia Pineda Ramírez
Benemérita Universidad Autónoma de Puebla</t>
  </si>
  <si>
    <t xml:space="preserve">César Augusto Bernal Torres
Profesor asociado de la Escuela Internacional de Ciencias Económicas y Administrativas
de la Universidad de La Sabana, Colombia
Hernán Darío Sierra Arango
Profesor asociado de la Escuela Internacional de Ciencias Económicas y Administrativas
de la Universidad de La Sabana, Colombia </t>
  </si>
  <si>
    <t xml:space="preserve">Dale H. Besterfield  </t>
  </si>
  <si>
    <t xml:space="preserve">Dale H. Besterfield
Profesor Emérito
College of Engineering
Southern Illinois University </t>
  </si>
  <si>
    <t xml:space="preserve">Guillermo Bilancio </t>
  </si>
  <si>
    <t>Las ideas, el conocimiento y la acción</t>
  </si>
  <si>
    <t>Guillermo Bilancio
Universidad de Buenos Aires</t>
  </si>
  <si>
    <t xml:space="preserve">R. Clifford Blair y Richard A. Taylor </t>
  </si>
  <si>
    <t xml:space="preserve">R. Clifford Blair
Universidad del Sur de Florida
Richard A. Taylor
No hay notas del Autor </t>
  </si>
  <si>
    <t xml:space="preserve">Amalio Blanco y Jesús Rodríguez Marín  </t>
  </si>
  <si>
    <t xml:space="preserve">Amalio Blanco
Universidad Autónoma de Madrid
Jesús Rodríguez Marín
Universidad Miguel Hernández de Elche (Alicante - España) </t>
  </si>
  <si>
    <t xml:space="preserve">Robert L. Boylestad  </t>
  </si>
  <si>
    <t xml:space="preserve">Robert L. Boylestad
Traducción: Rodolfo Navarro Salas Ingeniero Mecánico Universidad Nacional Autónoma de México Revisión Técnica: Francisco Rodríguez Ramírez Facultad de Ingeniería Universidad Nacional Autónoma de México </t>
  </si>
  <si>
    <t xml:space="preserve">Sergio Bravo Orellana  </t>
  </si>
  <si>
    <t xml:space="preserve">Sergio Bravo Orellana
Decano Escuela de Administración de Negocios para Graduados
Universidad ESAN </t>
  </si>
  <si>
    <t xml:space="preserve">Barbara A. Budjac Corvette  </t>
  </si>
  <si>
    <t xml:space="preserve">Barbara A. Budjac Corvette
National Defense University </t>
  </si>
  <si>
    <t xml:space="preserve">Francisco Javier Calleja Bernal </t>
  </si>
  <si>
    <t>COSTOS 2ED</t>
  </si>
  <si>
    <t>http://www.ingebook.com/ib/NPcd/IB_BooksVis?cod_primaria=1000187&amp;codigo_libro=6007</t>
  </si>
  <si>
    <t>http://www.ingebook.com/ib/NPcd/IB_Browser_Pre?codigo_libro=6007</t>
  </si>
  <si>
    <t xml:space="preserve">Francisco Javier Calleja Bernal
Instituto Tecnológico y de Estudios Superiores
de Monterrey </t>
  </si>
  <si>
    <t xml:space="preserve">Aminta Garza Pinal, Ernest Haeussler , Idalia Cantú Martínez, María de los Ángeles Flores Treviño, María del Carmen Garza Santos, María Teresa Flores Garza, Mireya Isabel Sánchez Velázquez, Richard Paul , Richard Woaod y Rita Arenas Velasco  </t>
  </si>
  <si>
    <t>PRECÁLCULO</t>
  </si>
  <si>
    <t>http://www.ingebook.com/ib/NPcd/IB_BooksVis?cod_primaria=1000187&amp;codigo_libro=6009</t>
  </si>
  <si>
    <t>http://www.ingebook.com/ib/NPcd/IB_Browser_Pre?codigo_libro=6009</t>
  </si>
  <si>
    <t xml:space="preserve">Aminta Garza Pinal
No hay notas del Autor
Ernest Haeussler
No hay notas del Autor
Idalia Cantú Martínez
No hay notas del Autor
María de los Ángeles Flores Treviño
No hay notas del Autor
María del Carmen Garza Santos
No hay notas del Autor
María Teresa Flores Garza
No hay notas del Autor
Mireya Isabel Sánchez Velázquez
No hay notas del Autor
Richard Paul
No hay notas del Autor
Richard Woaod
No hay notas del Autor
Rita Arenas Velasco
No hay notas del Autor </t>
  </si>
  <si>
    <t xml:space="preserve">María Guadalupe Mendoza García y Thelma Guadalupe Cantú Treviño  </t>
  </si>
  <si>
    <t>TEORÍA DE AUTÓMATAS</t>
  </si>
  <si>
    <t>http://www.ingebook.com/ib/NPcd/IB_BooksVis?cod_primaria=1000187&amp;codigo_libro=6010</t>
  </si>
  <si>
    <t>http://www.ingebook.com/ib/NPcd/IB_Browser_Pre?codigo_libro=6010</t>
  </si>
  <si>
    <t>María Guadalupe Mendoza García
Instituto Tecnológico Superior de Laredo
Thelma Guadalupe Cantú Treviño
Instituto Tecnológico Superior de Laredo</t>
  </si>
  <si>
    <t xml:space="preserve">Karl E. Case  </t>
  </si>
  <si>
    <t>PRINCIPIOS DE MICROECONOMÍA 10ED</t>
  </si>
  <si>
    <t>http://www.ingebook.com/ib/NPcd/IB_BooksVis?cod_primaria=1000187&amp;codigo_libro=6026</t>
  </si>
  <si>
    <t>http://www.ingebook.com/ib/NPcd/IB_Browser_Pre?codigo_libro=6026</t>
  </si>
  <si>
    <t xml:space="preserve">Karl E. Case
Wellesley College </t>
  </si>
  <si>
    <t xml:space="preserve">Fidel Gerard Cázares González y Silvia Aguilar Yúdico  </t>
  </si>
  <si>
    <t>PENSAMIENTO CREATIVO</t>
  </si>
  <si>
    <t>http://www.ingebook.com/ib/NPcd/IB_BooksVis?cod_primaria=1000187&amp;codigo_libro=6030</t>
  </si>
  <si>
    <t>http://www.ingebook.com/ib/NPcd/IB_Browser_Pre?codigo_libro=6030</t>
  </si>
  <si>
    <t xml:space="preserve">Fidel Gerard Cázares González
ITESM campus Veracruz
Silvia Aguilar Yúdico
ITESM campus Puebla </t>
  </si>
  <si>
    <t xml:space="preserve">Tenoch E. Cedillo Ávalos y Valentín Cruz Oliva  </t>
  </si>
  <si>
    <t>DESARROLLO DEL PENSAMIENTO ALGEBRAICO</t>
  </si>
  <si>
    <t>http://www.ingebook.com/ib/NPcd/IB_BooksVis?cod_primaria=1000187&amp;codigo_libro=6031</t>
  </si>
  <si>
    <t>http://www.ingebook.com/ib/NPcd/IB_Browser_Pre?codigo_libro=6031</t>
  </si>
  <si>
    <t xml:space="preserve">Tenoch E. Cedillo Ávalos
Universidad Pedagógica Nacional
Unidad Ajusco
Valentín Cruz Oliva
Administración Federal de
Servicios Educativos en el Distrito Federal
Coordinación Sectorial de Educación Secundaria </t>
  </si>
  <si>
    <t xml:space="preserve">Dave Chaffey y Fiona Ellis-Chadwick </t>
  </si>
  <si>
    <t>MARKETING DIGITAL 5ED</t>
  </si>
  <si>
    <t>Estrategia, implementación y práctica</t>
  </si>
  <si>
    <t>http://www.ingebook.com/ib/NPcd/IB_BooksVis?cod_primaria=1000187&amp;codigo_libro=6034</t>
  </si>
  <si>
    <t>http://www.ingebook.com/ib/NPcd/IB_Browser_Pre?codigo_libro=6034</t>
  </si>
  <si>
    <t xml:space="preserve">Dave Chaffey
University of Derby
Fiona Ellis-Chadwick
University of Derby </t>
  </si>
  <si>
    <t>Arturo Aguilar Márquez, Fabián Valapai Bravo Vázquez, Herman Aurelio Gallegos Ruiz, Miguel Cerón Villegas y Ricardo Reyes Figueroa</t>
  </si>
  <si>
    <t>ARITMÉTICA Y ÁLGEBRA</t>
  </si>
  <si>
    <t>CONAMAT</t>
  </si>
  <si>
    <t>http://www.ingebook.com/ib/NPcd/IB_BooksVis?cod_primaria=1000187&amp;codigo_libro=6041</t>
  </si>
  <si>
    <t>http://www.ingebook.com/ib/NPcd/IB_Browser_Pre?codigo_libro=6041</t>
  </si>
  <si>
    <t xml:space="preserve">Arturo Aguilar Márquez
Llegó como estudiante a Colegio Nacional de Matemáticas, desarrolló habilidades
y aptitudes que le permitieron incorporarse a la plantilla de docentes de la Institución. Realizó estudios de
Actuaría en la Facultad de Ciencias de la Universidad Nacional Autónoma de México y ha impartido clases
de Matemáticas por más de 11 años en CONAMAT.
Fabián Valapai Bravo Vázquez
Desde muy temprana edad, con la preparación de profesores de CONAMAT,
participó en concursos de matemáticas a nivel nacional. Posteriormente, se incorporó a la plantilla docente
de la misma institución donde ha impartido la materia de Matemáticas durante 12 años. Al mismo tiempo,
estudió la carrera de Diseño Gráfico en la Escuela Nacional de Artes Plásticas.
Herman Aurelio Gallegos Ruiz
Se inició como profesor en CONAMAT. Realizó estudios en la Escuela
Superior de Física y Matemáticas del Instituto Politécnico Nacional y Actuaría en la Facultad de Ciencias de
la Universidad Nacional Autónoma de México. Ha impartido clases de Matemáticas y Física por más de 15
años en Colegio Nacional de Matemáticas.
Miguel Cerón Villegas
Es egresado de la Unidad Profesional Interdisciplinaria de Ingeniería y Ciencias
Sociales y Administrativas del Instituto Politécnico Nacional, realizó estudios de Ingeniería Industrial y tiene
más de 15 años de experiencia en docencia.
Ricardo Reyes Figueroa
Inició su trayectoria en la disciplina de las Matemáticas tomando cursos en
CONAMAT. Dejando ver su gran capacidad para transmitir el conocimiento, se incorpora como docente
en la misma institución donde ha impartido la materia de Matemáticas y Física durante 19 años. Realizó sus
estudios de Matemáticas en la Escuela Superior de Física y Matemáticas del Instituto Politécnico Nacional,
y de Matemáticas Puras en la Universidad Autónoma Metropolitana </t>
  </si>
  <si>
    <t>MATEMÁTICAS SIMPLIFICADAS 2ED</t>
  </si>
  <si>
    <t>http://www.ingebook.com/ib/NPcd/IB_BooksVis?cod_primaria=1000187&amp;codigo_libro=6043</t>
  </si>
  <si>
    <t>http://www.ingebook.com/ib/NPcd/IB_Browser_Pre?codigo_libro=6043</t>
  </si>
  <si>
    <t>http://www.ingebook.com/ib/NPcd/IB_BooksVis?cod_primaria=1000187&amp;codigo_libro=6044</t>
  </si>
  <si>
    <t>http://www.ingebook.com/ib/NPcd/IB_Browser_Pre?codigo_libro=6044</t>
  </si>
  <si>
    <t xml:space="preserve">Arturo Aguilar Márquez, Fabián Valapai Bravo Vázquez, Herman Aurelio Gallegos Ruiz, Miguel Cerón Villegas y Ricardo Reyes Figueroa  </t>
  </si>
  <si>
    <t>CÁLCULO DIFERENCIAL E INTEGRAL</t>
  </si>
  <si>
    <t>http://www.ingebook.com/ib/NPcd/IB_BooksVis?cod_primaria=1000187&amp;codigo_libro=6045</t>
  </si>
  <si>
    <t>http://www.ingebook.com/ib/NPcd/IB_Browser_Pre?codigo_libro=6045</t>
  </si>
  <si>
    <t>http://www.ingebook.com/ib/NPcd/IB_BooksVis?cod_primaria=1000187&amp;codigo_libro=6046</t>
  </si>
  <si>
    <t>http://www.ingebook.com/ib/NPcd/IB_Browser_Pre?codigo_libro=6046</t>
  </si>
  <si>
    <t>GEOMETRÍA ANALÍTICA</t>
  </si>
  <si>
    <t>http://www.ingebook.com/ib/NPcd/IB_BooksVis?cod_primaria=1000187&amp;codigo_libro=6048</t>
  </si>
  <si>
    <t>http://www.ingebook.com/ib/NPcd/IB_Browser_Pre?codigo_libro=6048</t>
  </si>
  <si>
    <t xml:space="preserve">Arturo Aguilar Márquez, Fabián Valapai Bravo Vázquez, Herman Aurelio Gallegos Ruiz, Miguel Cerón Villegas y Ricardo Reyes Figueroa </t>
  </si>
  <si>
    <t>GEOMETRÍA, TRIGONOMETRÍA Y GEOMETRÍA ANÁLITICA</t>
  </si>
  <si>
    <t>http://www.ingebook.com/ib/NPcd/IB_BooksVis?cod_primaria=1000187&amp;codigo_libro=6047</t>
  </si>
  <si>
    <t>http://www.ingebook.com/ib/NPcd/IB_Browser_Pre?codigo_libro=6047</t>
  </si>
  <si>
    <t xml:space="preserve">Fred R. Davidson  </t>
  </si>
  <si>
    <t>CONCEPTOS DE ADMINISTRACIÓN ESTRATÉGICA 14ED</t>
  </si>
  <si>
    <t>http://www.ingebook.com/ib/NPcd/IB_BooksVis?cod_primaria=1000187&amp;codigo_libro=6050</t>
  </si>
  <si>
    <t>http://www.ingebook.com/ib/NPcd/IB_Browser_Pre?codigo_libro=6050</t>
  </si>
  <si>
    <t xml:space="preserve">Fred R. David
Francis Marion University
Florence, South Carolina </t>
  </si>
  <si>
    <t xml:space="preserve">José F. De Gregorio Rebeco </t>
  </si>
  <si>
    <t>Teoría y Políticas</t>
  </si>
  <si>
    <t>http://www.ingebook.com/ib/NPcd/IB_BooksVis?cod_primaria=1000187&amp;codigo_libro=6051</t>
  </si>
  <si>
    <t>http://www.ingebook.com/ib/NPcd/IB_Browser_Pre?codigo_libro=6051</t>
  </si>
  <si>
    <t xml:space="preserve">I. Introducción a la macroeconomía.
II. Comportamiento de los agentes económicos.
III. La economía de pleno empleo.
IV. Crecimiento de largo plazo.
V. Dinero, Inflación y política monetaria.
VI. Fluctuaciones de corto plazo. </t>
  </si>
  <si>
    <t>Esta obra se inició a partir de mis notas de clases del curso de Macroeconomía que dicté a finales de la década de 1990, mientras era profesor en el Centro de Economía Aplicada del Departamento de Ingeniería Industrial de la Universidad de Chile.
Este es el único curso de Macroeconomía que tienen los alumnos de Ingeniería Industrial, después de haber hecho un curso de Microeconomía, y que se toma alrededor del cuarto año de la carrera. Originalmente dictaba el curso con el apoyo de dos buenos libros de pregrado, los de Blanchard y Mankiw. Sin embargo, dada la base matemática de los alumnos, era posible hacer un curso algo más sofisticado para cubrir más temas con mayor profundidad.
La idea no es ocupar el tiempo en discusiones y presentaciones matemáticas, sino usar estas como un lenguaje que permita analizar los argumentos con mayor rigor, pero al mismo tiempo desarrollando al máximo la intuición, aspecto fundamental que distingue a quienes realmente entienden la Economía. Cuando los alumnos saben matemáticas, muchas veces se cae en la tentación de usar modelos sofisticados, perdiendo de vista los conceptos más importantes.
Por eso, en este libro, las matemáticas se usan en la medida que permiten discutir las materias con mayor precisión. Lo que, a mi juicio, realmente corresponde a una buena formación es que los estudiantes desarrollen su intuición para interpretar los fenómenos macroeconómicos, pero con rigor y una sólida base conceptual; y eso es lo que pretendo que los estudiantes consigan al usar este texto.”
José De Gregorio</t>
  </si>
  <si>
    <t>José F. De Gregorio Rebeco
Banco Central de Chile
Universidad de Chile
Pontificia Universidad Católica de Chile</t>
  </si>
  <si>
    <t>CÓMO PROGRAMAR EN C++ 9ED</t>
  </si>
  <si>
    <t>http://www.ingebook.com/ib/NPcd/IB_BooksVis?cod_primaria=1000187&amp;codigo_libro=6053</t>
  </si>
  <si>
    <t>http://www.ingebook.com/ib/NPcd/IB_Browser_Pre?codigo_libro=6053</t>
  </si>
  <si>
    <t xml:space="preserve">1. Introducción a las computadoras y a C++
2. Introducción a la programación en C++, entrada/salida y operadores
3. Introducción a las clases, objetos y cadenas
4. Instrucciones de control, parte 1: operadores de asignación, ++ y --
5. Instrucciones de control, parte 2: operadores lógicos
6. Funciones y una introducción a la recursividad
7. Plantillas de clase array y vectores; cómo atrapar excepciones
8. Apuntadores
9. Clases, un análisis más detallado: lanzar excepciones
10. Sobrecarga de operadores: la clase string
11. Programación Orientada a Objetos: herencia
12. Programación Orientada a Objetos: polimorfismo
13. Entrada/Salida de flujos: un análisis detallado
14. Procesamiento de archivos </t>
  </si>
  <si>
    <t>Este libro utiliza las tecnologías de computación de vanguardia, y su base es el reconocido método de código activo de Deitel, donde los conceptos se presentan en el contexto de programas funcionales completos, seguidos de ejecuciones de ejemplo, en lugar de hacerlo a través de fragmentos separados de código.
Este libro utiliza el nuevo estándar C++ 11 con una extensa cobertura de las nuevas características. Los apuntadores inteligentes ayudan a evitar los errores de administración de memoria dinámica al proveer una funcionalidad adicional a la de los apuntadores integrados</t>
  </si>
  <si>
    <t xml:space="preserve">Bert K. Waits, Daniel Kennedy , Franklin D. Demana y Gregory D. Foley  </t>
  </si>
  <si>
    <t>PRECÁLCULO 7ED</t>
  </si>
  <si>
    <t>Gráfico, numérico, algebraico</t>
  </si>
  <si>
    <t>http://www.ingebook.com/ib/NPcd/IB_BooksVis?cod_primaria=1000187&amp;codigo_libro=6058</t>
  </si>
  <si>
    <t>http://www.ingebook.com/ib/NPcd/IB_Browser_Pre?codigo_libro=6058</t>
  </si>
  <si>
    <t>Este reconocido libro aborda el precálculo desde una perspectiva novedosa y reformada que integra la tecnología de graficación como una herramienta esencial para el descubrimiento matemático y para la solución efectiva de problemas. A lo largo del texto se explican las ecuaciones paramétricas; las funciones definidas por partes y la notación de límite. Todo con un enfoque intuitivo y de continuidad para que el estudiante desarrolle sus habilidades de pensamiento crítico.Una guía que; a través de una exploración tradicional de doce funciones básicas y sus propiedades; refuerza la relación que existe entre sus representaciones algebraica; gráfica y numérica.Una visión novedosa para la solución de problemas; así como un vocabulario completo de funciones y aplicaciones con datos reales.De igual manera; la obra presenta temas de instrucción cuantitativa (taies como probabilidad; estadística y matemáticas financieras) y concluye con un capítulo que prepara ai lector para abordar dos temas centrales: la tasa de cambio instantánea y la acumulación continua</t>
  </si>
  <si>
    <t xml:space="preserve">Bert K. Waits
The Ohio State University
Daniel Kennedy
Baylor School
Franklin D. Demana
The Ohio State University
Gregory D. Foley
Liberal Arts and Science Academy
of Austin </t>
  </si>
  <si>
    <t xml:space="preserve">Gary Dessler   </t>
  </si>
  <si>
    <t>ADMINISTRACIÓN DE RECURSOS HUMANOS 14ED</t>
  </si>
  <si>
    <t>http://www.ingebook.com/ib/NPcd/IB_BooksVis?cod_primaria=1000187&amp;codigo_libro=6059</t>
  </si>
  <si>
    <t>http://www.ingebook.com/ib/NPcd/IB_Browser_Pre?codigo_libro=6059</t>
  </si>
  <si>
    <t>Introducción a la administración de recursos humanos.
La estrategia y el análisis de la administración de recursos humanos.
Análisis de puestos y proceso de la administración del talento.
Planeación y reclutamiento de personal.
Las pruebas y la selección de empleados.
Entrevistas a candidatos.
Capacitación y desarrollo de empleados.
Administración y evaluación del desempeño.
Administración de la retención, participación y carrera de los empleados.
Establecimiento de planes salariales estratégicos.
Remuneración por desempeño e incentivos económicos.
Prestaciones y servicios.
Ética, relaciones de los empleados y trato justo en el trabajo.
Seguridad y salud de los empleados.
Administración global de recursos humanos.</t>
  </si>
  <si>
    <t xml:space="preserve">Esta nueva edición ofrece tanto a los estudiantes de cursos de administración de recursos humanos, como a los gerentes en activo, una introducción práctica e integral a los conceptos y las técnicas de la administración de personal. </t>
  </si>
  <si>
    <t xml:space="preserve">Gary Dessler
No hay notas del Autor </t>
  </si>
  <si>
    <t xml:space="preserve">Lina María López Castañeda, María Constanza Díaz Cruz y Ramiro Parra Hernández  </t>
  </si>
  <si>
    <t>PRESUPUESTOS</t>
  </si>
  <si>
    <t>Enfoque para la planeación financiera</t>
  </si>
  <si>
    <t>http://www.ingebook.com/ib/NPcd/IB_BooksVis?cod_primaria=1000187&amp;codigo_libro=6063</t>
  </si>
  <si>
    <t>http://www.ingebook.com/ib/NPcd/IB_Browser_Pre?codigo_libro=6063</t>
  </si>
  <si>
    <t>Capítulo 1. Aspectos generales.
Capítulo 2. Presupuesto de ventas
Capítulo 3. Presupuesto de producción.
Capítulo 4. Presupuesto de gastos operacionales y no operacionales e ingresos no operacionales.
Capítulo 5. Presupuesto de tesorería.
Apéndices
Laboratorios de presupuestos
Notas de clase
Índice analítico</t>
  </si>
  <si>
    <t xml:space="preserve">El libro propone una metodología paso a paso que busca suplir las necesidades en los procesos de planeación que tienen las empresas del sector privado brindándoles los elementos básicos para realizar presupuestos confiables que además contribuyan a la consecución de los objetivos empresariales y generar valor. </t>
  </si>
  <si>
    <t xml:space="preserve">Lina María López Castañeda
Universidad del Quindío, Colombia
María Constanza Díaz Cruz
Universidad del Quindío, Colombia
Ramiro Parra Hernández
Universidad del Quindío, Colombia </t>
  </si>
  <si>
    <t xml:space="preserve">Andrew J. DuBrin  </t>
  </si>
  <si>
    <t>RELACIONES HUMANAS 9ED</t>
  </si>
  <si>
    <t>Comportamiento humano en el trabajo</t>
  </si>
  <si>
    <t>http://www.ingebook.com/ib/NPcd/IB_BooksVis?cod_primaria=1000187&amp;codigo_libro=6064</t>
  </si>
  <si>
    <t>http://www.ingebook.com/ib/NPcd/IB_Browser_Pre?codigo_libro=6064</t>
  </si>
  <si>
    <t xml:space="preserve">Un marco para el desarrollo interpersonal.
Comunicaciones interpersonales.
Habilidades del trabajo en equipo.
Desarrollo de habilidades de trabajo en equipo.
El solucionar problemas de grupos y toma de decisión.
Diversidad cultural.
Resolución de conflictos con otros.
El convertirse en líder eficaz.
Motivación.
Ayuda a otros para crecimiento y desarrollo.
Habilidades políticas positivas.
Habilidades para la satisfacción del cliente.
Ética y valores.
Administración del estrés y productividad personal.
Búsqueda de trabajo y habilidades para la carrera de vida. </t>
  </si>
  <si>
    <t xml:space="preserve">El propósito de Relaciones Humanas es ayudar a los lectores a mejorar sus habilidades interpersonales en el trabajo. Se recurre a dos métodos primordiales; en primer lugar se presentan conceptos básicos para comprender mejor los temas clave de las relaciones interpersonales en las organizaciones en segundo lugar se ofrecen sugerencias ejercicios y casos concebidos con el fin de mejorar las habilidades interpersonales en relación con cada tema.
Al caso anecdótico con el que se inicia cada capítulo le sigue una pregunta. Más adelante en el capítulo una breve sección llamada De regreso al caso inicial responde la pregunta y vincula la anécdota con el contenido del texto.
En casi todos los capítulos aparecen recuadros que ofrecen la aplicación de conceptos clave.
Se incluyen nuevos recuadros de habilidades interpersonales orientadas al trabajo y puestas en acción que destacan situaciones reales de empresas.
Acertadas citas de especialistas en relaciones humanas o ejecutivos de empresas. </t>
  </si>
  <si>
    <t xml:space="preserve">Andrew J. DuBrin
College of Business
Rochester Institute of Technology </t>
  </si>
  <si>
    <t xml:space="preserve">Andrew J. DuBrin, Angélica Enríquez Olvera, José Manuel Vargas Menchaca, Manuel Guillén , Manuel Navarrete López, Patricia Lemus Raya, Shirley Florencia de la Campa y Verónica Valdés Salmerón </t>
  </si>
  <si>
    <t>TALLER DE ÉTICA</t>
  </si>
  <si>
    <t>Por cursos con enfoque por competencias</t>
  </si>
  <si>
    <t>http://www.ingebook.com/ib/NPcd/IB_BooksVis?cod_primaria=1000187&amp;codigo_libro=6072</t>
  </si>
  <si>
    <t>http://www.ingebook.com/ib/NPcd/IB_Browser_Pre?codigo_libro=6072</t>
  </si>
  <si>
    <t xml:space="preserve">1. El sentido de aprender sobre ética.
2. La ética en la ciencia y la tecnología.
3. La ética en las instituciones y las organizaciones.
4. Ética en el ejercicio de la profesión </t>
  </si>
  <si>
    <t xml:space="preserve">
La Ética es parte de la filosofía y como tal consiste en esencia en un constante cuestionamiento del ámbito de lo moral. Su marco conceptulal métodos y de la diversidad de orientaciones teóricas permiten no solo cuestionar sino también pensar analizar estudiar y reflexionar sobre qué son los valores cómo surgen y porqué.
El libro Taller de Ética está desarrollado bajo el enfoque de competencias y ofrece un método para el análisis ético de los problemas de manera que quienes lo utilicen puedan actuar con un criterio basado en estos principios.
En su estructura lleva al estudiante a una reflexión inicial de lo que sabe para relacionarlo con el nuevo conocimiento y su aplicabilidad en la vida real. Involucra al estudiante a través de preguntas actividades y exámenes para finalmente apoyarlo en el desarrollo de competencias en esta área.
    Desarrollado bajo la metodología utilizada en el diseño curricular de la institución.
    Propicia el desarrollo de competencias en el tema debido a su estructura didáctica:
    Examen diagnóstico
    Preguntas detonadoras
    Caso de relación entre materia de estudio y realidad.
    Aplicación de lo aprendido a través de trabajos y casos.
    Evaluación a lo largo del aprendizaje y a través de rúbricas.
</t>
  </si>
  <si>
    <t xml:space="preserve">Andrew J. DuBrin
College of Business
Rochester Institute of Technology
Angélica Enríquez Olvera
Universidad Iberoamericana
José Manuel Vargas Menchaca
Universidad Nacional Autónoma de México
Manuel Guillén
Universidad de Valencia
Manuel Navarrete López
Universidad de la Amistad, Moscú, Rusia
Patricia Lemus Raya
Universidad Nacional Autónoma de México
Shirley Florencia de la Campa
Universidad Autónoma Metropolitana
Verónica Valdés Salmerón
Universidad Iberoamericana </t>
  </si>
  <si>
    <t xml:space="preserve">José Luis Espíndola Castro  </t>
  </si>
  <si>
    <t>ANÁLISIS DE PROBLEMAS Y TOMA DE DECISIONES 3ED</t>
  </si>
  <si>
    <t>http://www.ingebook.com/ib/NPcd/IB_BooksVis?cod_primaria=1000187&amp;codigo_libro=6076</t>
  </si>
  <si>
    <t>http://www.ingebook.com/ib/NPcd/IB_Browser_Pre?codigo_libro=6076</t>
  </si>
  <si>
    <t xml:space="preserve">• El problema
• Actos del habla
• Condicionantes psicológicas en la toma de decisiones
• Pentagrama de las decisiones exitosas
• Toma de decisiones
• Resolución de problemas
• Problemas estructurales </t>
  </si>
  <si>
    <t xml:space="preserve">Este libro pretende orientar al joven en la toma de decisiones racionales y provechosas; se integraron en él las tendencias modernas en la toma de decisiones que la consideran como un proceso ecológico que tiene en cuenta factores de todo tipo, desde los emocionales hasta los racionales. He reunido también algunas ideas de lo que se denomina organizaciones inteligentes que enfatizan los estilos cognoscitivos, los procesos sobre las estructuras, el factor humano, la retroalimentación total y el concepto de visión, entre otras cosas. </t>
  </si>
  <si>
    <t xml:space="preserve">José Luis Espíndola Castro
No hay notas del Autor </t>
  </si>
  <si>
    <t xml:space="preserve">Robert S. Feldman  </t>
  </si>
  <si>
    <t>DESARROLLO PSICOLÓGICO 4ED</t>
  </si>
  <si>
    <t>a través de la vida</t>
  </si>
  <si>
    <t>http://www.ingebook.com/ib/NPcd/IB_BooksVis?cod_primaria=1000187&amp;codigo_libro=6077</t>
  </si>
  <si>
    <t>http://www.ingebook.com/ib/NPcd/IB_Browser_Pre?codigo_libro=6077</t>
  </si>
  <si>
    <t>El inicio.
El inicio: introducción al desarrollo a través de la vida.
El inicio de la vida: genética y desarrollo prenatal.
El nacimiento y el recién nacido.
Infancia: formación de los cimientos de la vida.
El desarrollo físico en la infancia. Desarrollo cognoscitivo en la infancia.
Desarrollo social y de la personalidad en la infancia.
Los años preescolares. El desarrollo físico y cognoscitivo en los años preescolares.
Desarrollo social y de la personalidad en la primera infancia.
Los años de la niñez intermedia.
El desarrollo físico y cognoscitivo en la niñez intermedia.
Desarrollo social y de la personalidad en la niñez intermedia.
Adolescencia. El desarrollo físico y cognoscitivo en la adolescencia.
Desarrollo social y de la personalidad en la adolescencia.
Adultez temprana. El desarrollo físico y cognoscitivo en la adultez temprana.
Desarrollo social y de la personalidad en la adultez temprana.
Adultez intermedia. El desarrollo físico y cognoscitivo en la adultez intermedia.
Desarrollo social y de la personalidad en la adultez intermedia.
Adultez tardía. El desarrollo físico y cognoscitivo en la adultez tardía. Desarrollo
social y de la personalidad en la adultez tardía.
El final. El final: la agonía y la muerte.</t>
  </si>
  <si>
    <t xml:space="preserve">Cuenta la historia de la vida; es la historia de los seres humanos y de cómo se convierten en lo que son.Este extraordinario libro ofrece una amplia perspectiva del desarrollo humano. Analiza el desarrollo físico cognoscitivo social y de la personalidad a partir de un recorrido cronológico del ciclo vital. </t>
  </si>
  <si>
    <t xml:space="preserve">Robert S. Feldman
Universidad de Massachusetts </t>
  </si>
  <si>
    <t>María Aurora Flores Estrada y Minerva Evangelina Ramos Valdés</t>
  </si>
  <si>
    <t>MICROECONOMÍA 2ED</t>
  </si>
  <si>
    <t>Ejercicios prácticos</t>
  </si>
  <si>
    <t>http://www.ingebook.com/ib/NPcd/IB_BooksVis?cod_primaria=1000187&amp;codigo_libro=6081</t>
  </si>
  <si>
    <t>http://www.ingebook.com/ib/NPcd/IB_Browser_Pre?codigo_libro=6081</t>
  </si>
  <si>
    <t xml:space="preserve">María Aurora Flores Estrada
Universidad de Monterrey, México
Minerva Evangelina Ramos Valdés
Universidad de Monterrey, México </t>
  </si>
  <si>
    <t xml:space="preserve">María Aurora Flores Estrada y Minerva Evangelina Ramos Valdés  </t>
  </si>
  <si>
    <t>María Aurora Flores Estrada
Universidad de Monterrey, México
Minerva Evangelina Ramos Valdés
Universidad de Monterrey, México</t>
  </si>
  <si>
    <t xml:space="preserve">Julieta Romo y Miguel Ángel Soria Verde  </t>
  </si>
  <si>
    <t>MANUAL DE PERFILACIÓN CRIMINAL Y ANÁLISIS DE CONDUCTA CRIMINAL</t>
  </si>
  <si>
    <t>http://www.ingebook.com/ib/NPcd/IB_BooksVis?cod_primaria=1000187&amp;codigo_libro=6115</t>
  </si>
  <si>
    <t>http://www.ingebook.com/ib/NPcd/IB_Browser_Pre?codigo_libro=6115</t>
  </si>
  <si>
    <t>"1. Desarrollo histórico y concepto de perfilación e investigación criminal
2. Elaboración y componentes de un perfil criminal
3. Marco jurídico de la perfilación criminal
4. La investigación criminal aplicada en homicidios
5. Homicidios seriales
6. Agresión sexual a mujeres adultas
7. Abuso sexual infantil
8. Acoso sexual
9. La perfilación criminal aplicada a la pornografía infantil
10. Incendiarios y pirómanos"</t>
  </si>
  <si>
    <t xml:space="preserve">Julieta Romo
No hay notas del Autor
Miguel Ángel Soria Verde
No hay notas del Autor </t>
  </si>
  <si>
    <t xml:space="preserve">Victor H. Tomas </t>
  </si>
  <si>
    <t>EL NEGOCIADOR EXPERTO</t>
  </si>
  <si>
    <t>Cómo aplicar un arma mortal a todo proceso para negociar</t>
  </si>
  <si>
    <t>http://www.ingebook.com/ib/NPcd/IB_BooksVis?cod_primaria=1000187&amp;codigo_libro=6117</t>
  </si>
  <si>
    <t>http://www.ingebook.com/ib/NPcd/IB_Browser_Pre?codigo_libro=6117</t>
  </si>
  <si>
    <t>"I. De la teoría, rumbo a la práctica
1. Estos benditos niños
2. Torres de crecimiento
3. Desafíos. Contésteme sin vueltas
4. Entonces ¿Qué hacemos? Estamos complicados
5. Bisturí al Hueso. Les presento la Matriz 7 de Negociación
6. Un día en la vida de un gerente. Los Cuatro Saberes del Gerenciamiento Práctico
7. Es para usted. En quién estábamos pensando
8. Es hora de levar anclas
9. El diamante de la negociación
10. El diamante de la post-negociación
11. La tierra prometida
12. ¿Cuál es nuestro puerto?
13. Es sencillo, solo debe saber negociar
14. Negociador Rico. Ejecutivo Pobre. Negociador actual
15. Primer puerto
16. La brújula del viaje
17. Solo se trata de negociar
18. Pecados capitales de la bendita comunicación
19. Arma Mortal I. La M7N
20. Camino de la negociación
21. Solo son mitos
22. Perfil Seal del Negociador
23. Arma Mortal II. Matriz de Gestión de Rentabilidad Laboral M.G.R.
24. Defina su GPS para Negociar
II. Llegamos a la práctica
Negociaciones Prácticas Ejecutivas. Comienza la batalla
1. Empresa/Organizaciones
2. Sindicato
3. Proveedores
4. Entrevista de trabajo
5. Aumento de sueldo (mejores ingresos)
6. Divorcio
7. Internacional
Bonus track I. Los 7 saberes de la existencia
Bonus track II. Pergamino para colgar. Los caminos de la vida
"</t>
  </si>
  <si>
    <t xml:space="preserve">Catherine Y. Spong, Dwight J. Rouse, F. Gary Cunningham , John C. Hauth, Kenneth J. Leveno y Steven L. Bloom  </t>
  </si>
  <si>
    <t>WILLIAMS. OBSTETRICIA 23ED</t>
  </si>
  <si>
    <t>http://www.ingebook.com/ib/NPcd/IB_BooksVis?cod_primaria=1000187&amp;codigo_libro=5615</t>
  </si>
  <si>
    <t>http://www.ingebook.com/ib/NPcd/IB_Browser_Pre?codigo_libro=5615</t>
  </si>
  <si>
    <t xml:space="preserve">Sección I. Perspectiva general. Sección II. Anatomía y fisiología. Sección III. Preparto. Sección IV. Trabajo de parto y parto. Sección V. Feto y recién nacido. Sección VI. Puerperio. Sección VII. Complicaciones obstétricas. Sección VIII. Complicaciones médicas y quirúrgicas. </t>
  </si>
  <si>
    <t>Principal referencia en la práctica obstétrica por cerca de un siglo.  Obra clásica, en esta 23ª edición incluye la actualización de los miembros de la Maternal-Fetal Medicine Units Networks.  Enfoque basado en evidencias.  Nuevas imágenes de ultrasonido a la vanguardia tecnológica.  Capítulos actualizados que incluyen las áreas de desarrollo fetal, alteraciones placentarias y enfermedades infecciosas.  Nuevas ilustraciones a todo color de anatomía y fisiología pélvicas.  Se actualizó el tema de placenta y sus anormalidades, en el terreno de la anestesia en obstetricia los cambios fueron notables gracias a las aportaciones de conocimientos esclarecedores sobra la enfermedad trofoblástica gestacional, obesidad, tromboembolia y hepatopatía.  Cuenta también con la valiosa colaboración en la revisión del embarazo ectópico</t>
  </si>
  <si>
    <t xml:space="preserve">Catherine Y. Spong
Bethesda, Maryland
Dwight J. Rouse
Director of UAB Center for Women’s Reproductive Health
Professor, Department of Obstetrics and Gynecology
University of Alabama at Birmingham
University of Alabama Birmingham Hospital
Birmingham, Alabama
F. Gary Cunningham
Department of Obstetrics and Gynecology
University of Texas Southwestern Medical Center at Dallas
Parkland Health and Hospital System
Dallas, Texas
John C. Hauth
Professor and Chair, Department of Obstetrics and Gynecology
University of Alabama at Birmingham
Chief of Obstetrics and Gynecology
University of Alabama Birmingham Hospital
Birmingham, Alabama
Kenneth J. Leveno
Jack A. Pritchard Chair in Obstetrics and Gynecology
Vice Chair for Maternal-Fetal Medicine
Professor, Department of Obstetrics and Gynecology
University of Texas Southwestern Medical Center at Dallas
Parkland Health and Hospital System
Dallas, Texas
Steven L. Bloom
Mary Dees McDermott Hicks Chair in Medical Science
Professor and Chair, Department of Obstetrics and Gynecology
University of Texas Southwestern Medical Center at Dallas
Chief of Obstetrics and Gynecology
Parkland Health and Hospital System
Dallas, Texas </t>
  </si>
  <si>
    <t>ÁLGEBRA Y SU INTRODUCCIÓN</t>
  </si>
  <si>
    <t>COMO ELABORAR Y ASESORAR UNA INVESTIGACIÓN DE TESIS 2ED</t>
  </si>
  <si>
    <t>ESTADÍSTICA PARA ADMINISTRACIÓN Y ECONOMÍA 7ED</t>
  </si>
  <si>
    <t>ESTRUCTURAS ALGEBRAICAS</t>
  </si>
  <si>
    <t>OSCILACIONES</t>
  </si>
  <si>
    <t>POLÍTICA ECONÓMICA 4ED</t>
  </si>
  <si>
    <t xml:space="preserve">David A. Aaker </t>
  </si>
  <si>
    <t>Hacer a los competidores irrelevantes</t>
  </si>
  <si>
    <t>http://www.ingebook.com/ib/NPcd/IB_BooksVis?cod_primaria=1000187&amp;codigo_libro=5980</t>
  </si>
  <si>
    <t>http://www.ingebook.com/ib/NPcd/IB_Browser_Pre?codigo_libro=5980</t>
  </si>
  <si>
    <t xml:space="preserve">David A. Aaker
Haas School of Business
University of California,
Berkeley </t>
  </si>
  <si>
    <t>Introducción al marketing
Características del mercado latinoamericano
Comportamiento de los consumidores y segmentación de mercados
La investigación de marketing
La mezcla de marketing y el producto
La marca y el empaque
El precio
La comunicación con el público
La distribución
Las ventas
La promoción integral
Los modelos de análisis estratégico y el posicionamiento
Las estrategias competitivas
Las aplicaciones del marketing a temas específicos
Bibliografía</t>
  </si>
  <si>
    <t xml:space="preserve">Se empieza con una descripción de los aspectos que tienen que ver con el conocimiento de los consumidores y los mercados (características del mercado Latinoamericano, comportamiento de los consumidores y segmentación de mercados e investigación de marketing). Se prosigue con la presentación de los elementos de la mezcla de marketing (producto, con especial énfasis en la marca y el empaque, precio, comunicación, distribución y ventas) Se termina con la integración de los conocimientos en las diversas estrategias posibles (la promoción integral, que es una estrategia de corto plazo, los modelos de análisis estratégico y el posicionamiento, las estrategias competitivas y las aplicaciones del marketing a temas específicos). </t>
  </si>
  <si>
    <t xml:space="preserve">Bruce E. Byers, Gerald Audesirk y Teresa Audesirk   </t>
  </si>
  <si>
    <t>BIOLOGÍA. LA VIDA EN LA TIERRA 9ED</t>
  </si>
  <si>
    <t>Con fisiología</t>
  </si>
  <si>
    <t>http://www.ingebook.com/ib/NPcd/IB_BooksVis?cod_primaria=1000187&amp;codigo_libro=6223</t>
  </si>
  <si>
    <t>http://www.ingebook.com/ib/NPcd/IB_Browser_Pre?codigo_libro=6223</t>
  </si>
  <si>
    <t>La vida de la célula
Herencia
Evolución y diversidad de la vida
Comportamiento y ecología
Anatomía y fisiología animal
Anatomía y fisiología de las plantas</t>
  </si>
  <si>
    <t xml:space="preserve">Además de introducir a los estudiantes en el conocimiento de la biología, esta obra reforzará su cultura científica y les proporcionará las herramientas mentales necesarias para relacionar conceptos y aplicarlos en situaciones siempre cambiantes. En esta novena edición, completamente revisada, se pone énfasis en aplicaciones prácticas y se ha enriquecido con nuevos estudios de caso, que vinculan un hecho real con los temas biológicos relevantes, y los apartados “¿Te has preguntado?”, en los que se da respuesta a las interrogantes más frecuentes entre los estudiantes. Sin duda, todo ello favorecerá una vida de estudio y descubrimiento. </t>
  </si>
  <si>
    <t xml:space="preserve">Bruce E. Byers
UNIVERSITY OF MASSACHUSETTS
Gerald Audesirk
UNIVERSITY OF COLORADO DENVER
Teresa Audesirk
UNIVERSITY OF COLORADO DENVER </t>
  </si>
  <si>
    <t xml:space="preserve">Naturaleza química de los alimentos.
Percepción sensorial de los alimentos.
Alimentos y salud.
Presencia de agentes dañinos en los alimentos.
Preparación de los alimentos en la cocina.
Conservación industrial de los alimentos.
Aditivos.
Clases de alimentos.
Bebidas no alcohólicas.
Anexos.
Bibliografía.
Incluye página </t>
  </si>
  <si>
    <t xml:space="preserve">En esta segunda edición, con un lenguaje sencillo y claro e información detallada, este texto cubre los aspectos más relevantes de la ciencia de los alimentos con un enfoque totalmente aplicativo. El libro puede ser utilizado en cursos relacionados con la ciencia de los alimentos, por profesionales de la industria y por interesados en el tema. </t>
  </si>
  <si>
    <t xml:space="preserve">* La edición digital no incluye CD-Rom
La logística del negocio y la cadena de suministro
Estrategia planeación y producto de la logística y de la cadena de suministro
El servicio al cliente en la logística y la cadena de suministro
Procesamiento de pedidos y sistemas de información
Fundamentos y decisiones sobre la transportación
Pronóstico de los requerimientos de la cadena de suministro
Decisiones sobre políticas de inventario
Decisiones sobre la compra y la programación de suministros
El sistema y las decisiones sobre almacenamiento y manejo
 </t>
  </si>
  <si>
    <t xml:space="preserve">Texto completo que abarca la planeación organización y control de actividades tales como: transportación mantenimiento del inventario procesamiento de pedidos compras almacenaje manejo de materiales empacado normas para servicio al cliente y programación de productos.
Proporciona las herramientas y los conceptos básicos para la toma de decisiones la reducción de costos y las oportunidades estratégicas en el mercado actual. Incluye un CD con Software LOGWARE mejorado con un módulo de simulación que expande múltiples jerarquías y un estudio de caso. Permite preparar los datos y editarlos en hoja de cálculo Excel. </t>
  </si>
  <si>
    <t>Investigación de mercados.
Formulación del problema.
El diseño de la investigación: investigación exploratoria.
Investigación cualitativa.
Investigación concluyente.
Cómo diseñar un cuestionario.
Investigación de motivaciones.
Muestreo.
El trabajo de campo, la revisión, verificación y captura de los datos.
Distribución de frecuencias, tabulación cruzada y prueba de hipótesis.
La elaboración del reporte.</t>
  </si>
  <si>
    <t>Esta obra, ha sido desarrollada para que los estudiantes asimilen y apliquen una metodología precisa en la búsqueda de información secundaria externa y, desde luego, en la comprensión de los principios básicos de la estadística.
El lector de este libro se sentirá motivado y con las habilidades para poder desarrollar una investigación de mercado real, apoyado en la información contenida en todos los capítulos y que podrá ser complementada con la valiosa asesoría de un profesor que guíe su aprendizaje.
Sin duda esta obra resulta indispensable en estos tiempos de impresionantes avances en la tecnología, especialmente en materia de recopilación y procesamiento de datos, ya que ofrece información precisa y práctica.</t>
  </si>
  <si>
    <t xml:space="preserve">• I. Ortografía de las letras y palabras
• Uso de b, v y w
• Homófonos y parónimos con b y con v
• Uso de g y j
• Uso de h
• Homófonos y parónimos con h y sin h
• Uso de c, z y s
• Uso de la x
• Uso de y (ye) y dígrafo ll
• Uso de r, dígrafo rr; d y t al final de palabra; m, c, k y dígrafo qu
• Alternancia ortográfica
• Expresiones en una o más palabras
• II. Las mayúsculas y las minúsculas
• Uso de las letras mayúsculas y minúsculas
• Uso de las letras mayúsculas
• III. La acentuación
• Reglas generales de acentuación. Diptongos, triptongos y hiatos
• La tilde diacrítica
• IV. La puntuación
• Los signos ortográficos. Signos de puntuación: el punto y la coma
• La coma (continuación), el punto y coma, y los dos puntos
• Los signos de interrogación y exclamación
• Los paréntesis y corchetes
• Los puntos suspensivos, las comillas y la raya
• El guion: división de palabras al final de línea. La barra, el asterisco, el apóstrofo, las llaves y el párrafo
• V. Otros temas ortográficos
• Expresiones numéricas
• Las abreviaturas, siglas y símbolos
• Latinismos y extranjerismos
• Solucionario </t>
  </si>
  <si>
    <t>La presente obra se desarrolla en cinco temas principales: la ortografía de las letras y las palabras, las mayúsculas y minúsculas, las reglas de acentuación, la puntuación y otros temas ortográficos, acompañados de ejemplos y numerosos ejercicios de aplicación. Además, esta segunda edición incorpora las sugerencias y reglas de la Real Academia
Española de la Lengua y mantiene su objetivo de facilitar el aprendizaje de las normas ortográficas no sólo a los estudiantes de bachillerato sino a cualquier interesado en la materia, pues hoy en día y para muchos “la ortografía forma parte del bagaje cultural de cada persona”.</t>
  </si>
  <si>
    <t>Introducción.
Herramientas.
Valoración básica.
Riesgo y retorno.
Estructura del capital.
Valuación.
Opciones financieras.
Financiamiento a corto plazo.
Tópicos especiales.</t>
  </si>
  <si>
    <t>Con el marco de la valuación de la unificación basado en la ley de un solo precio los investigadores Jonathan Berk y Peter DeMarzo fijan el nuevo estándar para los libros de texto en las finanzas corporativas.
Investigación en temas actuales manejo de recursos didácticos constantemente a lo largo del texto y el empleo de MyFinanceLab son algunos atributos que presenta la obra.
El libro contiene entre otras ventajas las siguientes: Completo desarrollo de mercado.</t>
  </si>
  <si>
    <t>Introducción a la administración y la gerencia.
Generalidades sobre la planeación.
Planeación estratégica.
Estructura y diseño organizacional.
La función de dirección.
Motivación en las organizaciones.
Liderazgo en las organizaciones.
La comunicación y el trabajo en equipo.
Control administrativo e indicadores de gestión</t>
  </si>
  <si>
    <t>Esta obra ilustra el “proceso administrativo” de manera integra y didáctica brindándole al lector una visión actualizada y prospectiva acerca de la teoría y el quehacer administrativo en el contexto de las organizaciones del siglo XXI.
Además en esta edición se destacan las siguientes ventajas competitivas: información de actualidad referente a los temas de globalización competitividad y en particular una descripción breve pero relevante sobre emprendimiento; la prospectiva como recurso estratégico para la planeación con información sobre diferentes escenarios en diferentes ámbitos de la sociedad y de las organizaciones.</t>
  </si>
  <si>
    <t>Introducción a la calidad
Administración de la calidad total. Principios y práctica
Administración de la calidad total. Métodos y técnicas
Fundamentos de estadística
Gráficas de control para variables
Técnicas adicionales de control estadístico de proceso para variables
Fundamentos de probabilidad
Gráficas de control para atributos
Muestreo de aceptación de lote por lote por atributos
Sistemas de muestreo de aceptación
Confiabilidad
Métodos de administración y planeación</t>
  </si>
  <si>
    <t>En este libro se cubren los conceptos de control estadístico de la calidad de una manera fundamental pero exhaustiva utilizando un método práctico y muy actualizado. Se presenta la teoría suficiente para asegurar que el lector obtenga la comprensión cabal de los principios básicos del control de calidad.
Se adiciona información estadística a seis sigma.
Incluye numerosas figuras y tablas para reforzar conceptos.</t>
  </si>
  <si>
    <t xml:space="preserve">Fundamentos de bioestadística
Métodos descriptivos
Probabilidad
Introducción a la inferencia y a los métodos de una muestra
Métodos de muestra paralela
Métodos de dos muestras independientes
Métodos de muestras múltiples
Estimación de relaciones
Regresión lineal
Métodos basados en el principio de permutación
Apéndices: Tabla de la curva normal.
Valores críticos de la distribución t de Student, de la distribución F, chi-cuadrada, de q de la prueba HSD de Tukey, del coeficiente de correlación de rangos, de la prueba de rangos con signo de Wilcoxon, de la prueba de suma de Kruskal-Wallis.
Estudios de caso.
Respuesta de los ejercicios. </t>
  </si>
  <si>
    <t>Este texto contiene los conceptos fundamentales que se requieren para el curso brinda al alumno una explicación clara toma ejemplos de estudio de investigaciones con diferentes grados de dificultad se apega al modelo constructivista de educación maneja los temas de una manera más intuitiva que formal sus ejemplos están resueltos detalladamente y es fácil de seguir y comprender.
Estudios basados en investigaciones reales
Resolución de ejemplos detallados
Introduce pruebas de equivalencia
Profundidad en estadística inferencial</t>
  </si>
  <si>
    <t xml:space="preserve">Ley de Ohm potencia y energía.
Circuitos en serie-paralelo.
Métodos de análisis y temas seleccionados (cd).
Teoremas de red.
Capacitores.
Inductores.
Circuitos magnéticos.
Formas de onda senoidales alternas.
Elementos básicos y fasores.
Circuitos en serie y en paralelo.
Redes de ca en serie-paralelo.
Métodos de análisis y temas seleccionados.
Teorema de redes (ca).
Potencia (ca).
Resonancia.
Decibeles filtros y curvas de Bode.
Transformadores.
Sistemas polifásicos.
Señales de impulso y la respuesta R-C.
Anexo 1 Introducción.
Anexo 2 Voltaje y corriente.
Anexo 3 Resistencia.
Anexo 4 Circuitos de cd en serie.
Anexo 5 Circuitos de cd en paralelo.
Anexo 6 Circuitos no senoidales.
Anexo 7 Análisis de un sistema:
Introducción. </t>
  </si>
  <si>
    <t>Conceptos básicos y el estado de costo de producción.
Registro de operaciones de una empresa manufacturera.
Costos reales o históricos.
Costos por órdenes de producción u órdenes de trabajo.
Costos por procesos o actividades.
Costeo basado en actividades.
La estimación de un elemento del costo: Gastos indirectos.
Costos estimados.
Costos estándar.
Costeo variable o directo.
Fijación de precios.
Determinación de márgenes de utilidad.
Apéndice A. Repaso de información financiera.
Apéndice B. Repaso de información financiera.
Apéndice C. Repaso de información financiera.
Apéndice D. Repaso de información financiera.
Apéndice E. Evaluaciones.
Apéndice F. Escenarios.
Apéndice G. Práctica o proyecto final de costos.</t>
  </si>
  <si>
    <t>La enseñanza de la materia Costos puede seguir tres caminos: el tradicional que sigue haciendo énfasis en el registro contable; el administrativo que persigue enseñar a los usuarios cómo tomar decisiones basándose en los costos; y el analítico que obtiene conclusiones al estudiar las diferencias entre los distintos sistemas de costeo. Aunque el punto de vista del autor es que debería existir un equilibrio entre los tres enfoques el libro puede ser utilizado por los partidarios de cualquiera de ellos.
Una de las innovaciones que contiene este material es un tratamiento de las cuestiones de costos considerando las necesidades de dos tipos de público: por un lado el que integran los estudiantes de la licenciatura de contaduría pública quienes cursan esta materia como parte fundamental de su carrera; y por otro el que integran los alumnos que estudian otras licenciaturas o ingenierías y ven en la contabilidad de costos una herramienta más en su desempeño profesional.
En el tratamiento de cada tema aparecen intercalados los acetatos o las pantallas de computadora que el profesor puede usar en su exposición de clase y tienen un espacio a un lado para hacer anotaciones.
Los conceptos principales también aparecen definidos en inglés con la finalidad de que el alumno verifique las semejanzas o las diferencias que guardan estos con respecto al enfoque que se les da en otros países.
Después de cada capítulo se presentan evaluaciones de lectura en forma de preguntas estructuradas las cuales permitirán conocer el grado de comprensión del alumno acerca de cada uno de los temas.</t>
  </si>
  <si>
    <t>Sistemas de números.
Exponentes.
Radicales.
Expresiones algebraicas y sus operaciones.
Productos notables o especiales.
Factorización.
Fracciones simples y complejas.
Ecuaciones.
Desigualdades y valor absoluto.
Sistemas de ecuaciones lineales y no lineales.
Funciones y gráficas.
Aplicaciones diversas.
Evaluación de expresiones algebraicas.
El álgebra y su conexión con el cálculo.</t>
  </si>
  <si>
    <t xml:space="preserve">La estructura de este libro se pensó como algo dinámico, fácil de entender y muy práctico para el alumno por lo que en cada capítulo se incluyó:Una parte teórica con problemas resueltos y con su respectiva explicación Una parte práctica que incluyera ejercicios propuestos para que el alumno los resuelva. </t>
  </si>
  <si>
    <t>Introducción a la teoría de lenguajes formales.
Autómatas finitos.
Máquinas de Turing.
Análisis léxico.
Análisis sintáctico.
Análisis semántico.
Generador de código intermedio.
Optimización.</t>
  </si>
  <si>
    <t xml:space="preserve">Este libro con enfoque por competencias ayuda a los alumnos a llevar un seguimiento sobre la idea de un lenguaje de programación. Con una correspondencia de temas se logra la estructuración detallada del compilador como proyecto final. </t>
  </si>
  <si>
    <t xml:space="preserve">Introducción a la economía.
Principios de microeconomía, consumidores y empresas.
Imperfecciones del mercado y la función de gobierno.
La economía mundial. </t>
  </si>
  <si>
    <t>El enfoque del libro parte de un modelo de sistema de mercado perfectamente competitivo que incluye explicaciones de los mercados de producción de bienes y servicios los mercados de insumos y las relaciones entre ellos para comprender cómo funcionan las economías de mercado y la teoría económica básica.
Después de estudiar este libro el lector tendrá un entendimiento básico acerca de la manera como funcionan las economías de mercado junto con sus aciertos y deficiencias. También esperamos que los lectores comiencen a aprender el arte y la ciencia del pensamiento económico y que contemplen algunas decisiones de política e incluso algunas decisiones personales de una manera distinta.
La obra está organizada en cuatro partes y 21 capítulos que reflejan la creencia de los autores de que la mejor forma de entender cómo operan las economías de mercado y la mejor forma de entender la teoría económica básica es estudiar primero el modelo perfectamente competitivo.</t>
  </si>
  <si>
    <t>• Conceptuación de la creatividad a través de la argumentación
• Personas creativas en la solución de problemas con procesos lógicos
• Procesos para la exploración, evaluación y definición de problemas
• Solución de problemas con procesos creativos</t>
  </si>
  <si>
    <t xml:space="preserve">Los retos del mundo moderno exigen el desarrollo de la creatividad, es decir, poseer la habilidad para manejar varias ideas, tener diferentes percepciones acerca de una misma situación, generar ideas que permitan solucionar problemas y buscar alternativas para superar los obstáculos. Y en esta obra, los autores ofrecen un gran número de ejercicios que, de forma gradual, ayudarán a los alumnos a adquirir las habilidades creativas para resolver situaciones tanto en su vida académica como personal. Para una mejor comprensión de los temas, cada capítulo está dividido en lecciones, cuyo contenido se va presentando de manera muy puntual, desde lo simple hasta lo más complejo para alcanzar el aprendizaje esperado. </t>
  </si>
  <si>
    <t>*La edición digital no incluye código de acceso a material adicional o programas mencionados en el libro.
Prólogo.
La calculadora en el aula.
Introducción.
Referente teórico.
Modelo didáctico.
Investigación.
Guía didáctica.
Manual básico para el uso de un Sistema
Algebraico Computarizado (SAC).
Bloque 1 Uso del código algebraico para expresar las reglas que gobiernan los
patrones numéricos.
Bloque 2 Jerarquía de las operaciones aritméticas y transformación algebraica.
Bloque 3 Expresiones algebraicas equivalentes.
Bloque 4 Representación algebraica de relaciones parte todo.
Bloque 5 Inversión de funciones lineales.
Bloque 6 El lenguaje del álgebra en la resolución de problemas y formulación de conjeturas.
Bloque 7 Noción de función inversa.
Bloque 8 Funciones lineales: sus representaciones algebraica y gráfica.
Bloque 9 Funciones cuadráticas: su representación gráfica y algunas aplicaciones.</t>
  </si>
  <si>
    <t>En este libro se analiza con profundidad la noción de parámetro y ello permite analizar no solamente a una función aislada sino a toda una familia permitiendo en forma dinámica comprender el rol de los parámetros en las expresiones algebraicas de las funciones.
Las secciones que complementan este libro ofrecen a los usuarios (profesores investigadores y estudiantes) el sustento teórico origen y objetivos de las actividades propuestas.
Referente teórico.
Modelo didáctico.
Resultados de la investigación.
Guía didáctica.
Manual básico.</t>
  </si>
  <si>
    <t>Introducción al marketing digital.
Análisis de mercado online: micro-ambiente.
El Internet macroentorno.
Estrategia de marketing digital.
El Internet y el marketing mix.
El marketing de relaciones a través de plataformas digitales.
La entrega de la experiencia del cliente en línea.
Planificación de campañas para los medios
digitales.
Las comunicaciones de marketing que utilizan canales de medios digitales.
Evaluación y mejora del rendimiento del canal digital.
Práctica de marketing digital de B2C (disponible en sitio web).
Práctica de marketing digital B2B (disponible en sitio web).</t>
  </si>
  <si>
    <t xml:space="preserve">Marketing digital proporciona una guía práctica y completa sobre la manera en que las empresas pueden aprovechar al máximo los medios digitales para cumplir con sus objetivos de marketing. La obra vincula la teoría del marketing con la experiencia práctica de negocios mediante entrevistas y casos de estudio de empresas de vanguardia, como eBay y Facebook, a fin de ayudar a los estudiantes a comprender el marketing digital en el mundo real. </t>
  </si>
  <si>
    <t xml:space="preserve">Donald Baack y Kenneth E. Clow </t>
  </si>
  <si>
    <t>PUBLICIDAD, PROMOCIÓN Y COMUNICACIÓN INTEGRAL EN MARKETING 4ED</t>
  </si>
  <si>
    <t>http://www.ingebook.com/ib/NPcd/IB_BooksVis?cod_primaria=1000187&amp;codigo_libro=6224</t>
  </si>
  <si>
    <t>http://www.ingebook.com/ib/NPcd/IB_Browser_Pre?codigo_libro=6224</t>
  </si>
  <si>
    <t>Fundamentos de la comunicación integral de marketing |CIM|.
Comunicación integral de marketing.
Imagen corporativa y administración de marca.
Comportamiento de los compradores.
Análisis de oportunidades de promoción.
Herramientas publicitarias de la CIM.
Administración de la publicidad.
Diseño publicitario: marcos teóricos y tipo de recursos publicitarios.
Diseño publicitario: Estrategias de mensaje y marco de ejecución.
Herramientas de medios de la CIM.
Canales de medios tradicionales.
Marketing interactivo.
Marketing alternativo.
Herramientas promocionales de la CIM.
Marketing de base de datos y mercadotecnia directa.
Promoción de ventas.
Relaciones públicas y programas de patrocinio.
Ética regulación y evaluación de la CIM.
Normatividad y asuntos éticos.
Evaluación del programa integral de marketing.</t>
  </si>
  <si>
    <t>La publicidad la promoción y la comunicación integral de marketing (CIM) son componentes integrales del marketing. Este es un libro con el fundamento necesario para crear programas que produzcan los efectos deseados ya que ayuda a comprender cómo las empresas se pueden comunicar eficazmente con sus clientes y con posibles clientes.
Aborda las tendencias más vanguardistas de la publicidad que se aplican en las industrias modernas de marketing y publicidad.
Ofrece a los estudiantes oportunidades para aplicar los conceptos a situaciones de la vida real. Esto les ayudará a comprender con claridad y retener las ideas.
Incluye una variedad de materiales al final de cada capítulo diseñados con el objetivo de practicar la aplicación de los conceptos. Estos materiales incluyen ejercicios de aprendizaje ejercicios de pensamiento crítico ejercicios creativos que no son simples repasos; cada uno exige reflexión y trabajo adicional.
Contiene un capítulo con las más importantes plataformas de maketing actuales como: blogs relaciones públicas on-line optimización de motores de búsqueda marketing por email y marketing viral entre otros.
Capítulo con la descripción del uso de canales de medios alternativos de marketing.</t>
  </si>
  <si>
    <t>Donald Baack
Pittsburg State University
Kenneth E. Clow
University of Louisiana at Monroe</t>
  </si>
  <si>
    <t xml:space="preserve">• Números reales
• Números enteros
• Teoría de números
• Números racionales
• Números decimales
• Potenciación y radicación
• Notación científica y logaritmos
• Razones y proporciones
• Sistemas de numeración
• Sistema métrico decimal y números denominados
• Razonamiento aritmético
• Conjuntos y lógica
• Conceptos básicos de álgebra
• Productos notables
• Factorización
• Fracciones algebraicas
• Ecuaciones de primer grado
• Función lineal
• Sistemas de ecuaciones
• Potenciación
• Radicación
• Números complejos
• Ecuaciones de segundo grado
• Desigualdades
• Logaritmos
• Progresiones
• Matrices
• Raíces de un polinomio </t>
  </si>
  <si>
    <t xml:space="preserve">Los estudiantes necesitan aprender de una manera sencilla los conceptos básicos de una materia tan importante como Álgebra. Y es precisamente por ello que Conamat desarrolló (pensando en los problemas a los que se enfrentan día con día los alumnos) un material con un enfoque 100% práctico, donde la parte teórica es muy accesible, pues sólo se abordan conceptos elementales sobre Trigonometría, Geometría analítica o Cálculo. A lo largo de 17 capítulos el aprendizaje es progresivo y se refuerza mediante la verificación de los ejercicios que se encuentran al final del libro, lo cual hace de esta obra una herramienta fundamental tanto para alumnos como para docentes.. </t>
  </si>
  <si>
    <t xml:space="preserve">• Aritmética
• Álgebra
• Geometría y trigonometría
• Geometría analítica
• Cálculo diferencial
• Cálculo integral
• Solución a los ejercicios </t>
  </si>
  <si>
    <t>Desde hace décadas, Conamat ha sido una referencia importante en la enseñanza de diversas ciencias. La presente edición reúne las experiencias y técnicas de sus maestros y por medio de estrategias didácticas desarrolla una guía fácil, pero sobre todo infalible, al momento de enseñar Matemáticas, Aritmética, Álgebra, Geometría y Trigonometría. Cuenta, además, con una estructura progresiva que con ayuda de más de 1 000 ejemplos, ayuda al estudiante a resolver más de 8 000 ejercicios. De modo que Pearson pone en sus manos una herramienta básica y fundamental en la biblioteca personal de
cualquier estudiante o profesor.</t>
  </si>
  <si>
    <t xml:space="preserve">• Relaciones y funciones
• Límites
• Continuidad
• La derivada
• Aplicaciones de la derivada
• Solución a los ejercicios
• Anexo: Ejercicios preliminares </t>
  </si>
  <si>
    <t xml:space="preserve">El cálculo diferencial es una de las ramas de las matemáticas cuyas aplicaciones las encontramos en la física, la química y las ciencias sociales. Esta obra ofrece al estudiante, a través de cinco capítulos, una gran cantidad de ejemplos que facilita el aprendizaje de temas matemáticos, así como la teoría y ejercicios desarrollados paso a paso, de manera que permita entender el procedimiento que se lleva a cabo para resolver un problema. Las respuestas a los ejercicios se encuentran al final del libro con el objetivo de que el alumno pueda observar si los resolvió de forma correcta, comprobando con ello su aprendizaje. Algunos capítulos contienen problemas de aplicación que permiten vincular casos de la vida cotidiana del estudiante, con el objetivo de que aplique lo aprendido en cada tema. </t>
  </si>
  <si>
    <t xml:space="preserve">• Relaciones y funciones
• Límites
• Continuidad
• La derivada
• Aplicaciones de la derivada
• Sumas
• Integrales inmediatas
• Integrales de diferenciales trigonométricas
• Métodos de integración
• Aplicaciones de la integral
• Ecuaciones diferenciales </t>
  </si>
  <si>
    <t xml:space="preserve">La presente obra se enfoca en una rama de las matemáticas que posee diversas aplicaciones en ciencias como la Física, la Química o las Ciencias sociales. Con ella, es posible plantear modelos para resolver problemas que se originan en el entorno donde nos relacionamos día con día. Estructurada en 11 capítulos, el maestro tendrá una ayuda al momento de trabajar, así como para dar seguimiento o reforzar aquellos temas que se requieren para iniciar cursos más avanzados. Con la finalidad de obtener resultados sustanciales y medibles, esta edición es una de las mejores opciones en la rama de
las ciencias exactas. </t>
  </si>
  <si>
    <t xml:space="preserve">• Sumas
• Integrales inmediatas
• Integrales de diferenciales trigonométricas
• Métodos de integración
• Aplicaciones de la integral
• Ecuaciones diferenciales
• Solución a los ejercicios
• Anexo: Ejercicios preliminares </t>
  </si>
  <si>
    <t xml:space="preserve">Cálculo integral busca convertirse en la referencia inmediata para aprender a integrar de forma práctica y, así, entender otros cursos más avanzados de matemáticas. A lo largo de seis capítulos desarrolla con la teoría justa y ejercicios prácticos los temas que permiten el aprendizaje de esta rama, partiendo de la premisa de aprender matemáticas a través del pensamiento, razonamiento y el análisis de dichos temas. Esta obra es totalmente práctica y aborda con sencillez la teoría y presenta ejemplos que permiten resolver los ejercicios que se pueden vincular con situaciones de la vida cotidiana
del estudiante. </t>
  </si>
  <si>
    <t xml:space="preserve">• Geometría analítica unidimensional
• Geometría analítica bidimensional
• Pendiente de una recta
• Lugar geométrico
• Línea recta
• Circunferencia
• Transformación de coordenadas
• Parábola
• Elipse
• Hipérbola
• Ecuación general de cónicas
• Coordenadas polares
• Ecuaciones paramétricas </t>
  </si>
  <si>
    <t xml:space="preserve">Este libro es la referencia inmediata para entender, aprender y visualizar la geometría analítica como una herramienta básica para el estudio de las matemáticas. Geometría analítica ofrece al estudiante un gran número de ejemplos que facilitan el aprendizaje y evalúa los conocimientos adquiridos previamente. Este material permite que el estudiante desarrolle la habilidad de análisis y razonamiento, y los emplee en diversos problemas relacionados con situaciones que se pueden presentar en su vida cotidiana. Esta obra elaborada por el Colegio Nacional de Matemáticas, muestra al estudiante mediante la práctica los conceptos básicos para que comprenda y se ejercite en la aplicación de la teoría analizada en el aula, en su libro y con su profesor. </t>
  </si>
  <si>
    <t xml:space="preserve">• Conceptos básicos
• Ángulos
• Rectas perpendiculares y paralelas
• Triángulos
• Cuadriláteros
• Polígonos
• Transformaciones
• Circunferencia y círculo
• Perímetros y superficies
• Cuerpos geométricos, áreas y volúmenes
• Funciones trigonométricas
• Funciones trigonométricas para ángulos notables
• Representación gráfica de las funciones trigonométricas
• Identidades y ecuaciones trigonométricas
• Triángulos rectángulos
• Triángulos oblicuángulos
• Forma trigonométrica de los números complejos
• Geometría analítica unidimensional
• Geometría analítica bidimensional
• Pendiente de una recta
• Lugar geométrico
• Línea recta
• Circunferencia
• Transformación de coordenadas
• Parábola
• Elipse
• Hipérbola
• Ecuación general de cónicas
• Coordenadas polares
• Ecuaciones paramétricas </t>
  </si>
  <si>
    <t>Esta edición es ya un material clásico para comprender, aprender y visualizar ciencias como la Geometría, Trigonometría y la Geometría analítica. Cada tema integra una proporción teórica justa y mantiene la estrategia de incluir una importante cantidad de ejemplos para que los alumnos tengan un apoyo real al momento de estudiar y repasar los temas abordados en clase. Al final de cada capítulo, el docente será testigo del progreso del grupo, el cual podrá medir gracias a las hojas de evaluación y diagnóstico. Sin duda alguna, este libro ocupa un lugar importante en nuestro catálogo.</t>
  </si>
  <si>
    <t>La naturaleza de la administración estratégica.
La misión y la visión de los negocios.
La evaluación externa.
La evaluación interna.
Estrategias en acción.
Análisis y elección de la estrategia.
Implementación de estrategias: Administración y operaciones.
Implementación de estrategias: Marketing, finanzas, contabilidad, recursos humanos y sistemas de información.
Evaluación estratégica.
Revisión, evaluación y control de la estrategia.
Ética en los negocios/responsabilidad social/ sustentabilidad ambiental.
Tópicos internacionales.
Análisis de casos de administración estratégica.</t>
  </si>
  <si>
    <t>El libro se encuentra dividido en 6 partes temáticas y sus 11 capítulos capturan la complejidad del entorno actual de negocios. Su contenido ofrece las últimas técnicas y conceptos con claridad sin igual, ayudando a los estudiantes a configurar su propia estrategia de vanguardia mediante ejercicios que desarrollan sus habilidades Este texto cumple con los lineamientos de AACSB-International en los que resalta una orientación hacia la práctica más que hacia la teoría/investigación. Ofrece un enfoque orientado hacia el desarrollo de habilidades. Al inicio del texto, la sección del modelo integral de estrategia que se abordará aparece remarcada y ampliada para que los estudiantes puedan identificar ese tema dentro del modelo integral unificador. Al final del capítulo 1 se encuentra un caso de integración, el cual se retoma al final de cada capítulo. Este caso permite a los estudiantes, a medida que avanzan con el material, aplicar los conceptos y técnicas de administración estratégica a una empresa real, lo que los prepara para el análisis de casos más complicados. Los ejercicios para reforzar el aprendizaje aplican eficazmente los conceptos y las técnicas de manera desafiante, significativa y amena. Diecisiete ejercicios aplican el material del texto al caso de integración; once ejercicios aplican el material del texto a una facultad o universidad; otros nueve ejercicios envían a los estudiantes al mundo de los negocios para explorar temas importantes sobre estrategias. Lo nuevo en esta edición Entre las principales novedades en esta edición se encuentran las siguientes: El capítulo 11, “Temas globales/internacionales”, se amplió. Hay una cobertura considerable de las diferencias culturales y conceptuales en la administración estratégica en los diferentes países. Un caso de cohesión totalmente nuevo de una de las compañías globales más exitosas, reconocidas y mejor administradas del mundo; los estudiantes aplicarán a Walt Disney los conceptos vistos al final de cada capítulo mediante ejercicios para reforzar el aprendizaje.</t>
  </si>
  <si>
    <t>Prefacio.
0. Requisitos.
R. 1. Números reales.
R. 2. Sistema de coordenadas cartesianas.
R. 3. Ecuaciones y desigualdades lineales.
R. 4. Rectas en el plano.
R. 5. Resolución de ecuaciones en forma gráfica, numérica y algebraica.
R. 6. Números complejos.
R. 7. Resolución de desigualdades en forma algebraica y gráfica.
Funciones y gráficas.
Modelación y resolución de ecuaciones.
Funciones y sus propiedades.
Doce funciones básicas.
Construcción de funciones a partir de funciones.
Relaciones paramétricas e inversas.
Transformaciones gráficas.
Modelación con funciones.
Funciones polinomiales, potencia y racionales.
Funciones lineales y cuadráticas y modelación.
Funciones potencia con modelación.
Funciones polinomiales de grado superior.
Ceros reales de funciones polinomiales.
Ceros complejos y el teorema fundamental del álgebra.
Gráficas de funciones racionales.
Resolución de ecuaciones con una variable.
Resolución de desigualdades con una variable.
Funciones exponencial logística y logarítmica.
Funciones exponencial y logística.
Modelación exponencial y logística.
Funciones logarítmicas y sus gráficas.
Propiedades de las funciones logarítmicas.
Modelación y resolución de ecuaciones.
Matemáticas financieras.
Funciones trigonométricas.
Ángulos y sus medidas.
Funciones trigonométricas de ángulos agudos.
Trigonometría ampliada: las funciones circulares.
Gráficas de seno y coseno: sinusoides.
Gráficas de tangente, cotangente, secante y cosecante.
Gráficas de funciones trigonométricas compuestas.
Funciones trigonométricas inversas.
Resolución de problemas con trigonometría.
Trigonometría analítica.
Identidades fundamentales.
Demostración de identidades trigonométricas.
Identidades de suma y diferencia.
Identidades de múltiplos de un ángulo.
Ley de los senos.
Ley de los cosenos.
Aplicaciones de trigonometría.
Vectores en el plano.
Producto punto de vectores.
Ecuaciones paramétricas y movimiento.
Coordenadas polares.
Gráficas de ecuaciones polares.
Teorema de Moivre y raíces n-ésimas.
Sistemas y matrices.
Resolución de sistemas de dos ecuaciones.
Sistemas lineales de varias variables y operaciones por renglones.
Fracciones parciales.
Sistemas de desigualdades lineales.
Geometría analítica de dos y tres dimensiones.
Secciones cónicas y parábolas.
Elipses.
Hipérbolas.
Traslación y rotación de ejes.
Ecuaciones polares de las cónicas.
Sistemas de coordenadas cartesianas tridimensionales.
Matemáticas discretas.
Combinatoria básica.
El teorema del binomio.
Probabilidad.
Sucesiones.
Series.
Inducción matemática.
Estadística y datos (gráfica).
Estadística y datos (algebraica).
Una introducción al cálculo: límites, derivadas e integrales.
Límites y movimiento: el problema de la tangente.
Límites y movimiento: el problema del área. Más
sobre límites.
Derivación e integración numéricas.</t>
  </si>
  <si>
    <t>¿Qué es la economía?
Elaboración y utilización de gráficas.
Demanda y oferta.
Elasticidad.
Excedente del consumidor y del productor.
Demanda de mercado.
Posibilidades, preferencias y elecciones.
Producción.
Costos.
Estructuras del mercado: Competencia perfecta.
Estructuras de mercado: Monopolio.
Estructuras de mercado: Competencia monopolística.
Estructuras de mercado: Oligopolio.</t>
  </si>
  <si>
    <t xml:space="preserve">Microeconomía, ejercicios prácticos, sintetiza, analiza, y aplica los conceptos de esta materia a través de una metodología moderna basada en el razonamiento. Asimismo, estudia los mercados, empresas y gobierno en su contexto actual. El libro está dividido en dos partes: la primera contiene ejercicios donde se motiva al razonamiento. Cada ejercicio se diseñó de manera que el lector alcance el objetivo señalado; asimismo se presenta el análisis cuantitativo donde se proporciona una guía para la solución del problema. La segunda parte contiene actividades de investigación que llevan al lector a consultar importantes fuentes de análisis económico para después aplicar de manera práctica los conceptos expuestos. </t>
  </si>
  <si>
    <t>Qué es la economía.
Elaboración y utilización de gráficas.
El problema económico.
Un primer vistazo a la macroeconomía.
Medición del Producto Interno Bruto PIB.
Crecimiento económico e inflación.
Medición del empleo y del desempleo.
Oferta agregada y demanda agregada.
Multiplicadores del gasto modelo Keynesiano.
El dinero.
Demanda de dinero tasa de interés e ingreso nacional.
Comercio internacional.
Finanzas internacionales.</t>
  </si>
  <si>
    <t>Macroeconomía ejercicios prácticos sintetiza analiza y aplica los conceptos de esta materia a través de una metodología moderna basada en el razonamiento.
Esta segunda edición ha sido revisada actualizada y complementada con ejercicios que las autoras han percibido que requerían los estudiantes cada uno de los cuales se diseñó de manera que se alcance el objetivo señalado y en el análisis cuantitativo se proporciona una guía para la solución del problema.
Contiene actividades de investigación que llevan al lector a consultar importantes fuentes de análisis económico para después aplicar de manera práctica los conceptos expuestos.
Se estudia el crecimiento económico la inflación y el desempleo en países de América Latina.</t>
  </si>
  <si>
    <t xml:space="preserve">Naresh K. Malhotra  </t>
  </si>
  <si>
    <t>INVESTIGACIÓN DE MERCADOS</t>
  </si>
  <si>
    <t>Conceptos esenciales</t>
  </si>
  <si>
    <t>http://www.ingebook.com/ib/NPcd/IB_BooksVis?cod_primaria=1000187&amp;codigo_libro=6121</t>
  </si>
  <si>
    <t>http://www.ingebook.com/ib/NPcd/IB_Browser_Pre?codigo_libro=6121</t>
  </si>
  <si>
    <t xml:space="preserve">Parte I. Inrroducción y fases iniciales de la investigación de mercados
1. Introducción a la investigación de mercados
2. Definición del problema de investigación de mercados y desarrollo del enfoque
Parte II. Preparación del diseño de investigación
3. Diseño de la investigación, datos secundarios y sindicados
4. Investigación cualitativa
5. Encuestas y observación
6. Experimentación e investigación causal
7. Medición y escalamiento
8. Diseño de cuestionarios y formularios
9. Muestreo: Diseño y procedimientos
Parte III. Recopilación, análisis y presentación de los datos
10. Recopilación y preparación de los datos
11. Análisis de datos: Distribución de frecuencias, prueba de hipótesis y tabulación cruzada
12. Análisis de datos: Prueba de hipótesis relacionada con diferencias, correlación y regresión
13. Preparación y presentación del informe
Caso con datos reales y cuestionario
Caso detallado para el pensamiento crítico
Casos detallados con datos reales y cuestionarios
" </t>
  </si>
  <si>
    <t>Investigación de mercados: Conceptos esenciales es adecuado para llevarse como libro de texto en un curso de introducción a la investigación de mercados de nivel licenciatura, así como en las escuelas que no buscan enfatizar la metodología técnica y estadística, pero que enseñan la investigación de mercados con una orientación gerencial. Gracias a que cuenta con una gran cantidad de herramientas de autoayuda para los estudiantes, el libro no sólo facilita el aprendizaje en el salón de clases, sino que también es adecuado para los cursos de investigación de mercados en línea. Aquí presento los conceptos y principios de investigación de mercados de nivel elemental, de una manera fácil de leer y entender. Se incluye una gran variedad de diagramas, imágenes, ilustraciones y ejemplos que ayudan a explicar los conceptos esenciales.</t>
  </si>
  <si>
    <t xml:space="preserve">Naresh K. Malhotra
No hay notas del Autor </t>
  </si>
  <si>
    <t xml:space="preserve">Thomas L. Floyd </t>
  </si>
  <si>
    <t>FUNDAMENTOS DE SISTEMAS DIGITALES 11ED</t>
  </si>
  <si>
    <t>http://www.ingebook.com/ib/NPcd/IB_BooksVis?cod_primaria=1000187&amp;codigo_libro=6120</t>
  </si>
  <si>
    <t>http://www.ingebook.com/ib/NPcd/IB_Browser_Pre?codigo_libro=6120</t>
  </si>
  <si>
    <t>1. Conceptos digitales
2. Sistemas de numeración, operaciones y códigos
3. Puertas lógicas
4. Álgebra de Boole y simplificación lógica
5. Análisis de la lógica combinacional
6. Funciones de lógica combinacional
7. Latches, flip-flops y temporizadores
8. Registros de desplazamiento
9. Contadores
10. Lógica programable
11. Almacenamiento de datos
12. Procesamiento y conversión de señales
13. Transmisión de datos
14. Procesamiento y control de datos
15. Tecnologías de circuitos integrados
Respuestas a los problemas numerados impares
Glosario
Índice</t>
  </si>
  <si>
    <t xml:space="preserve">Thomas L. Floyd
No hay notas del Autor </t>
  </si>
  <si>
    <t xml:space="preserve">Paula Yurkanis Bruice </t>
  </si>
  <si>
    <t>FUNDAMENTOS DE QUÍMICA ORGÁNICA 3ED</t>
  </si>
  <si>
    <t>http://www.ingebook.com/ib/NPcd/IB_BooksVis?cod_primaria=1000187&amp;codigo_libro=6123</t>
  </si>
  <si>
    <t>http://www.ingebook.com/ib/NPcd/IB_Browser_Pre?codigo_libro=6123</t>
  </si>
  <si>
    <t>1. Repaso de Química General: estructura electrónica y enlace
2. Ácidos y bases: fundamental para entender la Química Orgánica
Tutorial: Ácidos y bases
3. Introducción a los compuestos orgánicos
4. Isomería. Disposición de los átomos en el espacio
5. Alquenos
Tutorial: Un ejercicio de dibujo de flechas curvas: empujando electrones
6. Reacciones de alquenos y alquinos
7. Electrones deslocalizados y su efecto en la estabilidad, pK, y productos de reacción. La aromaticidad y reacciones del benceno.
Tutorial: Dibujo de estructuras de resonancia
8. Reacciones de sustitución y eliminación de los halogenuros de alquino
9. Reacciones de los alcoholes, éteres, epóxidos, aminas y tioles
10. Determinación de la estructura de compuestos orgánicos
11. Reacciones de los ácidos carboxílicos y sus derivados
12. Reacciones de aldehídos y cetonas. Más reacciones de los derivados de ácidos carboxílicos
13. Reacciones en el carbono alfa de los compuestos carbonílicos
14. Radicales
15. Polímeros sintéticos
16. Química Orgánica de los carbohidratos
17. Química Orgánica de aminoácidos, péptidos y proteínas
18. Reacciones catalizadas por enzimas. Química Orgánica de las vitaminas
19. Química Orgánica de las rutas metabólicas
20. Química Orgánica de los lípidos
21. Química de los ácidos nucleicos
Apéndice I. Propiedades físicas de los compuestos orgánicos
Apéndice II. Tablas espectrocópicas
Respuesta a los problemas seleccionados
Glosario
Créditos de las fotografías
Índice</t>
  </si>
  <si>
    <t xml:space="preserve">Para sobrevivir, el hombre primitivo tuvo que aprender a distinguir los distintos tiposde materiales que hay en la Tierra. «Se puede vivir de frutas y raíces», pero habríaque añadir«sin comer polvo ni tierra. Podemos calentarnos quemando ramas de árboles,pero no podemos quemar rocas».A principios del siglo xix los científicos creyeron haber entendido estas diferencias y,en 1807, Jöns Jakob Berzelius distinguió entre dos tipos de materiales: compuestos queproceden de organismos vivos y que parecían tener una inconmensurable fuerza vital,la esencia de la vida, a los que denominó «orgánicos», y compuestos que proceden deminerales, que no tienen fuerza vital, y a los que denominó «inorgánicos. </t>
  </si>
  <si>
    <t xml:space="preserve">María Aurora Flores Estrada y Minerva Evangelina Ramos Valdés </t>
  </si>
  <si>
    <t>http://www.ingebook.com/ib/NPcd/IB_BooksVis?cod_primaria=1000187&amp;codigo_libro=6130</t>
  </si>
  <si>
    <t>http://www.ingebook.com/ib/NPcd/IB_Browser_Pre?codigo_libro=6130</t>
  </si>
  <si>
    <t xml:space="preserve">Economía
Gráficos en economía
Demanda y oferta
Elasticidad
Excedentes y demanda–oferta de mercado
Elecciones de consumo
Producción
Costos
Estructura de mercado: competencia perfecta
Estructura de mercado: monopolio
Estructura de mercado: competencia monopolística
Estructura de mercado: oligopolio </t>
  </si>
  <si>
    <t>Esta obra traslada a ejercicios los temas que de manera teórica se abordan en cada capítulo en Microeconomía 9/E de Michael Parkin; aunque los ejercicios pueden servir en general para poner en práctica los temas que los profesores de la materia de microeconomía desean que los estudiantes aprendan.
Esta nueva edición agrega mapas conceptuales de cada capítulo y conjunta 80 ejercicios planeados y estructurados para el aprendizaje de los estudiantes.
Incluye:
Ejercicios que han sido probados en el aula.
Prácticas enriquecidas en esta nueva edición.
Sólido sustento teórico para el planteamiento de los ejercicios.
Cada ejercicio tiene un desarrollo pedagógico que ha sido probado por sus autoras.</t>
  </si>
  <si>
    <t xml:space="preserve">Alicia Correa Pérez, Francisco Javier Lemus Hernández, María del Socorro Fonseca Yerena y María Ignacia Pineda Ramírez  </t>
  </si>
  <si>
    <t>COMUNICACIÓN ORAL Y ESCRITA</t>
  </si>
  <si>
    <t>http://www.ingebook.com/ib/NPcd/IB_BooksVis?cod_primaria=1000187&amp;codigo_libro=6131</t>
  </si>
  <si>
    <t>http://www.ingebook.com/ib/NPcd/IB_Browser_Pre?codigo_libro=6131</t>
  </si>
  <si>
    <t xml:space="preserve">La comunicación oral.
Roles, lenguaje y contextos.
Habilidades para la comunicación oral.
La comunicación interpersonal.
La comunicación oral estratégica.
Organización y elaboración de mensajes.
Comunicación en público. Estrategia para informar.
Comunicación en público. Estrategia para persuadir.
Actitudes y ética.
La palabra.
La oración.
Adjetivos y pronombres.
La puntuación y la escritura.
Habilidades para construir oraciones.
Las letras.
El placer de lo correcto.
El placer de la escritura y la lectura.
La redacción.
La definición.
Las fichas como instrumentos de trabajo en la investigación documental.
El texto científico.
El ensayo.
Bibliografía.
Índice analítico. </t>
  </si>
  <si>
    <t>Este libro ofrece una combinación clara y completa de teorías y ejercicios para el desarrollo de las habilidades necesarias en la comunicación oral y escrita. Estudia los diferentes modos en que los seres humanos se comunican e intercambian ideas pensamientos y sentimientos en los más diversos ámbitos y favorece que los usuarios generen sus propias estrategias para comunicarse eficazmente.
Este libro ha sido desarrollado con base en los programas de estudios de las asignaturas de Comunicación oral y escrita de la licenciatura en Ciencias de la Comunicación en varias universidades.
Los ejercicios prácticos se basan en la metodología de la lingüística aplicada a la enseñanza de la lengua materna que comienza con el manejo práctico de la lengua y se orienta al reconocimiento de sus estructuras para un uso correcto.</t>
  </si>
  <si>
    <t xml:space="preserve">Alicia Correa Pérez
Facultad de Filosofía y Letras, UNAM
Francisco Javier Lemus Hernández
Normal Vicente de Paúl, Puebla
María del Socorro Fonseca Yerena
Instituto Tecnológico y de Estudios Superiores de Monterrey
María Ignacia Pineda Ramírez
Benemérita Universidad Autónoma de Puebla </t>
  </si>
  <si>
    <t>AUDITORÍA ADMINISTRATIVA 3ED</t>
  </si>
  <si>
    <t>Evaluación y diagnóstico empresarial</t>
  </si>
  <si>
    <t>http://www.ingebook.com/ib/NPcd/IB_BooksVis?cod_primaria=1000187&amp;codigo_libro=6132</t>
  </si>
  <si>
    <t>http://www.ingebook.com/ib/NPcd/IB_Browser_Pre?codigo_libro=6132</t>
  </si>
  <si>
    <t>Herramientas para la captación de información y presentación de resultados: cuestionarios cédulas y gráficos y escalas de medición.
Normas de calidad.
La auditoría en el sector privado.
La auditoría en el sector público.
Auditoría inteligente.
Apéndice A. Métodos de valuación de empresas.
Apéndice B. Metodología para la evaluación.
Apéndice C. Guía general de auditoría pública (en el sitio Web del libro).
Apéndice D. Guía general para revisiones de control (en el sitio Web del libro)
Bibliografía
Índice analítico</t>
  </si>
  <si>
    <t>Esta tercera edición presenta una visión integral y actualizada de la auditoría administrativa y muestra la importancia que reviste una evaluación de alto nivel para que las organizaciones logren una ventaja competitiva sustentable.
Entre las características sobresalientes de esta nueva edición:
Propone un marco de actuación estratégico para auditar a una organización en los sectores público privado y social.
Establece el perfil del auditor desde una óptica de la gestión del conocimiento así como de sus habilidades y destrezas experiencia ética y responsabilidad social.
Desarrolla una sólida metodología para diagnosticar y evaluar el desempeño de una organización.
Incorpora un modelo de evaluación factorial para maximizar el rendimiento de las micro pequeñas medianas y grandes empresas.
Visualiza la auditoría en el sector público en términos de eficiencia eficacia economía y transparencia.</t>
  </si>
  <si>
    <t xml:space="preserve">Enrique Benjamín Franklin Fincowsky y Mario José Krieger </t>
  </si>
  <si>
    <t>COMPORTAMIENTO ORGANIZACIONAL</t>
  </si>
  <si>
    <t>http://www.ingebook.com/ib/NPcd/IB_BooksVis?cod_primaria=1000187&amp;codigo_libro=6133</t>
  </si>
  <si>
    <t>http://www.ingebook.com/ib/NPcd/IB_Browser_Pre?codigo_libro=6133</t>
  </si>
  <si>
    <t>Marco del comportamiento organizacional.
El comportamiento humano en el campo laboral.
Las organizaciones en su relación social.
Gestión de personal.
Motivación de las personas en las organizaciones.
Teorías de la personalidad.
La salud mental en las organizaciones.
Ética y responsabilidad social.
Los grupos y los equipos en las organizaciones.
Comunicación y organización.
Poder, influencia y gobernabilidad organizacional.
Liderazgo en las organizaciones.
Diseño organizacional.
Cultura organizacional y contexto cultural.
La gestión del conocimiento, el aprendizaje y las competencias de las personas en las organizaciones.
Toma de decisiones.
Conflicto, crisis y estrés.
Gestión del cambio.
Estrategia.
Bibliografía e índice.</t>
  </si>
  <si>
    <t xml:space="preserve">Este libro fue concebido y diseñado con la idea de estructurar un trabajo completo y minucioso sobre el comportamiento organizacional. El desarrollo de todos los contenidos de la obra se engloba en 19 capítulos, a través de los cuales se plasma la experiencia y conocimientos de los autores en organizaciones productivas de los sectores público, privado y social. El material que lo compone fue revisado en forma exhaustiva por todo un equipo de trabajo multidisciplinario para garantizar la calidad y el empleo de recursos didácticos idóneos. Para guiar el aprendizaje activo de los conceptos que engloba, enseguida presentamos los elementos que lo componen y una breve explicación de la forma de capitalizar las bondades que ofrece. </t>
  </si>
  <si>
    <t xml:space="preserve">Enrique Benjamín Franklin Fincowsky
Facultad de Contaduría y Administración
Universidad Nacional Autónoma de México
Mario José Krieger
Universidad de Buenos Aires, Argentina </t>
  </si>
  <si>
    <t xml:space="preserve">Claudio Alfonso Maubert Viveros y Clotilde Hernández Garnica  </t>
  </si>
  <si>
    <t>FUNDAMENTOS DE MARKETING</t>
  </si>
  <si>
    <t>http://www.ingebook.com/ib/NPcd/IB_BooksVis?cod_primaria=1000187&amp;codigo_libro=6134</t>
  </si>
  <si>
    <t>http://www.ingebook.com/ib/NPcd/IB_Browser_Pre?codigo_libro=6134</t>
  </si>
  <si>
    <t>Fundamentos de marketing
Dirección del marketing
Sistemas de información
Estructura de mercados
Comportamiento del consumidor
Estrategia de producto
Estrategia de distribución
Estrategia de promoción
Estrategias de precio
Planeación en marketing
Medición y evaluación del marketing
Taller de análisis financiero
Taller de legislación para la protección del consumidor.</t>
  </si>
  <si>
    <t xml:space="preserve">Fundamentos de marketing ofrece los conceptos esenciales de esta disciplina y la forma en que las organizaciones exitosas los utilizan. También muestra cómo planear estrategias realizar evaluaciones y desarrollar un plan de marketing.
El libro se diseñó por expertos en educación teniendo en cuenta las principales áreas de decisión en marketing.
Cada capítulo se desarrolla siguiendo tres líneas de análisis: globalización ética y tecnología.
Cuenta con casos de estudio con la finalidad de que el lector aprenda a partir de una situación específica.
Al final de todos los capítulos se incluyen preguntas problemas y ejercicios donde se requiere que el lector utilice software especializado recopile datos en Internet o realice actividades de investigación de mercado.
 </t>
  </si>
  <si>
    <t xml:space="preserve">Claudio Alfonso Maubert Viveros
Universidad del Pedregal, México
Clotilde Hernández Garnica
Universidad Nacional Autónoma de México </t>
  </si>
  <si>
    <t xml:space="preserve">Alicia Vargas , Carolyn McLellan , Robert L. Ferrett y Shelley Gaskin  </t>
  </si>
  <si>
    <t>GO! MICROSOFT® ACCESS 2010</t>
  </si>
  <si>
    <t>http://www.ingebook.com/ib/NPcd/IB_BooksVis?cod_primaria=1000187&amp;codigo_libro=6135</t>
  </si>
  <si>
    <t>http://www.ingebook.com/ib/NPcd/IB_Browser_Pre?codigo_libro=6135</t>
  </si>
  <si>
    <t>Primer acercamiento a las bases de datos de Access.
Cómo ordenar y hacer consultas en bases de datos.
Formularios, filtros e informes.
Casos de aplicación en los negocios (capítulos 1 a 3).</t>
  </si>
  <si>
    <t xml:space="preserve">Conocerá nuevas herramientas de Microsoft Access 2010 para organizar un conjunto de información relacionada crear bases de datos introducir datos en tablas de access y desarrollar consultas. </t>
  </si>
  <si>
    <t xml:space="preserve">Alicia Vargas
No hay notas del Autor
Carolyn McLellan
No hay notas del Autor
Robert L. Ferrett
No hay notas del Autor
Shelley Gaskin
No hay notas del Autor </t>
  </si>
  <si>
    <t xml:space="preserve">Alicia Vargas , Carolyn McLellan , Robert L. Ferrett y Shelley Gaskin   </t>
  </si>
  <si>
    <t>GO! MICROSOFT® EXCEL 2010</t>
  </si>
  <si>
    <t>http://www.ingebook.com/ib/NPcd/IB_BooksVis?cod_primaria=1000187&amp;codigo_libro=6136</t>
  </si>
  <si>
    <t>http://www.ingebook.com/ib/NPcd/IB_Browser_Pre?codigo_libro=6136</t>
  </si>
  <si>
    <t xml:space="preserve">
Creación de una hoja de cálculo e introducción de datos.
Uso de funciones creación de tablas y administración de libros de trabajo de gran tamaño.
Análisis de datos con gráficos circulares gráficos de línea y herramientas de análisis.
Caso de aplicación en los negocios. (capítulos 1 a 3)
</t>
  </si>
  <si>
    <t>En este libro usará la nueva interfaz de Excel 2010 para introducir datos organizados en columnas y filas con el fin de efectuar cálculos realizar un análisis y crear gráficos.
También emplearán funciones estadísticas para calcular el promedio de un conjunto de números y utilizarán otras funciones lógicas. Asimismo aplicarán las funciones de conteo y formato condicional; crearán tablas y analizarán los datos correspondientes mediante su ordenamiento y filtrado.
Finalmente aprenderá a resumir un libro de trabajo que contenga varias hojas de cálculo.
Dentro de las actividades que aprenderán a realizar con Excel 2010 se encuentran:
Aplicar los fundamentos del diseño de hojas de cálculo.
Introducir y modificar datos en una hoja de cálculo.
Graficar datos y guardarlos.
Crear fórmulas para efectuar operaciones matemáticas.
Previsualizar e imprimir una o varias hojas de cálculo.</t>
  </si>
  <si>
    <t xml:space="preserve">Alicia Vargas , Carolyn McLellan , Robert L. Ferrett y Shelley Gaskin </t>
  </si>
  <si>
    <t>GO! MICROSOFT® POWER POINT 2010</t>
  </si>
  <si>
    <t>http://www.ingebook.com/ib/NPcd/IB_BooksVis?cod_primaria=1000187&amp;codigo_libro=6137</t>
  </si>
  <si>
    <t>http://www.ingebook.com/ib/NPcd/IB_Browser_Pre?codigo_libro=6137</t>
  </si>
  <si>
    <t xml:space="preserve">Los primeros pasos en Microsoft Office PowerPoint.
Aplicación de formato a presentaciones PowerPoint.
Mejoramiento de una presentación con animación vídeo tablas y gráficos.
Caso de aplicación en los negocios (capítulos 1 a 3). </t>
  </si>
  <si>
    <t xml:space="preserve">En este libro practicará las habilidades necesarias para elaborar una buena presentación y mejorar su comunicación escrita y audiovisual.
Podrá crear atractivas presentaciones ya sea que inicie una diapositiva en blanco o con una plantilla aprenderá a agregarle imágenes temas texto sonido e incluso diapositivas que provengan de otras presentaciones.
Los ejercicios del libro le guiarán paso a paso en la elaboración de una presentación bien diseñada para que su audiencia se mantenga atenta al mensaje que desea dar.
Utilizará un color de fondo que contraste con el texto de manera que éste sea legible y su diapositiva agradable. También aprenderá a mejorar sus presentaciones mediante la creación de tablas y gráficos que ayuden a su público a entender datos numéricos y tendencias; del mismo modo agregará imágenes diagramas y sonidos que ayuden a entender un concepto. </t>
  </si>
  <si>
    <t>GO! MICROSOFT® WORD 2010</t>
  </si>
  <si>
    <t>http://www.ingebook.com/ib/NPcd/IB_BooksVis?cod_primaria=1000187&amp;codigo_libro=6138</t>
  </si>
  <si>
    <t>http://www.ingebook.com/ib/NPcd/IB_Browser_Pre?codigo_libro=6138</t>
  </si>
  <si>
    <t>Creación de documentos con Microsoft Word 2010.
Uso de tablas y plantillas para crear currículos y cartas de presentación.
Creación de reportes de investigación, boletines y etiquetas para correo masivo.
Caso de aplicación en los negocios (capítulos 1 a 3).</t>
  </si>
  <si>
    <t>Word es uno de los programas que se encuentran con mayor frecuencia en las computadoras y que prácticamente todo el mundo utiliza aun sin conocer el potencial que tiene.
Este libro utiliza muchas herramientas de Microsoft Word algunas muy novedosas de manera gradual y metódica acompañadas de imágenes que guiarán paso a paso durante los ejercicios.
Algunos de los temas que se tratan en el libro sirven para:
Crear tablas sofisticadas.
Incrustar gráficos.
Escribir blogs.
Crear publicaciones con referencias y pies de página.
Combinar correspondencia.
Insertar vínculos hacia otros documentos.</t>
  </si>
  <si>
    <t xml:space="preserve">Alicia Vargas y Shelley Gaskin </t>
  </si>
  <si>
    <t>GO! MICROSOFT® WORD 2013</t>
  </si>
  <si>
    <t>http://www.ingebook.com/ib/NPcd/IB_BooksVis?cod_primaria=1000187&amp;codigo_libro=6139</t>
  </si>
  <si>
    <t>http://www.ingebook.com/ib/NPcd/IB_Browser_Pre?codigo_libro=6139</t>
  </si>
  <si>
    <t>Creación de documentos con Microsoft Word 2013.
Uso de tablas y plantillas para crear currículos y cartas de presentación.
Creación de artículos de investigación, boletines de noticias y etiquetas de
correspondencia combinadas.</t>
  </si>
  <si>
    <t xml:space="preserve">Word es uno de los programas que se encuentran con mayor frecuencia en las
computadoras, y que prácticamente todo el mundo utiliza, aun sin conocer el potencial
que tiene. Este libro utiliza muchas herramientas de Microsoft Word, algunas muy novedosas, de manera gradual y metódica, acompañadas de imágenes que le guiarán
paso a paso durante los ejercicios. Algunos de los temas que se tratan en el libro sirven para: Crear tablas sofisticadas. Incrustar gráficos. Escribir blogs. Crear publicaciones con referencias y pies de página. Combinar correspondencia. Insertar vínculos hacia otros documentos. </t>
  </si>
  <si>
    <t xml:space="preserve">Alicia Vargas
No hay notas del Autor
Shelley Gaskin
No hay notas del Autor </t>
  </si>
  <si>
    <t xml:space="preserve">Alicia Vargas y Shelley Gaskin   </t>
  </si>
  <si>
    <t>GO! MICROSOFT® EXCEL 2013</t>
  </si>
  <si>
    <t>http://www.ingebook.com/ib/NPcd/IB_BooksVis?cod_primaria=1000187&amp;codigo_libro=6140</t>
  </si>
  <si>
    <t>http://www.ingebook.com/ib/NPcd/IB_Browser_Pre?codigo_libro=6140</t>
  </si>
  <si>
    <t xml:space="preserve">Creación de una hoja de cálculo e introducción de datos.
Uso de funciones, creación de tablas y administración de libros de trabajo grandes.
Análisis de datos con gráficos circulares, gráficos lineales y herramientas de análisis
de hipótesis. </t>
  </si>
  <si>
    <t xml:space="preserve">En este libro usará la nueva interfaz de Excel 2013 para introducir datos organizados
en columnas y filas con el fin de efectuar cálculos, realizar un análisis y crear gráficos.
También empleará funciones estadísticas para calcular el promedio de un conjunto de números y utilizará otras funciones lógicas. Asimismo, aplicará las funciones de conteo y formato condicional; crearán tablas y analizará los datos correspondientes mediante su ordenamiento y filtrado. Finalmente aprenderá a resumir un libro de trabajo que contenga varias hojas de cálculo. </t>
  </si>
  <si>
    <t>GO! MICROSOFT® POWER POINT 2013</t>
  </si>
  <si>
    <t>http://www.ingebook.com/ib/NPcd/IB_BooksVis?cod_primaria=1000187&amp;codigo_libro=6141</t>
  </si>
  <si>
    <t>http://www.ingebook.com/ib/NPcd/IB_Browser_Pre?codigo_libro=6141</t>
  </si>
  <si>
    <t>Los primeros pasos con Microsoft Office
PowerPoint 2013.
Dar formato a las presentaciones de PowerPoint.
Mejorar una presentación con animación, video, tablas y gráficos.</t>
  </si>
  <si>
    <t xml:space="preserve">En este libro practicará las habilidades necesarias para elaborar una buena presentación y mejorar su comunicación escrita y audiovisual. Podrá crear atractivas presentaciones, ya sea que inicie una diapositiva en blanco o con una plantilla, aprenderá a agregarle imágenes, temas, texto, sonido, e incluso diapositivas que provengan de otras presentaciones. Los ejercicios del libro le guiarán paso a paso en la elaboración de una presentación bien diseñada para que su audiencia se mantenga atenta al mensaje que desea dar. </t>
  </si>
  <si>
    <t>Con física moderna. Volumen I</t>
  </si>
  <si>
    <t>http://www.ingebook.com/ib/NPcd/IB_BooksVis?cod_primaria=1000187&amp;codigo_libro=6142</t>
  </si>
  <si>
    <t>http://www.ingebook.com/ib/NPcd/IB_Browser_Pre?codigo_libro=6142</t>
  </si>
  <si>
    <t>Introducción mediciones estimaciones
Descripción del movimiento: Cinemática en una dimensión
Cinemática en dos o en tres dimensiones vectores
Dinámica: Leyes de Newton del movimiento
Aplicaciones de las leyes de Newton: Fricción movimiento circular fuerzas de resistencia
Gravitación y síntesis de Newton
Trabajo y energía
Conservación de la energía
Momentum lineal
Movimiento rotacional
Momentum angular: Rotación general
Equilibrio estático: Elasticidad y fractura
Fluidos
Oscilaciones
Movimiento ondulatorio
Sonido
Temperatura expansión térmica y ley de gas ideal
Teoría cinética de los gases
Calor y la primera ley de la termodinámica
Segunda ley de la termodinámica
Apéndices:
Fórmulas matemáticas.
Derivadas e integrales.
Más sobre análisis dimensional.
Fuerza gravitatoria debido a una distribución esférica de la masa.
Forma diferencial de las ecuaciones de
Maxwell.
Isótopos seleccionados</t>
  </si>
  <si>
    <t>El enfoque básico de este libro es desarrollar la física de manera precisa correcta y con un excepcional desarrollo didáctico. Hace énfasis en la resolución de problemas desarrolla en el alumno el razonamiento y presenta recuadros con métodos para la resolución de problemas.
Además contiene interesantes y útiles notas al margen con sugerencias aplicaciones y comentarios a los conceptos básicos de la física.</t>
  </si>
  <si>
    <t xml:space="preserve">Jorge Luis Gil Sevilla y Rebeca Díaz Téllez  </t>
  </si>
  <si>
    <t>http://www.ingebook.com/ib/NPcd/IB_BooksVis?cod_primaria=1000187&amp;codigo_libro=6143</t>
  </si>
  <si>
    <t>http://www.ingebook.com/ib/NPcd/IB_Browser_Pre?codigo_libro=6143</t>
  </si>
  <si>
    <t xml:space="preserve">Números reales.
Funciones y sus gráficas.
Límites y continuidad.
Derivadas.
Estudio general de curvas.
Introducción al uso de software </t>
  </si>
  <si>
    <t>Este texto es ideal para ser utilizado en un curso bajo el enfoque por competencias dado que cuenta con todas las herramientas requeridas para estos programas. Sus elementos y estructura apoyan la transición del enfoque conductual o por objetivos al enfoque por competencias.
Cuenta con:
Actividades de trabajo y actividades integradoras para la práctica constante y la consolidación de los conocimientos.
Problemas de aplicación en contextos reales.
Ejercicios para la conformación de un portafolio que integre las evidencias generadas durante el desarrollo de las competencias.
Cuestionamientos metacognitivos con los que el estudiante puede reconocer cómo está logrando el aprendizaje.
Referencias al uso de la tecnología para una mejor comprensión de los conceptos y la resolución de ejercicios.</t>
  </si>
  <si>
    <t>Jorge Luis Gil Sevilla
Instituto Tecnológico de Nogales
Rebeca Díaz Téllez
Tecnológico de Estudios Superiores de Coacalco
Universidad Politécnica del Valle de México</t>
  </si>
  <si>
    <t>Chad J. Zutter y Lawrence J. Gitman</t>
  </si>
  <si>
    <t>PRINCIPIOS DE ADMINISTRACIÓN FINANCIERA 12ED</t>
  </si>
  <si>
    <t>http://www.ingebook.com/ib/NPcd/IB_BooksVis?cod_primaria=1000187&amp;codigo_libro=6144</t>
  </si>
  <si>
    <t>http://www.ingebook.com/ib/NPcd/IB_Browser_Pre?codigo_libro=6144</t>
  </si>
  <si>
    <t xml:space="preserve">El papel de la administración financiera.
El ambiente de los mercados financieros.
Herramientas financieras.
Estados financieros y análisis de razones financieras.
Flujo de efectivo y planeación financiera.
Valor del dinero en el tiempo.
Valuación de valores.
Tasas de interés y valuación de bonos.
Valuación de acciones.
Riesgo y tasa de rendimiento requerido.
Riesgo y rendimiento.
El costo de capital.
Técnicas de elaboración del presupuesto de capital.
Precisiones acerca de los flujos de efectivo del presupuesto de capital y el riesgo.
Apalancamiento y estructura de capital.
Política de pagos.
Administración del capital de trabajo y de activos corrientes.
Administración de pasivos corrientes.
Apéndice.
Glosario.
Índice </t>
  </si>
  <si>
    <t>Principios de administración financiera se basa en un sistema de aprendizaje probado el cual integra la didáctica con conceptos y aplicaciones prácticas. Asimismo se enfoca en el conocimiento que se requiere para tomar buenas decisiones financieras en un ambiente de negocios cada vez más competitivo.
Su orientación pedagógica y el uso de numerosos ejemplos convierten al texto en un recurso accesible de aprendizaje dentro y fuera del salón de clases.
Los capítulos están organizados desde la perspectiva de la toma de decisiones en los niveles gerenciales teniendo presente en todo momento su relación con el objetivo general de las empresas de incrementar la rentabilidad.
Una vez que se desarrolla un concepto específico se presentan ejemplos que ilustran su aplicación y consolidan en la mente del estudiante los conceptos financieros necesarios en la toma de decisiones así como sus consecuencias.</t>
  </si>
  <si>
    <t xml:space="preserve">Chad J. Zutter
University of Pittsburgh
Lawrence J. Gitman
San Diego State University </t>
  </si>
  <si>
    <t xml:space="preserve">Lawrence J. Gitman y Michael Joehnk   </t>
  </si>
  <si>
    <t>FUNDAMENTOS DE INVERSIONES 10ED</t>
  </si>
  <si>
    <t>http://www.ingebook.com/ib/NPcd/IB_BooksVis?cod_primaria=1000187&amp;codigo_libro=6145</t>
  </si>
  <si>
    <t>http://www.ingebook.com/ib/NPcd/IB_Browser_Pre?codigo_libro=6145</t>
  </si>
  <si>
    <t>El entorno en las inversiones
Mercados y transacciones
Información de inversiones y seguridad en las transacciones
Retorno y riesgo
El tiempo del valor del dinero
Conceptos modernos de portafolios
Inventarios comunes
Análisis
Evaluación
Análisis técnico eficiencia en el mercado y desarrollo financiero
Evaluación de capital
Administración profesional de portafolios
Administrando nuestro propio portafolio
Opciones
Futuros financieros
Tablas financieras</t>
  </si>
  <si>
    <t>Fundamentos de inversiones se centra en el inversionista individual. Este enfoque proporciona a los lectores la información que necesitan para desarrollar implementar y supervisar un programa de inversión exitoso.
También proporciona un fundamento sólido de conceptos herramientas y técnicas básicas.. Los usuarios del libro han alabado la eficacia del sistema de enseñanza-aprendizaje de Gitman Joehnk que ha sido reconocido como uno de los sellos distintivos de sus publicaciones. En esta edición hemos conservado y mejorado este sistema determinado por una serie de metas de aprendizaje cuidadosamente desarrolladas.</t>
  </si>
  <si>
    <t xml:space="preserve">Lawrence J. Gitman
San Diego State University
Michael Joehnk
Arizona State University </t>
  </si>
  <si>
    <t>http://www.ingebook.com/ib/NPcd/IB_BooksVis?cod_primaria=1000187&amp;codigo_libro=6146</t>
  </si>
  <si>
    <t>http://www.ingebook.com/ib/NPcd/IB_Browser_Pre?codigo_libro=6146</t>
  </si>
  <si>
    <t>Acercamiento a la economía.
Evolución del sistema económico. De la Edad Antigua a nuestros días.
Escasez y elección.
Competencia del mercado. El funcionamiento de los mercados a través de la oferta y la demanda.
Elasticidad.
Aplicaciones al modelo de oferta y demanda.
Mercado de factores productivos.
Comportamiento del consumidor.
Teoría de la empresa.
Costos.
Competencia perfecta.
Competencia monopolística.
Oligopolio.
Monopolio.
Estructura de mercado de acuerdo con el número de consumidores.
Fallas de mercado.
Periodos históricos de la macroeconomía.
Flujo circular del ingreso/gasto.
Medición del PIB. Enfoque ingreso y enfoque gasto.
Producto agregado e ingreso agregado (enfoque keynesiano).
Oferta y demanda agregadas.
El sistema monetario.</t>
  </si>
  <si>
    <t>Este libro introduce al lector en el mundo de la economía partiendo de los fundamentos teóricos de la microeconomía y lo lleva a comprender la macroeconomía con el objetivo de que entienda el funcionamiento de los modelos económicos. Los temas se presentan de forma clara y se explican con un lenguaje sencillo y ameno en consideración de las competencias de la disciplina económica que muestran cómo utilizar en la vida cotidiana y en el entorno laboral los conocimientos aprendidos.
Metodología didáctica que combina la asimilación de los conceptos con los múltiples ejercicios numéricos presentados.
Apoyos gráficos como definiciones y fórmulas se encuentran enmarcadas para facilitar su localización y comprensión; asimismo se incluyen cuadros gráficas diagramas y figuras que refuerzan la parte teórica del texto.
Noticias relacionadas con el tema que sirven sobre todo para comprender la aplicación de la economía en situaciones reales: cada noticia se analiza de acuerdo con la teoría aprendida y se plantean preguntas y actividades para reforzar los conocimientos.</t>
  </si>
  <si>
    <t xml:space="preserve">Ana Luisa Graue Russek
No hay notas del Autor </t>
  </si>
  <si>
    <t xml:space="preserve">Pablo Grech Mayoral </t>
  </si>
  <si>
    <t>INTRODUCCIÓN A LA INGENIERÍA 2ED</t>
  </si>
  <si>
    <t>Un enfoque a través del diseño</t>
  </si>
  <si>
    <t>http://www.ingebook.com/ib/NPcd/IB_BooksVis?cod_primaria=1000187&amp;codigo_libro=6147</t>
  </si>
  <si>
    <t>http://www.ingebook.com/ib/NPcd/IB_Browser_Pre?codigo_libro=6147</t>
  </si>
  <si>
    <t>Una mirada a la ingeniería.
La ética en ingeniería.
El proceso de diseño en ingeniería.
Mediciones cálculo y toma de decisiones.
Búsqueda de la información.
Comunicación oral y escrita.
Criterios y restricciones.
Definición del problema.
Generación de múltiples soluciones.
Selección de la mejor solución.</t>
  </si>
  <si>
    <t xml:space="preserve">
La segunda edición de Introducción a la ingeniería. Un enfoque a través del diseño mantiene en líneas generales el mismo enfoque de la primera edición. El diseño de ingeniería su método sus pasos siguen siendo el hilo conductor que permite asomar a nuestro ingeniero principiante al fascinante mundo de la ingeniería.
Dos diferencias que lo distinguen de las otras publicaciones similares son:
1) El método en ingeniería como hilo conductor a lo largo del texto y
2) La importancia que se da en este texto al componente humano que siempre estará presente en toda solución en ingeniería es decir la actitud ante los retos que se deberá afrontar las habilidades que deberá poner en juego y los conocimientos que deberá dominar un futuro ingeniero para que se exitoso.
Todo lo anterior es tratado de una forma coherente dentro de los distintos pasos del método de diseño.
</t>
  </si>
  <si>
    <t xml:space="preserve">Pablo Grech Mayoral
Profesor Titular Facultad de Ingeniería
Pontificia Universidad Javeriana, Cali, Colombia </t>
  </si>
  <si>
    <t xml:space="preserve">Ernest Haeussler , Richard J. Wood y Richard S. Paul   </t>
  </si>
  <si>
    <t>MATEMÁTICAS PARA ADMINISTRACIÓN Y ECONOMÍA 13ED</t>
  </si>
  <si>
    <t>http://www.ingebook.com/ib/NPcd/IB_BooksVis?cod_primaria=1000187&amp;codigo_libro=6148</t>
  </si>
  <si>
    <t>http://www.ingebook.com/ib/NPcd/IB_Browser_Pre?codigo_libro=6148</t>
  </si>
  <si>
    <t>Repaso de álgebra.
Aplicaciones y más álgebra.
Funciones y gráficas.
Rectas, parábolas y sistemas de ecuaciones.
Funciones exponenciales y logarítmicas.
Matemáticas financieras.
Álgebra matricial.
Programación lineal.
Introducción a la probabilidad y la estadística.
Temas adicionales de probabilidad.
Límites y continuidad.
Diferenciación.
Temas adicionales de diferenciación.
Trazado de curvas.
Integración.
Métodos y aplicaciones de la integración.
Variables aleatorias continuas.
Cálculo de varias variables.
APÉNDICES.</t>
  </si>
  <si>
    <t xml:space="preserve">Matemáticas para Administración y Economía tiene un enfoque único para la resolución de problemas. Como en las ediciones anteriores, se establece un énfasis en los cálculos algebraicos, lo que distingue a este texto de otros libros de matemáticas aplicadas a nivel introductorio. El proceso de cálculo con variables permite desarrollar habilidades en el modelado matemático y facilita el camino para el entendimiento del cálculo. Aquí no encontrará un esquema del tipo “definición-teorema-demostración”, sino un esfuerzo sostenido para impartirle un verdadero tratamiento matemático a los problemas. El énfasis en el desarrollo de habilidades algebraicas se extiende a los ejercicios, donde muchos, incluso los más complejos, se presentan con coeficientes generales </t>
  </si>
  <si>
    <t>Ernest Haeussler
No hay notas del Autor
Richard J. Wood
Dalhousie University
Richard S. Paul
The Pennsylvania State University</t>
  </si>
  <si>
    <t>PRINCIPIOS DE ADMINISTRACIÓN DE OPERACIONES 9ED</t>
  </si>
  <si>
    <t>http://www.ingebook.com/ib/NPcd/IB_BooksVis?cod_primaria=1000187&amp;codigo_libro=6149</t>
  </si>
  <si>
    <t>http://www.ingebook.com/ib/NPcd/IB_Browser_Pre?codigo_libro=6149</t>
  </si>
  <si>
    <t>Operaciones y productividad.
Estrategia de operaciones en un entorno global.
Administración de proyectos.
Pronósticos.
Diseño de bienes y servicios.
Administración de la calidad.
Estrategia del proceso.
Estrategias de localización.
Estrategias de distribución de instalaciones.
Recursos humanos diseño y medición del trabajo.
Administración de la cadena de suministro.
Administración de inventarios.
Planeación agregada y PVyO.
Planeación de los requerimientos de materiales (MRP) y ERP.
Programación a corto plazo.
JIT TPS y operaciones esbeltas.
Mantenimiento y confiabilidad.</t>
  </si>
  <si>
    <t>Esta nueva edición de Principios de administración de operaciones ofrece una visión vanguardista de la función de operaciones; las cuales constituyen un área emocionante de la administración que tiene un efecto profundo en la productividad; de hecho pocas actividades tienen tanto impacto en la calidad de nuestras vidas.
El objetivo de este libro es presentar una amplia introducción al campo de las operaciones de una manera realista y práctica.
Nuevo capítulo llamado “Sostenibilidad en la cadena de suministro” donde aborda la responsabilidad social de las empresas.
Se da mayor énfasis al tema de la administración de la cadena de suministro con nuevos ejemplos gráficas tablas y problemas.
Aborda cuatro enfoques analíticos para evaluar las cadenas de suministro: 1) el modelado del riesgo de desastre 2) la administración del efecto látigo 3) el análisis de la selección de proveedores y 4) el análisis del modo de transporte.</t>
  </si>
  <si>
    <t>Barry Render
No hay notas del Autor
Jay Heizer
No hay notas del Autor</t>
  </si>
  <si>
    <t xml:space="preserve">Charles T. Horngren , Linda Smith Bamber, Luis Felipe Juárez Valdés y Walter T. Harrison Jr.  </t>
  </si>
  <si>
    <t>CONTABILIDAD 5ED</t>
  </si>
  <si>
    <t>Un enfoque aplicado a México</t>
  </si>
  <si>
    <t>http://www.ingebook.com/ib/NPcd/IB_BooksVis?cod_primaria=1000187&amp;codigo_libro=6150</t>
  </si>
  <si>
    <t>http://www.ingebook.com/ib/NPcd/IB_Browser_Pre?codigo_libro=6150</t>
  </si>
  <si>
    <t>La contabilidad y entorno de negocios.
Registro de las transacciones de un negocio.
Medición de la utilidad en las empresas: el proceso de ajuste.
Terminación del ciclo contable.
Compañías comerciales y ciclo contable.
Control interno administración del efectivo y juicios éticos.
Cuentas y documentos por cobrar.</t>
  </si>
  <si>
    <t xml:space="preserve">* La edición digital no incluye CD-Rom
Esta nueva edición tiene un objetivo común: aumentar el éxito de los estudiantes y la comprensión de los conceptos contables. Esta edición proporciona: El texto y estilo de redacción más motivadores. Las mejores herramientas de evaluación y refuerzo. La variedad más amplia de recursos tecnológicos. Los mejores ejercicios para estudiantes. </t>
  </si>
  <si>
    <t xml:space="preserve">Charles T. Horngren
No hay notas del Autor
Linda Smith Bamber
University of Georgia
Walter T. Harrison Jr.
Baylor University </t>
  </si>
  <si>
    <t xml:space="preserve">Charles T. Horngren , Linda Smith Bamber y Walter T. Harrison Jr. </t>
  </si>
  <si>
    <t>http://www.ingebook.com/ib/NPcd/IB_BooksVis?cod_primaria=1000187&amp;codigo_libro=6151</t>
  </si>
  <si>
    <t>http://www.ingebook.com/ib/NPcd/IB_Browser_Pre?codigo_libro=6151</t>
  </si>
  <si>
    <t>* La edición digital no incluye CD-Rom</t>
  </si>
  <si>
    <t xml:space="preserve">John Hull </t>
  </si>
  <si>
    <t>INTRODUCCIÓN A LOS MERCADOS DE FUTUROS Y OPCIONES 8ED</t>
  </si>
  <si>
    <t>http://www.ingebook.com/ib/NPcd/IB_BooksVis?cod_primaria=1000187&amp;codigo_libro=6152</t>
  </si>
  <si>
    <t>http://www.ingebook.com/ib/NPcd/IB_Browser_Pre?codigo_libro=6152</t>
  </si>
  <si>
    <t>Introducción.
Mecánica de los mercados de futuros.
Estrategias de cobertura de riesgos mediante los mercados de futuros.
Tasas de interés.
Determinación de los precios a plazo y a futuro.
Futuros de las tasas de interés.
Swaps.
La titulización y la crisis de crédito de 2007.
Mecánica de los mercados de opciones.
Propiedades de las opciones sobre acciones.
Estrategias de negociación relacionadas con opciones.
Introducción a los árboles binomiales.
Valuación de opciones sobre acciones: El modelo Black Scholes y Merton.
Opciones sobre acciones para empleados.
Opciones sobre índices bursátiles y divisas.
Opciones sobre futuros.
Las letras griegas.
Los árboles binomiales en la práctica.
Sonrisa de la volatilidad.
Valor en riesgo.
Opciones sobre tasas de interés.
Opciones exóticas y otros productos no estándar.
Instrumentos financieros derivados de crédito.
Instrumentos financieros derivados sobre el clima la energía y los seguros.
Infortunios de los instrumentos financieros derivados y lo que podemos aprender de ellos.</t>
  </si>
  <si>
    <t>El reconocido libro Introducción a los mercados de futuros y opciones presenta una visión general accesible y amigable sobre el tema ya que no requiere utilizar cálculo. Al presentar una amplia variedad de ejemplos numéricos y de situaciones de la vida real el texto guía eficazmente al lector a través del material al tiempo que ayuda a prepararse para el mundo laboral.
Esta nueva edición actualizada destaca:
Los cambios en la forma de negociar los instrumentos financieros derivados en el mercado secundario.
La tendencia en el mercado hacia los descuentos OIS donde se explica la forma en que los swaps se valúan usando los descuentos de la tasa LIBOR y de OIS.
Explicaciones claras y detalladas de la fórmula de Black Scholes y Merton y su deducción a partir de los árboles binomiales.</t>
  </si>
  <si>
    <t xml:space="preserve">Jeffrey J. Arnett  </t>
  </si>
  <si>
    <t>ADOLESCENCIA Y ADULTEZ EMERGENTE 3ED</t>
  </si>
  <si>
    <t>Un enfoque cultural</t>
  </si>
  <si>
    <t>http://www.ingebook.com/ib/NPcd/IB_BooksVis?cod_primaria=1000187&amp;codigo_libro=6153</t>
  </si>
  <si>
    <t>http://www.ingebook.com/ib/NPcd/IB_Browser_Pre?codigo_libro=6153</t>
  </si>
  <si>
    <t xml:space="preserve">1. Introducción
2. Bases biológicas
3. Bases cognoscitivas
4. Ideas culturales
5. Género
6. El yo
7. Relaciones familiares
8. Amigos y pares
9. Citas, amor y sexualidad
10. La escuela
11. Trabajo
12. Los medios de comunicación
13. Problemas
14. Adolescencia y adultez emergente en el siglo XXI. </t>
  </si>
  <si>
    <t xml:space="preserve">Este magnífico texto se desarrolló bajo un enfoque cultural global. Incluye un amplio análisis bajo la perspectiva antropológica-sociológica, además de estar basado en las investigaciones más recientes de la psicología del desarrollo adolescente. Está organizado a partir de cuatro características básicas: - Fundamentos culturales del desarrollo. - Tratamiento de la adolescencia y la adultez emergente de los 18 a los 25 años. - Énfasis en el contexto histórico. - Panorama interdisciplinario con respecto a las teorías e investigaciones. Este libro alienta al estudiante a tener un sentido crítico y a explorar las similitudes y semejanzas con el mundo que nos rodea desde la amplia diversidad cultural en la que se desarrolla la sociedad actual. Este libro es el que mayor cobertura e información proporciona al estudiante de la adolescencia y edad adulta desde los 18 a los 25 años.Los estudiantes se ven reflejados así mismos en las investigaciones que propone el libro. </t>
  </si>
  <si>
    <t xml:space="preserve">Jeffrey J. Arnett
Clark University </t>
  </si>
  <si>
    <t xml:space="preserve">René Jiménez </t>
  </si>
  <si>
    <t>http://www.ingebook.com/ib/NPcd/IB_BooksVis?cod_primaria=1000187&amp;codigo_libro=6158</t>
  </si>
  <si>
    <t>http://www.ingebook.com/ib/NPcd/IB_Browser_Pre?codigo_libro=6158</t>
  </si>
  <si>
    <t xml:space="preserve">UNIDAD 1 INTRODUCCIÓN AL ÁLGEBRA
1 Introducción al álgebra 2 Problemas aritméticos 2 Números reales 5 Operaciones fundamentales con los números reales. Propiedades 7 Recta numérica 11 Ley de la tricotomía e intervalos 12 Máximo común divisor y mínimo común múltiplo 15 Valor absoluto y notación científica 16 Razones y proporciones 19 Porcentajes 26 Lenguaje algebraico 31 Sucesiones y series 37 Notación sumatoria 46 Sucesiones aritméticas 48 Sucesiones geométricas 59
UNIDAD 2 POLINOMIOS DE UNA VARIABLE
Igualdades 70 Propiedades de las igualdades 71 Exponentes 75 Leyes o reglas de los exponentes 79 Radicales 82 Exponentes racionales 87 Operaciones con polinomios 91 Suma y resta de polinomios 93 C o n t e n i d o Contenido • v Multiplicación de monomios y polinomios 99 División de polinomios 104 Productos notables 112 Triángulo de Pascal y binomio de Newton 126 Factorización 136 Expresiones fraccionarias 162
UNIDAD 3 ECUACIONES DE PRIMER GRADO
Ecuaciones de primer grado 178 Ecuaciones equivalentes 179 Aplicaciones 188 Ecuaciones con soluciones literales 199 Relación de la ecuación de primer grado con la ecuación lineal 201 Sistemas de ecuaciones lineales con dos incógnitas 208 Ecuaciones consistentes, inconsistentes y dependientes 213 Método de sustitución para resolver ecuaciones simultáneas 215 Método de eliminación para resolver ecuaciones simultáneas 224 Aplicaciones 229 Sistema de ecuaciones simultáneas con tres incógnitas 230
UNIDAD 4 ECUACIONES DE SEGUNDO GRADO
Ecuaciones cuadráticas o de segundo grado 236 Resolución de una ecuación cuadrática por factorización 237 Resolución de una ecuación cuadrática completando el trinomio cuadrado perfecto 239 Fórmula general para resolver una ecuación cuadrática 242 Graficación de la ecuación cuadrática 248 Raíces reales de una ecuación cuadrática 251 Aplicaciones 254 </t>
  </si>
  <si>
    <t xml:space="preserve">El contenido de este libro se diseñó de manera que cumpla con los requisitos de un curso de álgebra elemental, cuidando sobre todo que satisfaga las expectativas del programa de matemáticas I del plan de estudios del bachillerato general. Los contenidos y actividades están organizados en orden creciente de complejidad, de tal forma que desde el punto de vista didáctico-pedagógico no sólo enriquezcan el conocimiento de los estudiantes, sino también contribuyan a su formación. Este trabajo es el producto de varios años de trabajo y de experiencia en el campo docente, especialmente en el área de matemáticas. La obra consta de cuatro unidades, cada una de las cuales comienza con un listado de temas para facilitar la consulta; enseguida se presenta una introducción al tema.A lo largo del libro se recurre continuamente al uso de la inducción y la deducción en el marco de un enfoque constructivista, en donde el alumno es el eje central del proceso educativo. Esto se logra a través de definiciones, situaciones didácticas, procedimientos, notas, reglas y observaciones que se destacan en recuadros. La primera unidad constituye una introducción al álgebra; en ella destacan los números reales, sus propiedades y operaciones básicas, el lenguaje algebraico, las sucesiones y series. En la unidad II se estudian situaciones en donde es necesario conocer las operaciones con polinomios, la clasificación de los mismos, los productos notables, la factorización y la simplificación de fracciones algebraicas. En la unidad III se resuelven problemas en los que se utilizan las propiedades de las igualdades, se aprende a resolver ecuaciones de primer grado y ecuaciones simultáneas con dos y tres incógnitas usando diferentes métodos de solución analíticos; también se presenta una interpretación gráfica. Por último, en la cuarta unidad se resuelven e interpretan, también de manera gráfica y analítica, ecuaciones de segundo grado. De acuerdo con la reforma curricular en la enseñanza de las matemáticas, el presente texto tiene la finalidad esencial del bachillerato de brindar al estudiante una formación integral y una cultura general en la que desarrolle su sentido y amor por las matemáticas. Para ello, no sólo se busca que el estudiante llegue a dominar los contenidos, sino que, con la propuesta de las actividades, se pretende que el estudiante desarrolle valores, actitudes, métodos y habilidades que le permitan sistematizar y formalizar lo aprendido en este curso. Finalmente, deseo expresar mi agradecimiento a todos los que dediquen un poco de tiempo a la lectura y análisis de este material, especialmente a todos mis compañeros, maestros y alumnos, ya que fue escrito pensando en todos ellos. René Jiménez </t>
  </si>
  <si>
    <t xml:space="preserve">René Jiménez
Colegio de Bachilleres </t>
  </si>
  <si>
    <t>http://www.ingebook.com/ib/NPcd/IB_BooksVis?cod_primaria=1000187&amp;codigo_libro=6157</t>
  </si>
  <si>
    <t>http://www.ingebook.com/ib/NPcd/IB_Browser_Pre?codigo_libro=6157</t>
  </si>
  <si>
    <t xml:space="preserve">INTRODUCCIÓN IX
UNIDAD 1 LÍMITES Y CONTINUIDAD 1
Introducción 2 Presentación preliminar 3 Límites y continuidad 4 Límite de una variable 6 Límite de una función. Límites laterales 6 Teoremas fundamentales de los límites 8 Límites de funciones polinomiales 9 Límites de funciones racionales 12 Cálculo de límites de funciones especiales (límites infinitos, funciones exponenciales, trigonométricas, etc.,) 20 Continuidad 26 Teorema del valor intermedio 31 Teorema del valor extremo 32
UNIDAD 2 RAZÓN DE CAMBIO Y LA DERIVADA 35
La derivada como razón de cambio 36 Interpretación geométrica de la derivada 38 Diferenciabilidad 41 La velocidad como una razón de cambio 43 Reglas para derivar 48 Regla de la cadena 55 Regla para derivar un producto 59 Regla para derivar un cociente 63 Derivadas de funciones trigonométricas 70 Derivadas de funciones trigonométricas inversas 80 Derivadas de funciones exponenciales 85 Derivadas de funciones logarítmicas 90 Derivadas de funciones implícitas 95 Ecuaciones de la tangente y de la normal 97
UNIDAD 3 MÁXIMOS Y MÍNIMOS RELATIVOS 105
Aplicaciones de la derivada: valor máximo y valor mínimo 106 Funciones crecientes y decrecientes 116 Cálculo de máximos y mínimos con el criterio de la primera derivada 118 Derivadas de orden superior 123 Aceleración 125 Concavidad y punto de inflexión 128 Cálculo de máximos y mínimos con el criterio de la segunda derivada 129 Trazado de curvas 131 Más aplicaciones de la derivada 134 x • Contenido </t>
  </si>
  <si>
    <t xml:space="preserve">Aunque este libro fue pensado y diseñado para un curso básico de cálculo diferencial, cumple, además, con todas las prerrogativas del plan de estudios del Bachillerato general. Es un texto de matemáticas en el que se privilegia el valor y la comprensión de los conceptos, esencia de toda asignatura. Es importante mencionar que los temas se tratan de acuerdo con cuatro aspectos fundamentales en las matemáticas: el algebraico, el numérico, el geométrico y el verbal o descriptivo. El material se divide en tres grandes áreas del cálculo diferencial: los límites, la derivada y las aplicaciones de ésta. Los límites como un antecedente fundamental en la comprensión de la derivada, la derivada como una razón de cambio de un proceso o un fenómeno natural y la importancia de las aplicaciones para resolver problemas que se presentan en los diversos campos del conocimiento. A continuación, se mencionan algunas características relevantes: • Los temas se abordan de una forma clara y precisa para una mejor comprensión. • La estructura didáctica tiene como propósito facilitar la tarea de los estudiantes y apoyar el trabajo docente. • El rigor matemático que se aplica no representa ningún obstáculo para que el estudiante que se inicia en el estudio del Cálculo pueda acercarse enteramente a éste y comprender del todo los teoremas, justificaciones y métodos empleados. • Donde ha sido necesario se han incluido ilustraciones que permiten visualizar, reflexionar y resolver mejor los ejemplos y ejercicios propuestos. • Se ha procurado equilibrar la teoría del Cálculo con sus aplicaciones a fin de que el estudiante constate la importancia que tiene el Cálculo en la solución de problemas. Finalmente, quiero agradecer a todas aquellas personas que me animaron y apoyaron para que este proyecto fuese posible, especialmente quiero mencionar a mis compañeros profesores y alumnos, porque es de ellos de quien más he aprendido. Y a quienes dediquen un poco de su tiempo a la lectura y reflexión del Cálculo: gracias. René Jiménez </t>
  </si>
  <si>
    <t>http://www.ingebook.com/ib/NPcd/IB_BooksVis?cod_primaria=1000187&amp;codigo_libro=6156</t>
  </si>
  <si>
    <t>http://www.ingebook.com/ib/NPcd/IB_Browser_Pre?codigo_libro=6156</t>
  </si>
  <si>
    <t xml:space="preserve">UNIDAD 1 DIFERENCIALES E INTEGRAL INDEFINIDA 1
La diferencial 2 Definición 3 Justificación gráfica de la definición de diferencial 4 Integral indefinida 9 Integral o antiderivada 10 Significado geométrico de la constante de integración 10 Tabla de integrales inmediatas (algebraicas y trigonométricas, primera parte) 11 Valor de la constante de integración y condiciones iniciales 18 Significado físico de la constante de integración 21 Cambio de variable 26 Tabla de integrales inmediatas (algebraicas y trigonométricas, segunda parte) 29 Integral de la función logaritmo natural 36 Integral de la función exponencial 41 Aplicaciones de la función exponencial ex 47 Integración de funciones trigonométricas 49 Sustituciones trigonométricas 53
UNIDAD 2 INTEGRAL DEFINIDA Y MÉTODOS DE INTEGRACIÓN 63
Notación sumatoria 64 Definición de la notación sigma 64 Propiedades de las sumatorias 65 El problema del área 67 Sumas de Reimann 70 La integral definida 73 Evaluación de las integrales definidas 74 Integración por partes 79
UNIDAD 3 TEOREMA FUNDAMENTAL DEL CÁLCULO. APLICACIONES 89
Teorema fundamental del cálculo 90 Integración aproximada 91 Regla de los trapecios 92 Regla de Simpson 95 Área entre dos gráficas 98 Cálculo de volúmenes 103 Aplicaciones de la integral definida 109 Teorema del Cambio Total 109 Trabajo mecánico 114
UNIDAD 4 MÁS TÉCNICAS DE INTEGRACIÓN 117
Integrales de potencias de funciones trigonométricas 118 Integración de funciones racionales o parciales 124 Sustituciones de racionalización 135 Cálculo de volúmenes 142 Secciones paralelas (elementos de sección) 142 Volumen de un sólido 143
FÓRMULAS MATEMÁTICAS 147
Álgebra 148 Geometría básica 149 Trigonometría 149 Geometría analítica plana 152 Cálculo diferencial 153 Cálculo integral 154 </t>
  </si>
  <si>
    <t xml:space="preserve">Las naciones actuales están inmersas en complicados procesos de transformación que día a día inciden en todos los sectores de la sociedad, afectando en forma directa o indirecta la manera en que nos organizamos, trabajamos, nos relacionamos y aprendemos. Estos cambios se ven reflejados dentro y fuera de las instituciones de educación encargadas de formar a las nuevas generaciones. Una de las características de nuestra sociedad tiene que ver con el hecho de que el conocimiento es uno de los principales valores de los ciudadanos. El valor de las sociedades actuales está relacionado en forma directa con el nivel de formación de sus ciudadanos, y de la capacidad de innovación y emprendimiento que éstos posean. Hoy día, nuestros alumnos disponen de más fuentes de información y comunicación gracias a los avances de la ciencia y la tecnología, por lo que es necesario replantear las funciones tradicionales que se han venido asignando a las escuelas y a los procesos de enseñanza-aprendizaje, así como a profesores y alumnos. Estos desafíos son áreas de oportunidades para que nuestros especialistas de la educación ofrezcan opciones de formación académica a todos los estudiantes del Colegio de Bachilleres del Estado de Chihuahua; es decir, hacer de nuestras escuelas espacios comunes de enseñanza donde no sólo se aprenda, sino que se garantice un aprendizaje de calidad y una formación comprometida con la innovación y la actualización. Este material didáctico que nos presenta el ingeniero Manuel René Jiménez, producto de su práctica docente y reflexiva, comprende una serie de ejercicios teóricoprácticos dentro del campo epistemológico del cálculo diferencial y del cálculo integral, lo que permitirá a los estudiantes de bachillerato la reflexión, el estudio participativo y sistemático de las matemáticas, fuente inagotable del saber humano. Dr. C. Alfredo de la Torre Aranda Director Académico de la UACH </t>
  </si>
  <si>
    <t>MATEMÁTICAS VI. CÁLCULO INTEGRAL 2ED</t>
  </si>
  <si>
    <t>http://www.ingebook.com/ib/NPcd/IB_BooksVis?cod_primaria=1000187&amp;codigo_libro=6155</t>
  </si>
  <si>
    <t>http://www.ingebook.com/ib/NPcd/IB_Browser_Pre?codigo_libro=6155</t>
  </si>
  <si>
    <t xml:space="preserve">BLOQUE 1 Diferenciales 2
Diferenciales, aproximaciones y errores de medición 4 Definición de diferencial 4 Justificación gráfica de la definición de diferencial 6 Aplicaciones de la diferencial en otros campos del conocimiento 12 Autoevaluación para el Bloque 1 17
BLOQUE 2 Integral indefinida 18
Antecedente de la integral 20 Función primitiva o antiderivada 21 Significado geométrico de la constante de integración 22 Valor de la constante de integración y condiciones iniciales 29 Cambio de variable, regla de sustitución o regla de la cadena 38 Integral de la función logaritmo natural 46 Integral de la función exponencial 51 Integración de funciones trigonométricas 58 Integración por partes 62 Integración por sustitución trigonométrica 74 Integración de funciones racionales o parciales 84 Autoevaluación para el Bloque 2 99
BLOQUE 3 Integral definida 100
Área bajo una curva 102 Notación sigma 103 Propiedades de las sumatorias 104 El problema del área 105 Sumas de Riemann 108 Contenido iv Contenido La integral definida 114 Evaluación de las integrales definidas 115 Propiedades de la integral definida 116 Winplot 118 Aplicaciones de la integral definida 122 Trabajo mecánico 127 Área entre dos gráficas 129 Winplot 134 Autoevaluación para el Bloque 3 135
BLOQUE 4 Áreas y volúmenes 136
Volumen de un sólido 138 Cálculo de volúmenes 139 Método de los discos 139 Aplicaciones de la ley de Newton 146 Momentos y centros de masa 149 Oferta y demanda de un producto 155 Autoevaluación para el Bloque 4 161 Apéndice 162 Más técnicas de integración 162 Integrales de potencias de funciones trigonométricas 162 Sustituciones de racionalización 168 Integración aproximada 172 Regla de Simpson 177 Cálculo de volúmenes 179 Secciones paralelas (elementos de sección) 179 Registro personal de avance y aprovechamiento 185 Fórmulas matemáticas 187 </t>
  </si>
  <si>
    <t xml:space="preserve">El propósito fundamental del presente libro es presentar los temas que deben integrar un curso básico de cálculo integral. La estructura del contenido está diseñada para cumplir con la propuesta nacional de la Reforma Integral de la Educación Media Superior (RIEMS). La finalidad es que el estudiante de este curso adquiera una educación pertinente, relevante y de más calidad para que le permita alcanzar las competencias necesarias que desarrollen su creatividad y su pensamiento abstracto que lo conduzcan a la solución de situaciones que se le presenten en su paso por la escuela o en su vida cotidiana. En el desarrollo del texto se ha tenido un especial cuidado para que las actividades propuestas sean de corte constructivista, centradas en el educando y en los valores que lo deben caracterizar. Por mi experiencia docente estoy convencido de que el material aquí presentado es un gran apoyo didáctico para los maestros que decidan adoptarlo como texto, ya que al inicio de cada tema cuenta con situaciones didácticas que detonan el aprendizaje significativo de los estudiantes para inmediatamente abordar los conceptos teórico-prácticos a manera de texto y cuaderno de trabajo; de tal forma que facilite la tarea docente del profesor al momento de administrar su trabajo. Los temas están integrados en 4 bloques de la siguiente manera: Bloque 1. El estudiante realiza aproximaciones y estimaciones de errores y/o tolerancias a partir del concepto de diferencial. Bloque 2. Conocida la diferencial de una función se puede determinar la primitiva de la función integrando funciones algebraicas y trascendentes que les permitan a los estudiantes modelar situaciones en el campo de otras ciencias. Bloque 3. El estudiante va poder calcular e interpretar el área bajo la gráfica de una función teniendo como referente el concepto de integral definida, extendiendo su utilidad en el campo de las ciencias naturales, sociales y administrativas. Bloque 4. El estudiante resuelve situaciones reales o hipotéticas aplicando la integral definida en el campo de las ciencias exactas, sociales y naturales. Al final se incluye un apéndice con algunos métodos de integración para que el libro tenga un perfil más funcional y universal en cursos que contemplen otros programas. Sinceramente, mi mejor deseo es que esta obra sea una buena opción para que los estudiantes logren desarrollar y potencializar las competencias que agreguen valor a su desarrollo personal, académico y profesional, ya que esto será un excelente indicador para que el personal docente vea culminado su esfuerzo y su significativa misión educativa. Éxito para todos y gracias por la confianza y la oportunidad de compartir esta propuesta educativa. René Jiménez </t>
  </si>
  <si>
    <t>MATEMÁTICAS I. ÁLGEBRA 2ED</t>
  </si>
  <si>
    <t>Enfoque por competencias</t>
  </si>
  <si>
    <t>http://www.ingebook.com/ib/NPcd/IB_BooksVis?cod_primaria=1000187&amp;codigo_libro=6154</t>
  </si>
  <si>
    <t>http://www.ingebook.com/ib/NPcd/IB_Browser_Pre?codigo_libro=6154</t>
  </si>
  <si>
    <t xml:space="preserve">BLOQUE 1 Problemas aritméticos y algebraicos 2
Números positivos y su representación 5 Conversión de fracciones 5 Jerarquía (orden) de las operaciones numéricas 7 Números reales 10 Variables y expresiones algebraicas 13 Autoevaluación para el bloque 1 18
BLOQUE 2 Congruencia de triángulos
20 Representación de los números reales y operaciones 23 Autoevaluación para el bloque 2 48
BLOQUE 3 Sumas y sucesiones de números 50
Sucesiones y series aritméticas 53 Sucesiones y series geométricas 62 Autoevaluación para el bloque 3 74
BLOQUE 4 Transformaciones algebraicas I
76 Conceptos básicos 80 Operaciones con polinomios 91 Productos notables 98 Factorización 104 Autoevaluación para el bloque 4 110
BLOQUE 5 Transformaciones algebraicas II 112
Factorización de trinomios de la forma x 2 + bx + c 115 Factorización de trinomios de la forma ax 2 + bx + c 117 Factorización de polinomios iv Contenido que requieren combinar técnicas 119 Simplifi cación de fracciones racionales (fracciones algebraicas) 121 División de polinomios 124 Autoevaluación para el bloque 5 128
BLOQUE 6 Ecuaciones lineales I 130
Modelado y análisis de ecuaciones lineales 133 Ecuaciones equivalentes 135 Técnicas para resolver ecuaciones lineales 135 Ecuaciones lineales con coefi cientes fraccionarios 139 Sistema coordenado en el plano 149 Relación entre funciones y ecuaciones li neales 151 Autoevaluación para el bloque 6 156
BLOQUE 7 Ecuaciones lineales II 158
Solución gráfi ca de un sistema lineal de dos ecuaciones con dos incógnitas 161 Técnicas analíticas para la resolución de sistemas de dos ecuaciones con dos incógnitas 169 Autoevaluación para el bloque 7 186
BLOQUE 8 Ecuaciones lineales III 188
Resolución de un sistema lineal de tres ecuaciones con tres incógnitas por sustitución 191 Resolución de un sistema lineal de tres ecuaciones con tres incógnitas por determinantes 193 Autoevaluación para el bloque 8 198
BLOQUE 9 Ecuaciones cuadráticas I 200
Identifi cación de ecuaciones cuadráticas 203 Resolución de una ecuación cuadrática completando el trinomio cuadrado perfecto 209 Resolución de ecuaciones cuadráticas con raíces complejas 212 Estructura de una ecuación cuadrática a partir de soluciones reales y complejas 213 Autoevaluación para el bloque 9 214 Contenido v
BLOQUE 10 Ecuaciones cuadráticas II 216
Relación entre la función y la ecuación cuadráticas 219 Efecto del parámetro a en el ancho y la concavidad de la parábola 221 Forma estándar de la función cuadrática 222 Raíces de la ecuación cuadrática ax 2 + bx + c = 0 226 Interpretación de la fórmula cuadrática 226 Autoevaluación para el bloque 9 234
Registro personal de avance y aprovechamiento 236 Fórmulas matemáticas 237 </t>
  </si>
  <si>
    <t xml:space="preserve">Este libro fue diseñado especialmente para un primer curso de álgebra y sus aplicaciones del nivel medio superior. El enfoque fundamental de este texto es el desarrollo de las competencias que deben caracterizar a un estudiante del nivel medio superior, a quien se considera como el eje principal en su preparación educativa. De esta forma, la presente obra contribuye a desarrollar los conocimientos, las habilidades, las actitudes y los valores que distinguirán al alumno al concluir el estudio de este curso y que perdurarán a lo largo de su vida. Desde luego, el material de este libro servirá como antecedente básico de cursos posteriores de matemáticas, pero además agregará valor a la calidad educativa del estudiante al momento de vincularse con las demás áreas del conocimiento con la intención de dar por resultado una formación integral. Otro objetivo de gran relevancia de este material es el de apoyar y facilitar la gran tarea que realizan los docentes durante el curso para desarrollar una mejor planeación de los materiales didácticos en función del tiempo y de las necesidades institucionales y sociales, en el marco de las teorías educativas que se proponen elevar la calidad educativa de nuestros alumnos. Este libro, sin duda, ayudará tanto a los profesores como a los alumnos a cosechar los mejores frutos de su trabajo. El libro propone en cada lección actividades que se pueden llevar a cabo de manera individual o con trabajo colaborativo. Se pretende además que el estudiante asuma una actitud analítica, refl exiva, crítica y de investigación para integrarse de una mejor manera a su entorno y a la educación superior. El contenido de la obra se distribuye en diez bloques, como lo establece el programa de Matemáticas I del bachillerato general. Cada bloque inicia con una propuesta didáctica que motiva a los estudiantes y a sus maestros a generar un ambiente de análisis y refl exión que dará la pauta para que tanto unos como otros se den cuenta de la posición académica que ocupan en ese momento con respecto a conocimientos previos y a las competencias que habrán de desarrollar. Los temas se exponen en función de actividades constructivistas para que los maestros y los alumnos, o bien, los alumnos entre sí interactúen y discutan la pertinencia de los contenidos. Al fi nal de cada bloque se sugieren actividades con estrategias didácticas que permitirán tanto al maestro como a los alumnos reafi rmar lo aprendido. </t>
  </si>
  <si>
    <t>MATEMÁTICAS II. GEOMETRÍA Y TRIGONOMETRÍA 2ED</t>
  </si>
  <si>
    <t>http://www.ingebook.com/ib/NPcd/IB_BooksVis?cod_primaria=1000187&amp;codigo_libro=6159</t>
  </si>
  <si>
    <t>http://www.ingebook.com/ib/NPcd/IB_Browser_Pre?codigo_libro=6159</t>
  </si>
  <si>
    <t xml:space="preserve">Bloque 1 Triángulos: ángulos y relaciones métricas 2
Definición de ángulo 7 Medición de ángulos 8 Trazado y reproducción de ángulos 9 Clasificación de los ángulos por la posición de sus lados 10 Ángulos formados por dos rectas secantes o dos paralelas cortadas por una transversal 10 Clasificación de los ángulos por la suma de sus medidas 13 Definición de triángulo 20 Clasificación de los triángulos por la medida de sus lados y ángulos 21 Propiedades de los triángulos 24
Bloque 2 Congruencia de triángulos 28
Congruencia de triángulos 30 Más propiedades de los triángulos 35
Bloque 3 Semejanza de triángulos 38
Semejanza de triángulos 41 Teorema de Tales 43 Teorema de Pitágoras 46
Bloque 4 Propiedades de los polígonos 50
Polígonos. Definición 53 Clasificación de los polígonos 54 Elementos de un polígono 55 Propiedades de los polígonos 57 Perímetro y área de un polígono 60 Cuadriláteros 64 Perímetros y áreas 66 iv Contenido
Bloque 5 L a circunferencia 74
Definición y propiedades de la circunferencia 77 Propiedades de los ángulos en la circunferencia 82 Perpendiculares a las cuerdas 87 Tangentes a los círculos 90 Perímetro y área de un círculo 93
Bloque 6 Funciones trigonométricas de triángulos rectángulos 102
Sistemas de unidades para medir ángulos 104 Definición de trigonometría 109 Definición de las funciones trigonométricas 111 Funciones trigonométricas recíprocas 115 Valores naturales de las funciones trigonométricas 118 Funciones trigonométricas de los ángulos de 30°, 45° y 60° 122 Resolución de triángulos rectángulos 125
Bloque 7 Aplicación de las funciones trigonométricas 136
Ángulos de cualquier magnitud 139 Ángulo de referencia para ángulos situados en los diferentes cuadrantes 140 Definición de las funciones trigonométricas en las coordenadas cartesianas 141 Círculo unitario. Funciones trigonométricas representadas por un segmento 144 Identidades trigonométricas recíprocas y pitagóricas 147 Gráficas de las funciones seno, coseno y tangente 150
Bloque 8 L eyes de senos y cosenos 156
Leyes de senos y cosenos 159
Bloque 9 E stadística elemental 172
¿Para qué sirve la estadística? 175 Definiciones básicas 175 Distribución de frecuencias 178 Marca de clase 180 Histograma 181 Polígono de frecuencias 181 Contenido v Medidas de tendencia central 187 Medidas de variación o de dispersión 196 Rango 196 Desviación estándar 196 Varianza 198 Desviación estándar para datos agrupados 198
Bloque 10 Conceptos elementales de probabilidad 202
Elementos de probabilidad 205 Eventos deterministas y aleatorios 205 Espacio muestral 206 Eventos 211 Definición de probabilidad 218 Enfoques de la probabilidad 220 Leyes de probabilidad 224
Registro personal de avance y aprovechamiento 232
Autoevaluación para el bloque 1 233 Autoevaluación para el bloque 2 234 Autoevaluación para el bloque 3 235 Autoevaluación para el bloque 4 237 Autoevaluación para el bloque 5 238 Autoevaluación para el bloque 6 239 Autoevaluación para el bloque 7 241 Autoevaluación para el bloque 8 243 Autoevaluación para el bloque 9 244 Autoevaluación para el bloque 10 245 Fórmulas matemáticas 247 Álgebra 247 Geometría básica 249 Trigonometría 249 Índice analítico 253 </t>
  </si>
  <si>
    <t xml:space="preserve">El contenido temático de este libro está diseñado para cumplir con los requisitos de un curso de matemáticas básicas en lo que respecta a los conceptos de geometría, trigonometría y estadística, de acuerdo con el plan de estudios del bachillerato general. El enfoque fundamental de este libro es el desarrollo de las competencias que deben caracterizar a un estudiante del nivel medio superior, a quien se considera como el eje principal en su preparación educativa. De esta forma, la presente obra contribuye a desarrollar los conocimientos, las habilidades, las actitudes y los valores que distinguirán al alumno al concluir el estudio de la asignatura de Matemáticas II y que perdurarán a lo largo de su vida. Otro objetivo de gran relevancia de este material es el de apoyar y facilitar la gran tarea que realizan los docentes durante el curso para desarrollar y ejecutar una mejor planeación de los materiales didácticos en función del tiempo y de las necesidades institucionales y sociales. Este libro, sin duda, ayudará tanto a los profesores como a los alumnos a cosechar los mejores frutos de su trabajo. El libro propone en cada lección actividades que se pueden llevar a cabo de manera individual o en equipo. A través del análisis, la reflexión, la crítica y la investigación, los estudiantes, guiados por sus maestros o de manera autodidacta, podrán agregar valor a su formación personal y profesional. El contenido de la obra se distribuye en diez bloques en estricto apego al programa de Matemáticas II. Cada bloque se inicia con una situación didáctica que suscita un conflicto entre el conocimiento previo de los estudiantes y las competencias que se habrán de desarrollar posteriormente (Julio Pimienta, Educación basada en competencias). El desarrollo de los temas se basa en una perspectiva constructivista para que el alumno pueda interactuar con su profesor, o bien, estudiar de forma independiente. Finalmente, se sugieren algunas actividades a través de las cuales tanto el profesor como los estudiantes podrán corroborar lo aprendido, utilizando las estrategias didácticas esenciales que el docente considere pertinentes </t>
  </si>
  <si>
    <t>MATEMÁTICAS V. CÁLCULO DIFERENCIAL 2ED</t>
  </si>
  <si>
    <t>http://www.ingebook.com/ib/NPcd/IB_BooksVis?cod_primaria=1000187&amp;codigo_libro=6160</t>
  </si>
  <si>
    <t>http://www.ingebook.com/ib/NPcd/IB_Browser_Pre?codigo_libro=6160</t>
  </si>
  <si>
    <t xml:space="preserve">BLOQUE 1 Antecedentes y evolución del cálculo 2
Antecedentes históricos del cálculo 4 Contribuyentes al desarrollo del cálculo 5 ¿Qué estudia el cálculo? 7 Cálculo de áreas y volúmenes 8 Defi nición de tangente 12 Velocidad 13 Límite de una serie 14 Autoevaluación para el Bloque 1 18
BLOQUE 2 Límites 20
Tangente a una curva 23 Velocidad instantánea 24 Límite de una función 27 Límites de funciones polinomiales 28 Límites de funciones racionales 30 Límites laterales 40 Límites de funciones que se tienen que racionalizar 45 Límites de funciones trascendentes 47 Cálculo de límites utilizando las leyes de los límites 48 Continuidad 52 Límites que comprenden el infi nito 56 Límites infi nitos 56 Asíntotas verticales 57 Límites en el infi nito 59 Asíntotas horizontales 60 Autoevaluación para el Bloque 2 66 iv Contenido
BLOQUE 3 Razones de cambio y sus aplicaciones 68
Razones de cambio 72 Proceso para determinar el cambio (tangentes) 72 La velocidad como razón de cambio 76 La derivada y otras razones de cambio 83 La derivada como función 83 Reglas para derivar 87 Aplicaciones de la derivada como razón de cambio 92 Derivadas de funciones exponenciales 97 Regla de la cadena 102 Autoevaluación para el Bloque 3 106
BLOQUE 4 Máximos y mínimos de una función 108
Problemas de optimización 113 Aplicaciones a la economía 123 Más de máximos y mínimos 128 Funciones creciente y decreciente 132 Cálculo de máximos y mínimos relativos con el criterio de la primera derivada 133 Concavidad y punto de infl exión 139 Cálculo de máximos y mínimos con el criterio de la segunda derivada 140 Autoevaluación para el Bloque 4 146 Apéndice 149 Registro personal de avance y aprovechamiento 178 Fórmulas matemáticas 179 </t>
  </si>
  <si>
    <t xml:space="preserve">El presente libro tiene como propósito presentar los temas elementales que contempla el programa de Cálculo diferencial para bachillerato. Tanto el contenido como su estructura están diseñados para cumplir con la propuesta nacional de la Reforma Integral de la Educación Media Superior. La fi nalidad es que el estudiante de este nivel adquiera una educación de calidad que le permita alcanzar las competencias necesarias para desarrollar la creatividad y el pensamiento lógico y crítico. Esto se logra mediante procesos de formación razonables, estructurados y perfectamente bien argumentados que implícitamente se refl ejen en los conocimientos, habilidades, actitudes y valores los cuales le permitirán correlacionar la escuela con la vida cotidiana, además de allegarse de los recursos necesarios para continuar sus estudios profesionales. Para estructurar el texto se ha tenido especial cuidado en que las actividades sean de corte constructivista, centradas en el educando y en los valores que le deben caracterizar. El material aquí presentado es un gran apoyo didáctico para el personal docente que decida adoptarlo como texto, ya que cuenta al inicio de cada tema con situaciones didácticas detonantes del aprendizaje, para inmediatamente abordar los contenidos teórico-prácticos a manera de texto y cuaderno de trabajo; de tal forma que sea una opción signifi cativa en su tarea de planeación, ejecución y evaluación de clase. La presentación de los temas está organizada como sigue: En el Bloque 1 el estudiante se ubica y conoce los antecedentes históricos de esta rama de las Matemáticas y cómo su nacimiento ha contribuido a los grandes avances de la humanidad. En el Bloque 2 se busca que el estudiante resuelva problemas sobre límites en las ciencias naturales, económico-administrativas y sociales; mediante el análisis de tablas, gráfi cas y aplicación de las propiedades de los límites. El Bloque 3 está dedicado al estudio de la razón de cambio promedio e instantánea, el cambio de posición de un objeto en el tiempo y la interpretación geométrica de la derivada. En el Bloque 4 se trabaja sobre la obtención de máximos y mínimos absolutos y relativos y cómo ellos infl uyen en el éxito o fracaso de las producciones empresariales, industriales, agrícolas y en el comportamiento de los fenómenos naturales. Sinceramente, mi mejor deseo es que esta obra sea una buena opción para que los estudiantes logren desarrollar y potencializar las competencias que agreguen valor a su desarrollo personal, académico y profesional; ya que esto será un excelente indicador para que el personal docente vea culminado su esfuerzo y su signifi cativa misión educativa. Éxito para todos y gracias por la confi anza y la oportunidad de compartir esta propuesta educativa. René Jiménez </t>
  </si>
  <si>
    <t>Richard A. Johnson</t>
  </si>
  <si>
    <t>PROBABILIDAD Y ESTADÍSTICA PARA INGENIEROS 8ED</t>
  </si>
  <si>
    <t>http://www.ingebook.com/ib/NPcd/IB_BooksVis?cod_primaria=1000187&amp;codigo_libro=6161</t>
  </si>
  <si>
    <t>http://www.ingebook.com/ib/NPcd/IB_Browser_Pre?codigo_libro=6161</t>
  </si>
  <si>
    <t>Introducción.
Organización y descripción de datos.
Probabilidad.
Distribuciones de probabilidad.
Densidades de probabilidad.
Distribuciones muestrales.
Inferencias concernientes a la media.
Comparación de dos tratamientos.
Inferencias concernientes a las varianzas.
Inferencias respecto de las proporciones.
Análisis de regresión.
Análisis de varianza.
Experimentación factorial.
Pruebas no paramétricas.
El contenido estadístico de los programas de mejoramiento de la calidad.
Aplicación a la confiabilidad y a las pruebas del ciclo de vida.</t>
  </si>
  <si>
    <t>La presente obra se dirige a estudiantes de ingeniería y ciencias que toman cursos introductorios de probabilidad y estadística una materia que será fundamental en el ejercicio de su profesión.
En esta octava edición se conservan las fortalezas de las ediciones anteriores al agregar más conjuntos de datos y ejemplos de aplicación de la estadística en investigaciones científicas.
Los ejemplos tomados de diversas compañías ilustran los métodos indispensables y el razonamiento requerido para hacer generalizaciones a partir de los datos recabados en experimentos. Todo ello ayudará al lector a comprender los conceptos y problemas estadísticos fundamentales que encontrará en el campo profesional</t>
  </si>
  <si>
    <t xml:space="preserve">Richard A. Johnson
University of Wisconsin-Madison </t>
  </si>
  <si>
    <t>ANÁLISIS Y DISEÑO DE SISTEMAS 6ED</t>
  </si>
  <si>
    <t>http://www.ingebook.com/ib/NPcd/IB_BooksVis?cod_primaria=1000187&amp;codigo_libro=6162</t>
  </si>
  <si>
    <t>http://www.ingebook.com/ib/NPcd/IB_Browser_Pre?codigo_libro=6162</t>
  </si>
  <si>
    <t xml:space="preserve">PARTE I FUNDAMENTOS DEL ANÁLISIS DE SISTEMAS
PARTE II ANÁLISIS DE LOS REQUERIMIENTOS DE INFORMACIÓN
PARTE III EL PROCESO DE ANÁLISIS
PARTE IV ASPECTOS ESENCIALES DEL DISEÑO
PARTE V INGENIERÍA E IMPLEMENTACIÓN DE SOFTWARE </t>
  </si>
  <si>
    <t xml:space="preserve">La sexta edición de Análisis y diseño de sistemas, de Kendall y Kendall, contiene muchas características nuevas y actualizadas, como las siguientes: • Nuevas prácticas y valores esenciales de la programación extrema (XP). • Más de 65 Oportunidades de consultoría, que incluyen una gran cantidad de casos breves dirigidos al diseño para comercio electrónico, programación extrema y modelado con UML. • Mayor énfasis en el diseño basado en la Web. • Nuevos enfoques para diseñar sitios Web de comercio electrónico. • Una mayor cobertura del diseño de interfaces gráficas de usuario (GUI). • Nuevas alternativas para la administración de proyectos con la metodología de la programación extrema. • Nuevos enfoques de diseño para las tecnologías inalámbricas, ERP y sistemas basados en Web. • Un tratamiento más profundo de XML. • Mayor cobertura del diseño para intranets y extranets, incluyendo técnicas sencillas de navegación en pantalla. • Un capítulo nuevo orientado a objetos que incluye modelado con UML. • Una explicación más detallada sobre cómo decidir entre el software comercial (COTS) o subcontratarlo con un ASP. • Nueva cobertura sobre la implementación de medidas de seguridad y privacidad en el sitio Web, como firewalls, políticas de privacidad corporativas, PKI, SSL, SET, VPN, filtros URL y filtrado del correo electrónico. • Nuevas técnicas para aplicar las prácticas esenciales de la programación extrema y métodos ágiles para desarrollar sistemas orientados al cliente. • Un tratamiento más amplio del software para monitorear el tráfico en la Web, realizar perfiles de la audiencia y promover sitios Web corporativos para garantizar la eficacia de los nuevos sistemas de comercio electrónico. • Nueva cobertura de la metodología Seis Sigma para mejorar la calidad del diseño de software y sistemas. • Caso de la CPU continuo y actualizado, en el cual se utiliza Visible Analyst y Microsoft Access. • HyperCase 2.5 actualizado, simulación gráfica de una organización en la Web que permite a los estudiantes aplicar sus conocimientos. Análisis y diseño de sistemas, de Kendall y Kendall, es un libro que presenta de manera precisa los métodos, herramientas y técnicas de desarrollo de sistemas con un toque humorístico y fácil de entender. </t>
  </si>
  <si>
    <t xml:space="preserve">Bernard Kolman y David R. Hill </t>
  </si>
  <si>
    <t>ÁLGEBRA LINEAL 8ED</t>
  </si>
  <si>
    <t>http://www.ingebook.com/ib/NPcd/IB_BooksVis?cod_primaria=1000187&amp;codigo_libro=6163</t>
  </si>
  <si>
    <t>http://www.ingebook.com/ib/NPcd/IB_Browser_Pre?codigo_libro=6163</t>
  </si>
  <si>
    <t xml:space="preserve">
1 Ecuaciones lineales y matrices 1
1.1 Sistemas lineales 1
1.2 Matrices 10
1.3 Producto punto y multiplicación de matrices 21
1.4 Propiedades de las operaciones con matrices 39
1.5 Transformaciones matriciales 52
1.6 Soluciones de sistemas de ecuaciones lineales 62
1.7 La inversa de una matriz 91
1.8 Factorización LU (opcional) 107
2 Aplicaciones de ecuaciones lineales
y matrices (opcional) 119
2.1 Introducción a la teoría de códigos 119
2.2 Teoría de gráficas 125
2.3 Creación de gráficos por computadora 135
2.4 Circuitos eléctricos 144
2.5 Cadenas de Markov 149
2.6 Modelos económicos lineales 159
2.7 Introducción a wavelets (ondeletas u onditas) 166
3 Determinantes 182
3.1 Definición y propiedades 182
3.2 Desarrollo por cofactores y aplicaciones 196
3.3 Determinantes desde un punto de vista computacional 210
4 Vectores en Rn 214
4.1 Vectores en el plano 214
4.2 n-vectores 229
4.3 Transformaciones lineales 247
vii
CONTENIDO
5 Aplicaciones de vectores
en R2 y R3 (opcional) 259
5.1 Producto cruz en R3 259
5.2 Rectas y planos 264
6 Espacios vectoriales reales 272
6.1 Espacios vectoriales 272
6.2 Subespacios 279
6.3 Independencia lineal 291
6.4 Bases y dimensión 303
6.5 Sistemas homogéneos 317
6.6 El rango de una matriz y sus aplicaciones 328
6.7 Coordenadas y cambio de base 340
6.8 Bases ortonormales en Rn 352
6.9 Complementos ortogonales 360
7 Aplicaciones de espacios vectoriales
reales (opcional) 375
7.1 Factorización QR 375
7.2 Mínimos cuadrados 378
7.3 Algo más sobre codificación 390
8 Valores propios, vectores propios
y diagonalización 408
8.1 Valores propios y vectores propios 408
8.2 Diagonalización 422
8.3 Diagonalización de matrices simétricas 433
9 Aplicaciones de valores propios
y vectores propios (opcional) 447
9.1 La sucesión de Fibonacci 447
9.2 Ecuaciones diferenciales 451
9.3 Sistemas dinámicos 461
9.4 Formas cuadráticas 475
9.5 Secciones cónicas 484
9.6 Superficies cuádricas 491
10 Transformaciones lineales y matrices 502
10.1 Definiciones y ejemplos 502
10.2 El núcleo y la imagen de una transformación lineal 508
10.3 La matriz de una transformación lineal 521
10.4 Introducción a fractales (opcional) 536
viii Contenido
11 Programación lineal (opcional) 558
11.1 El problema de la programación lineal; solución geométrica 558
11.2 El método símplex 575
11.3 Dualidad 591
11.4 Teoría de juegos 598
12 MATLAB para álgebra lineal 615
12.1 Entrada y salida en MATLAB 616
12.2 Operaciones matriciales con MATLAB 620
12.3 Potencias de matrices y algunas matrices especiales 623
12.4 Operaciones elementales por fila con MATLAB 625
12.5 Inversas de matrices en MATLAB 634
12.6 Vectores en MATLAB 635
12.7 Aplicaciones de las combinaciones lineales en MATLAB 637
12.8 Transformaciones lineales en MATLAB 640
12.9 Resumen de comandos de MATLAB 643
APÉNDICE A Número complejos A1
A-1 Número complejos A1
A-2 Números complejos en álgebra lineal A9
APÉNDICE B Instrucción adicional A19
B-1 Espacios con producto interno (requiere conocimientos de cálculo) A19
B-2 Transformaciones lineales invertibles y compuestas A30
Glosario para álgebra lineal A39
Respuestas A45
Índice I1
</t>
  </si>
  <si>
    <t xml:space="preserve">Este libro presenta una introducción al álgebra lineal y a algunas de sus aplicaciones importantes. Está pensado para alumnos de nivel medio y avanzado, y cubre más material del que se requeriría para impartir un curso semestral o trimestral. Omitiendo algunas secciones, es posible:abarcar en un semestre o en un trimestre los elementos esenciales del álgebra lineal (incluyendo los valores y vectores propios), enseñar cómo utilizar la computadora en problemas de álgebra lineal, y dedicar algún tiempo a varias aplicaciones relacionadas con el tema. Si se toma en cuenta que existe gran cantidad de aplicaciones de álgebra lineal en disciplinas como matemáticas, física, biología, química, ingeniería, estadística, economía, finanzas, psicología y sociología, no resulta exagerado afirmar que esta materia es una de las que más impacto tendrá en la vida de los estudiantes. Por otro lado, el contenido de esta obra puede utilizarse también en un curso de álgebra lineal con duración de un año, o para impartir un segundo curso del tema con hincapié en las aplicaciones. Al final del prefacio proponemos cierto ritmo para estudiar el material básico. El nivel y el ritmo del curso se pueden modificar fácilmente, variando el tiempo que se invierta en el material teórico y en las aplicaciones. Contar con conocimientos de cálculo diferencial e integral no es un requisito; sin embargo, se incluyen varios ejemplos y ejercicios en que se utilizan ciertos aspectos básicos de cálculo, a los que añadimos la nota “Requiere conocimientos de cálculo”. En el texto se subrayan los aspectos computacionales y geométricos de la materia, manteniendo la abstracción en un nivel mínimo. De acuerdo con lo anterior, en ocasiones omitiremos las demostraciones de algunos teoremas, difíciles o poco provechosas, a la vez que ampliaremos su ilustración mediante ejemplos. Las demostraciones tienen el nivel adecuado para el estudiante. También hemos centrado nuestra atención en las áreas esenciales del álgebra lineal; el libro no pretende describir la materia en forma exhaustiva. Novedades en la octava edición Nos complace mucho la amplia aceptación que han tenido las primeras siete ediciones de esta obra. El éxito alcanzado por el movimiento para la reforma del cálculo realizado en Estados Unidos durante los últimos años, dio lugar a que se hayan comenzado a gestar ideas para mejorar la enseñanza del álgebra lineal. El grupo de estudio del programa de álgebra lineal y otros de carácter similar han hecho varias recomendaciones en este sentido. Al preparar esta edición, las hemos tomado en cuenta, así como las sugerencias de profesores y estudiantes. Aunque realizamos muchos cambios en esta edición, nuestro objetivo sigue siendo el mismo que en las anteriores: desarrollar un libro de texto que ayude al maestro a enseñar y al estudiante a aprender las ideas básicas del álgebra lineal, así como a comprender algunas de sus aplicaciones. Para lograrlo, esta edición incluye las características siguientes:   Se agregaron estas nuevas secciones: • Sección 1.5, Transformaciones matriciales: introduce, desde muy temprano, algunas aplicaciones geométricas. • Sección 2.1, Introducción a la teoría de códigos: junto con un material de apoyo sobre matrices binarias que se presenta a lo largo de los primeros seis capítulos, esta nueva sección proporciona una introducción a los conceptos básicos de la teoría de códigos. • Sección 7.3, Algo más sobre codificación: desarrolla algunos códigos sencillos y sus propiedades básicas relacionadas con el álgebra lineal.   Se agregó más material geométrico.   También se añadieron ejercicios nuevos a todos los niveles. Algunos de ellos corresponden al tipo de respuesta abierta —lo que permite explorar con más amplitud un tema y realizar nuevos hallazgos—, mientras que otros son de desarrollo.   Se agregaron más ilustraciones.   Se actualizaron los archivos M de MATLAB a versiones más recientes.   Al final de cada sección se agregó un listado de términos clave, lo que refleja nuestro interés en desarrollar aún más las habilidades de comunicación.   En las preguntas de falso/verdadero se pide al estudiante que justifique su respuesta, lo que da una oportunidad adicional para exploración y redacción.   Al repaso acumulativo de los primeros diez capítulos se agregaron 25 preguntas de falso/verdadero.   Además se añadió un glosario, característica totalmente nueva en esta edición. Ejercicios Los ejercicios se agrupan en tres clases. Los de la primera, Ejercicios, son de rutina. En la segunda, Ejercicios teóricos, incluimos los que cubren las lagunas de algunas demostraciones y amplían el material tratado en el texto. Algunos de ellos piden una solución oral. En esta era de la tecnología, es particularmente importante escribir con cuidado y precisión, y estos ejercicios ayudarán al estudiante a mejorar esta habilidad, además de elevar el nivel del curso y plantear retos a los alumnos más dotados y con más interés. La tercera clase, Ejercicios con MATLAB (ML) consta de ejercicios preparados por David R. Hill para resolverse con ayuda de MATLAB o de algún otro paquete de software matemático. Las respuestas a los ejercicios numéricos impares y los ejercicios ML aparecen al final del libro. Al término del capítulo 10 se da un repaso acumulativo del material básico de álgebra lineal presentado hasta allí, el cual consiste en 100 preguntas de falso/ verdadero (las respuestas se dan al final del texto). Presentación La experiencia nos ha enseñado que los conceptos abstractos deben presentarse de manera gradual y basarse en fundamentos firmes. Por lo tanto, comenzamos el estudio del álgebra lineal con el tratamiento de las matrices como simples arreglos de números que surgen de manera natural en la solución de sistemas de ecuaciones lineales, un problema familiar para el estudiante. En cada nueva edición nos hemos preocupado por perfeccionar los aspectos pedagógicos de la exposición. Las ideas abstractas se han equilibrado cuidadosamente, y acentúan los aspectos geométricos y de cálculo de la materia. </t>
  </si>
  <si>
    <t>Bernard Kolman
Drexel University
David R. Hill
Temple University</t>
  </si>
  <si>
    <t>Fundamentos y aplicaciones</t>
  </si>
  <si>
    <t>http://www.ingebook.com/ib/NPcd/IB_BooksVis?cod_primaria=1000187&amp;codigo_libro=6164</t>
  </si>
  <si>
    <t>http://www.ingebook.com/ib/NPcd/IB_Browser_Pre?codigo_libro=6164</t>
  </si>
  <si>
    <t>1 Ecuaciones lineales y matrices 1
1.1 Sistemas lineales 1 1.2 Matrices 10 1.3 Pro duc to pun to y mul ti pli ca ción de ma tri ces 21 1.4 Pro pie da des de las ope ra cio nes con ma tri ces 39 1.5 So lu cio nes de sis te mas de ecua cio nes li nea les 53 1.6 La in ver sa de una ma triz 82
2 Aplicaciones de ecuaciones lineales y matrices 104
2.1 Teo ría de grá fi cas 104 2.2 Circuitos eléctricos 114 2.3 Cadenas de Markov 119 2.4 Modelos económicos lineales 129
3 Determinantes 139
3.1 De fi ni ción y pro pie da des 139 3.2 Desarrollo por cofactores y aplicaciones 153
4 Vectores en Rn 171
4.1 Vec to res en el pla no 171 4.2 n-vectores 186
5 Aplicaciones de vectores en R2 y R3 207
5.1 Pro duc to cruz en R3 207 5.2 Rec tas y pla nos 212 v
6 Espacios vectoriales reales 220 6.1 Espacios vectoriales 220 6.2 Subespacios 227 6.3 In de pen den cia li neal 239 6.4 Ba ses y di men sión 251 6.5 Sistemas homogéneos 265 6.6 El ran go de una ma triz y sus apli ca cio nes 276 6.7 Coor de na das y cam bio de ba se 288 6.8 Bases ortonormales en Rn 300 6.9 Com ple men tos or to go na les 308 6.10 Mí ni mos cua dra dos 319
7 Valores propios, vectores propios y diagonalización 336 7.1 Va lores propios y vectores propios 336 7.2 Dia go na li za ción 350 7.3 Dia go na li za ción de ma tri ces si mé tri cas 359
8 Aplicaciones de valores propios y vectores propios 373 8.1 Formas cuadráticas 373 8.2 Secciones cónicas 382 8.3 Superficies cuádricas 389
9 Transformaciones lineales y matrices 399 9.1 De fi ni cio nes y ejem plos 399 9.2 El nú cleo y la ima gen de una trans for ma ción li neal 405 9.3 La ma triz de una trans for ma ción li neal 418
10 MATLAB para álgebra lineal 440 10.1 En tra da y sa li da en MA TLAB 441 10.2 Ope ra cio nes ma tri cia les con MA TLAB 445 10.3 Po ten cias de ma tri ces y al gu nas ma tri ces es pe cia les 448 10.4 Ope ra cio nes ele men ta les por fi la con MA TLAB 450 10.5 Inversas de matrices en MA TLAB 459 10.6 Vectores en MA TLAB 460 10.7 Apli ca cio nes de las com bi na cio nes li nea les en MA TLAB 462 10.8 Transformaciones lineales en MA TLAB 465 10.9 Re su men de co man dos de MA TLAB 468
Glosario para álgebra lineal G1
Respuestas R1
Índice I1</t>
  </si>
  <si>
    <t xml:space="preserve">Este libro está escrito para estudiantes universitarios de nivel medio y avanzado, y abarca los elementos fundamentales del álgebra lineal correspondientes a un curso semestral. Los contenidos tratados son lo suficientemente coherentes y rigurosos para que el estudiante los pueda asimilar de una manera clara y sin recurrir a una bibliografía adicional. Dada la gran cantidad de aplicaciones del álgebra lineal en disciplinas como matemáticas, física, biología, estadística, química, economía y ciencias administrativas, podemos afirmar que este libro tendrá gran impacto en la vida de los estudiantes. Aunque aparecen temas con cierto grado de abstracción, a través del texto se formulan una cantidad suficiente de ejemplos que ilustran la teoría desarrollada de una manera conveniente para el aprendizaje. El nivel y el ritmo del curso, pueden modificarse, dependiendo del tiempo que se invierta en el material teórico y en las aplicaciones. No es un requisito esencial para el curso tener conocimientos previos de cálculo diferencial e integral; sin embargo, incluimos varios ejemplos y ejercicios en los cuales se aplican elementos básicos de estas materias. En estos casos, añadimos la nota “Requiere conocimientos previos de cálculo”. A través del texto se mantiene un nivel de abstracción mínimo y en algunos casos se omiten las demostraciones de ciertos teoremas, los cuales ilustramos de manera conveniente mediante ejemplos adecuados. No es el objetivo del libro tratar los temas del álgebra lineal de una manera excesivamente rigurosa, en cambio, consideramos que es más importante presentar los resultados básicos de un modo claro e ilustrarlos con ejemplos y ejercicios, para no perder rigurosidad. Ejercicios Con respecto a la clasificación de los ejercicios, se presentan tres clases: de rutina, teóricos y con aplicaciones a MATLAB. Las respuestas a los ejercicios numéricos impares y a los ejercicios con MATLAB se incluyen al final del libro. Presentación La asimilación de los conceptos abstractos debe hacerse de una manera gradual; por lo tanto, consideramos conveniente iniciar el estudio del álgebra lineal partiendo de la teoría de las matrices y su aplicación a la teoría de los sistemas de ecuaciones lineales, para presentar el conjunto de las matrices y sus operaciones como caso particular del concepto más general de espacio vectorial, que es un concepto de mayor abstracción para el estudiante. </t>
  </si>
  <si>
    <t xml:space="preserve">Gary Armstrong y Philip Kotler   </t>
  </si>
  <si>
    <t>FUNDAMENTOS DE MARKETING 8ED</t>
  </si>
  <si>
    <t>http://www.ingebook.com/ib/NPcd/IB_BooksVis?cod_primaria=1000187&amp;codigo_libro=6165</t>
  </si>
  <si>
    <t>http://www.ingebook.com/ib/NPcd/IB_Browser_Pre?codigo_libro=6165</t>
  </si>
  <si>
    <t xml:space="preserve">Parte I. Definición de marketing y proceso de marketing.
1.Marketing, relación redituable con los clientes.
2.La compañía y el marketing estratégico, -Comprensión del mercado de los consumidores. 3.El entorno de marketing.
4.Administración de la información de marketing.
5.Comportamiento de compra del consumidor y de los compradores industriales. -Diseño de una estrategia de marketing impulsada por el consumidor y mezcla de marketing 6.Segmentación, mercados meta, y posicionamiento para construir las relaciones adecuadas con los clientes correctos.
7.Estrategia de desarrollo de marca, productos y servicios
8.Fijación de precios: comprender y captar el valor del cliente
9.Canales de marketing y administración de la cadena de suministro
10.Venta al detalle y al por mayor
11.Comunicar valor al cliente: publicidad, promoción de ventas, y relaciones públicas 12.Comunicar valor al cliente: ventas personales y marketing directo. -Extensión del marketing 13.El marketing en la era digital
14.El mercado global
15.Ética de marketing y responsabilidad social
-Apéndice 1. Casos en vides
-Apéndice 2. Matemáticas del marketing
-Apéndice 3. Carreras de marketing
-Glosario
-Referencias
-Créditos
-Índice </t>
  </si>
  <si>
    <t xml:space="preserve">Esta obra introduce el pensamiento en marketing más actual que es el valor al cliente, y que es la fuerza de conducción detrás de cada estrategia de mercado. Es el primer libro que define al marketing con el cliente como el centro de todo, así en cada capítulo desarrolla el valor al cliente en forma integral y práctica. | Mapa de caminos; Este elemento pedagógico reta a los usuarios a detenerse y pensar en importantes coyunturas que se les presentarán en su viaje, describe brevemente los conceptos nuevos y los relaciona con los de capítulos anteriores y traza los objetivos de aprendizaje Topes, verificaciones de conceptos; para que los lectores bajen la velocidad y se aseguren de estar captando y aplicando los conceptos y vínculos clave Pausa para descansar: repaso de conceptos; Es un resumen de conceptos clave al final de cada capítulo Bitácora de viaje. Las secciones Preguntas para análisis y Preguntas de aplicación ayudan a recordar y aplicar los conceptos del capítulo Bajo el capó: enfoque en la tecnología; Ejercicios de aplicación que tratan sobre las importantes tecnologías emergentes de la era digital </t>
  </si>
  <si>
    <t>Gary Armstrong
No hay notas del Autor
Philip Kotler
No hay notas del Autor</t>
  </si>
  <si>
    <t xml:space="preserve">Dionisio Cámara Ibáñez, Gary Armstrong , Ignacio Cruz Roche y Philip Kotler   </t>
  </si>
  <si>
    <t>MARKETING 10ED</t>
  </si>
  <si>
    <t>http://www.ingebook.com/ib/NPcd/IB_BooksVis?cod_primaria=1000187&amp;codigo_libro=6166</t>
  </si>
  <si>
    <t>http://www.ingebook.com/ib/NPcd/IB_Browser_Pre?codigo_libro=6166</t>
  </si>
  <si>
    <t xml:space="preserve">EL MARKETING Y EL PROCESO DE MARKETING 2
1 Marketing: Gestión de relaciones rentables con los clientes 3 2 Estrategia de empresa y estrategia de marketing: Cooperación para el establecimiento de relaciones con los clientes 41 3 El marketing en la era digital: Nuevas conexiones con los clientes 75
DESARROLLO DE OPORTUNIDADES Y ESTRATEGIAS DE MARKETING 114
4 El entorno de marketing 141 5 La gestión de la información de marketing 151 6 Mercados de consumo y comportamiento de compra de los consumidores 187 7 Mercados corporativos y comportamiento de compra empresarial 223 8 Segmentación, definición del público objetivo y posicionamiento: Creación de las relaciones adecuadas con los clientes adecuados 247
DESARROLLO DEL MARKETING MIX 286 9 Productos, servicios y estrategias de marca 287 10 Desarrollo de nuevos productos y estrategias de ciclo de vida del producto 327 11 Factores y enfoques para la fijación de precios 359 12 Estrategias de precios 389 13 Gestión de los canales de marketing y de la cadena de distribución 419 14 Minoristas y mayoristas 457 15 Estrategia de comunicación de marketing integrada 489 16 Publicidad, promoción de ventas y relaciones públicas 519 17 Venta personal y marketing directo 553
GESTIÓN DE MARKETING 594 18 Cómo crear ventaja competitiva 595 19 El mercado global 623 20 El marketing en la sociedad: Responsabilidad social y ética del marketing 655 Apéndice 1: Cálculo y previsión de la demanda 691 Apéndice 2: Resultados del marketing 699 Referencias 707 • Créditos 735 • Glosario 737 • Índice analítico 749 </t>
  </si>
  <si>
    <t>Dionisio Cámara Ibáñez
Universidad de Deusto
Gary Armstrong
No hay notas del Autor
Ignacio Cruz Roche
Universidad Autónoma de Madrid
Philip Kotler
No hay notas del Autor</t>
  </si>
  <si>
    <t>Versión para Latinoamérica</t>
  </si>
  <si>
    <t>http://www.ingebook.com/ib/NPcd/IB_BooksVis?cod_primaria=1000187&amp;codigo_libro=6167</t>
  </si>
  <si>
    <t>http://www.ingebook.com/ib/NPcd/IB_Browser_Pre?codigo_libro=6167</t>
  </si>
  <si>
    <t xml:space="preserve">
PARTE 1 Definición de marketing y el proceso de marketing 2
1 Marketing: Administración de relaciones redituables con los clientes 2
2 Empresa y estrategia de marketing: Asociaciones como forma de establecer
relaciones con el cliente 36
PARTE 2 Cómo entender el mercado y a los consumidores 68
3 El entorno de marketing 68
4 Administración de la información de marketing 102
5 Mercado de consumo y comportamiento de compra de los consumidores 138
6 Mercados de negocios y comportamiento de compra de negocios 172
PARTE 3 Diseño de una estrategia de marketing impulsada por el consumidor
y mezcla de marketing 196
7 Segmentación, mercados meta y posicionamiento: Desarrollo de
las relaciones adecuadas con los clientes correctos 196
8 Producto, servicios y estrategias de asignación de marca 234
9 Desarrollo de nuevos productos y estrategias del ciclo de vida
de los productos 274
10 Fijación de precios de los productos: Consideraciones y enfoques 306
11 Fijación de precios de productos: Estrategias de fijación de precios 332
12 Canales de marketing y administración de la cadena de abastecimiento 362
13 Venta al detalle y al mayoreo 398
14 Estrategia de comunicación de marketing integrada 428
15 Publicidad, promoción de ventas y relaciones públicas 458
16 Ventas personales y marketing directo 488
PARTE 4 Ampliación del marketing 528
17 Creación de ventajas competitivas 528
18 Marketing en la era digital 554
19 El mercado global 590
20 Ética del merketing y responsabilidad social 622
APÉNDICES
1 Plan de marketing A-1
2 Cómo medir y pronosticar la demanda A-12
3 Aritmética de marketing A-19
4 Carreras en el marketing A-24
</t>
  </si>
  <si>
    <t xml:space="preserve">David Gertner , Donald Haider , Irving Rein y Philip Kotler   </t>
  </si>
  <si>
    <t>MARKETING INTERNACIONAL DE LUGARES Y DESTINOS</t>
  </si>
  <si>
    <t>http://www.ingebook.com/ib/NPcd/IB_BooksVis?cod_primaria=1000187&amp;codigo_libro=6168</t>
  </si>
  <si>
    <t>http://www.ingebook.com/ib/NPcd/IB_Browser_Pre?codigo_libro=6168</t>
  </si>
  <si>
    <t>Prólogo.
Capítulo 1. El desafío de marketing en la nueva América Latina y el Caribe
|ALC|.
Capítulo 2. Lugares en problemas de ALC.
Capítulo 3. Cómo se venden a sí mismos los lugares.
Capítulo 4. Cómo hacen sus elecciones los compradores de lugares.
Conclusiones.
Capítulo 5. La auditoría y el proceso de planeación estratégica.
Capítulo 6. Estrategias para el mejoramiento de lugares.
Capítulo 7. Diseño de la imagen de un lugar.
Capítulo 8. Distribución de la imagen y los mensajes de un lugar.
Capítulo 9. Cómo atraer los mercados de los negocios de turismo y
hospitalidad.
Capítulo 10. Cómo atraer retener y expandir los negocios.
Capítulo 11. Cómo expandir las exportaciones y estimular.
Capítulo 12. Cómo organizarse para el cambio. Referencias documentales.</t>
  </si>
  <si>
    <t>Marketing internacional de lugares y destinos está dirigido a los interesados en promover y desarrollar lugares los ejemplos están enfocados a América Latina y el Caribe.
La obra permite comprender el alcance de las estrategias y los múltiples factores que influyen en el proceso de decisión de los clientes potenciales que buscan invertir. El libro presenta ejemplos reales de lugares y destinos en los que no se ha sabido aprovechar los recursos naturales ni la infraestructura para atraer a sus mercados meta o bien que se ha desaprovechado su posicionamiento.
También se incluyen casos de éxito donde el posicionamiento ha sido claro y las estrategias efectivas. Esta obra es referencia indispensable tanto para entender y asesorar a grandes consorcios y gobiernos con inversiones multimillonarias como para clientes interesados en pequeños destinos ya que en todos los casos el éxito dependerá en gran medida de las estrategias de marketing que se implementen.
La relevancia de este libro se vuelve aún más importante si consideramos que la mayoría de los países de América Latina y el Caribe dependen del turismo y de la inversión extranjera como una de las principales fuentes de ingreso y que en muchos casos los países cuentan con bellezas naturales e infraestructura extraordinarios.</t>
  </si>
  <si>
    <t xml:space="preserve">David Gertner
No hay notas del Autor
Donald Haider
No hay notas del Autor
Irving Rein
No hay notas del Autor
Philip Kotler
No hay notas del Autor </t>
  </si>
  <si>
    <t xml:space="preserve">Carol Guercio Traver y Kenneth C. Laudon  </t>
  </si>
  <si>
    <t>E-COMMERCE 2013</t>
  </si>
  <si>
    <t>Negocios, tecnología, sociedad</t>
  </si>
  <si>
    <t>http://www.ingebook.com/ib/NPcd/IB_BooksVis?cod_primaria=1000187&amp;codigo_libro=6169</t>
  </si>
  <si>
    <t>http://www.ingebook.com/ib/NPcd/IB_Browser_Pre?codigo_libro=6169</t>
  </si>
  <si>
    <t>Parte 1. Introducción a e-commerce.
La revolución está iniciando.
Modelos y conceptos de negocios del comercio electrónico.
Parte 2. Infraestructura tecnológica para el comercio electrónico.
Internet y Word Wide Web: la infraestructura del comercio electrónico.
Creación de un sitio Web de comercio electrónico.
Seguridad en línea y sistemas de pago.
Parte 3. Conceptos de negocios y cuestiones sociales.
Conceptos de marketing del comercio electrónico.
Comunicaciones de marketing del comercio electrónico.
Cuestiones éticas, sociales y políticas del comercio electrónico.
Parte 4. El comercio electrónico en acción.
Ventas al detalle y servicios en línea.
Contenido y medios en línea.
Redes sociales, subastas y portales.
Comercio electrónico B2B: administración de la cadena de suministro y comercio
colaborativo.</t>
  </si>
  <si>
    <t>En esta nueva edición todos los casos de inicio cierre son nuevos o están actualizados. El texto así como todos los datos figuras y tablas del libro han sido actualizados con la información más reciente sobre marketing y negocios proporcionada por eMarketer Pew Internet &amp; American Life Project Forrester Research comScore Garner Research y otras fuentes de la industria.
A lo largo del libro se presenta nuevo contenido sobre las redes sociales la plataforma móvil y el comercio electrónico.
Se habla sobre los libros electrónicos (e-books) su gran aceptación y como amplian el mercado para texto apoyados por el iPad, Kindle, Nook y iPhone.</t>
  </si>
  <si>
    <t xml:space="preserve">Carol Guercio Traver
Azimuth Interactive, Inc.
Kenneth C. Laudon
No hay notas del Autor </t>
  </si>
  <si>
    <t xml:space="preserve">Jane P. Laudon y Kenneth C. Laudon </t>
  </si>
  <si>
    <t>SISTEMAS DE INFORMACIÓN GERENCIAL 10ED</t>
  </si>
  <si>
    <t>Administración de la empresa digital</t>
  </si>
  <si>
    <t>http://www.ingebook.com/ib/NPcd/IB_BooksVis?cod_primaria=1000187&amp;codigo_libro=6170</t>
  </si>
  <si>
    <t>http://www.ingebook.com/ib/NPcd/IB_Browser_Pre?codigo_libro=6170</t>
  </si>
  <si>
    <t xml:space="preserve">Parte Uno Organizaciones, administración y la empresa en red 1
Capítulo 1 Sistemas de información en los negocios globales actuales 2
Capítulo 2 Negocios en línea globales: cómo utilizan las empresas los sistemas de información 38 Capítulo 3 Sistemas de información, organizaciones y estrategia 80
Capítulo 4 Aspectos éticos y sociales de los sistemas de información 124
Proyecto de la parte Uno Análisis de los procesos de negocios de un sistema empresarial 165
Parte Dos Infraestructura de tecnología de información 167
Capítulo 5 Infraestructura de TI y tecnologías emergentes 168
Capítulo 6 Fundamentos de la inteligencia de negocios: administración de bases de datos e información 222
Capítulo 7 Telecomunicaciones, Internet y la tecnología inalámbrica 260
Capítulo 8 Protección de los sistemas de información 312 Proyecto de la parte Dos Creación de un nuevo negocio en Internet 351
Parte Tres Aplicaciones de sistemas importantes para la era digital 353
Capítulo 9 Logro de la excelencia operativa y de relaciones con el cliente: aplicaciones empresariales 354
Capítulo 10 Comercio electrónico: mercados digitales, bienes digitales 388
Capítulo 11 Administración del conocimiento 428
Capítulo 12 Mejora en la toma de decisiones 470
Proyecto de la parte Tres Diseño de un portal de información empresarial 508
Parte Cuatro Construcción y administración de sistemas 509
Capítulo 13 Construcción de sistemas 510
Capítulo 14 Administración de proyectos: establecimiento del valor de negocios de los sistemas y la administración del cambio 552
Capítulo 15 Administración de sistemas globales 592
Proyecto de la parte Cuatro Rediseño de los procesos de negocios de Healthlite Yogurt Company 629 </t>
  </si>
  <si>
    <t>José Manuel Vargas Menchaca y Patricia Lemus Raya</t>
  </si>
  <si>
    <t>INTRODUCCIÓN AL DERECHO</t>
  </si>
  <si>
    <t>Elementos básicos</t>
  </si>
  <si>
    <t>Derecho</t>
  </si>
  <si>
    <t>http://www.ingebook.com/ib/NPcd/IB_BooksVis?cod_primaria=1000187&amp;codigo_libro=6172</t>
  </si>
  <si>
    <t>http://www.ingebook.com/ib/NPcd/IB_Browser_Pre?codigo_libro=6172</t>
  </si>
  <si>
    <t xml:space="preserve">• Estructura del derecho positivo mexicano
• Derecho público y sus ramas
• Derecho social
• Derecho privado </t>
  </si>
  <si>
    <t xml:space="preserve">Este libro ofrece una forma sencilla de comprender la ciencia jurídica de modo que se reconozca en ella una herramienta indispensable en las relaciones humanas, pues permite que todo individuo exija el respeto de sus derechos o la defensa de los mismos. Así, con el apoyo de imágenes, cuadros sinópticos, autoevaluaciones y otros recursos
gráficos, se exponen los temas esenciales para la comprensión del derecho positivo mexicano, como conceptos básicos, ramas del derecho público, derecho privado y derecho social, los cuales resultan en una experiencia de aprendizaje por la forma clara y precisa de ilustrar los conceptos jurídicos. </t>
  </si>
  <si>
    <t xml:space="preserve">José Manuel Vargas Menchaca
Universidad Nacional Autónoma de México
Patricia Lemus Raya
Universidad Nacional Autónoma de México </t>
  </si>
  <si>
    <t xml:space="preserve">David S. Rubin , José Antonio Bohon Devars, Richard I. Levin y Rubén Osuna Guerrero  </t>
  </si>
  <si>
    <t>Edición revisada</t>
  </si>
  <si>
    <t>http://www.ingebook.com/ib/NPcd/IB_BooksVis?cod_primaria=1000187&amp;codigo_libro=6173</t>
  </si>
  <si>
    <t>http://www.ingebook.com/ib/NPcd/IB_Browser_Pre?codigo_libro=6173</t>
  </si>
  <si>
    <t xml:space="preserve">
* La edición digital no incluye CD-Rom
1. Introducción. 
2. Agrupación y presentación de datos para expresar significados: Tablas y gráficas.
3. Medidas de tendencia central y dispersión en distribuciones de frecuencias.
4. Probabilidad I: Ideas introductorias.
5. Distribuciones de probabilidad.
6. Muestreo y distribuciones de muestreo.
7. Estimación.
8. Prueba de hipótesis: Prueba de una sola muestra.
9. Prueba de hipótesis: Pruebas de dos muestras.
10. Calidad y control de calidad.
11. Ji-cuadrada y análisis de varianza.
12. Regresión simple y correlación.
13. Regresión múltiple y modelado.
14. Métodos no paramétricos.
15. Series de tiempo y pronósticos.
16. Números índice.
17. Teoría de decisiones.
Estadística con Excel
Anexos
Respuestas a ejercicios pares seleccionados.
Apéndice tablas.
Índice.
</t>
  </si>
  <si>
    <t xml:space="preserve">David S. Rubin
No hay notas del Autor
José Antonio Bohon Devars
Universidad Anáhuac, México-Sur
Richard I. Levin
No hay notas del Autor
Rubén Osuna Guerrero
Universidad Nacional de Educación a Distancia </t>
  </si>
  <si>
    <t xml:space="preserve">David M. Levine, Mark L. Berenson y Timothy C. Krehbiel  </t>
  </si>
  <si>
    <t>ESTADÍSTICA PARA ADMINISTRACIÓN 4ED</t>
  </si>
  <si>
    <t>http://www.ingebook.com/ib/NPcd/IB_BooksVis?cod_primaria=1000187&amp;codigo_libro=6174</t>
  </si>
  <si>
    <t>http://www.ingebook.com/ib/NPcd/IB_Browser_Pre?codigo_libro=6174</t>
  </si>
  <si>
    <t>David M. Levine
Departamento de Estadística y Sistemas de Información Computacionales
Zicklin School of Business, Baruch College, City University of New York
Mark L. Berenson
Departamento de Ciencias de la Información y Decisión
School of Business, Montclair State University
Timothy C. Krehbiel
Departamento de Ciencias de la Decisión y Administración de Sistemas de Información
Richard T. Farmer School of Business, Miami University</t>
  </si>
  <si>
    <t>ESTADÍSTICA PARA ADMINISTRACIÓN 6ED</t>
  </si>
  <si>
    <t>http://www.ingebook.com/ib/NPcd/IB_BooksVis?cod_primaria=1000187&amp;codigo_libro=6175</t>
  </si>
  <si>
    <t>http://www.ingebook.com/ib/NPcd/IB_Browser_Pre?codigo_libro=6175</t>
  </si>
  <si>
    <t>Introducción.
Organización y visualización de datos.
Medidas numéricas descriptivas.
Probabilidad básica.
Distribuciones de probabilidad discreta.
La distribución normal.
Muestreo y distribuciones muestrales.
Estimación de intervalos de confianza.
Fundamentos de la prueba de hipótesis: pruebas de una muestra.
Pruebas de dos muestras y ANOVA de una vía.
Pruebas de chi cuadrada.
Regresión lineal simple.
Regresión múltiple.
Aplicaciones estadísticas en administración de la calidad (disponible en la página Web en inglés).
Apéndices.
Soluciones y respuestas a problemas nones seleccionados.
Índice.</t>
  </si>
  <si>
    <t xml:space="preserve">Esta edición fue desarrollada por los autores, motivados por cuatro principios clave: mostrar a los estudiantes la relevancia de la estadística; familiarizarlos con las aplicaciones estadísticas usadas en los negocios; proveerlos de instrucciones claras para usar las aplicaciones estadísticas; que adquieran amplia práctica en la aplicación de la estadística a los negocios. El énfasis está puesto en el análisis de datos y en la interpretación de resultados de software. Puntos clave Emplea el enfoque DCOVA (Define, reColecta, Organiza, Visualiza y Analiza) para la solución de problemas estadísticos. Hace un uso más extendido, organizado y revisado de Excel y MiniTab, y cuenta con nuevos casos de estudio a lo largo del libro y en la página web (archivos en PDF); como: ejemplos y ejercicios aplicados que utilizan datos de The Wall Street Journal y USA Today entre otras fuentes; caso integrado “Managing Ashland MultiComm Services” al final de todos los capítulos del libro. Comentarios extendidos sobre el uso de Excel y Minitab para resumir y explorar datos multidimensionales. Ensayos “Think About This” revisados y actualizados, que proporcionan ideas importantes acerca de lo que se ha aprendido y de la aplicación de los conocimientos estadísticos. Está acompañado del laboratorio MyStatLab. </t>
  </si>
  <si>
    <t xml:space="preserve">David M. Levine
Departamento de Estadística y Sistemas de Información Computacionales
Zicklin School of Business, Baruch College, City University of New York
Mark L. Berenson
Departamento de Ciencias de la Información y Decisión
School of Business, Montclair State University
Timothy C. Krehbiel
Departamento de Ciencias de la Decisión y Administración de Sistemas de Información
Richard T. Farmer School of Business, Miami University </t>
  </si>
  <si>
    <t>Miguel Ángel López Carrasco</t>
  </si>
  <si>
    <t>APRENDIZAJE, COMPETENCIAS Y TIC</t>
  </si>
  <si>
    <t>http://www.ingebook.com/ib/NPcd/IB_BooksVis?cod_primaria=1000187&amp;codigo_libro=6176</t>
  </si>
  <si>
    <t>http://www.ingebook.com/ib/NPcd/IB_Browser_Pre?codigo_libro=6176</t>
  </si>
  <si>
    <t xml:space="preserve">
Presentación.
El aprendizaje: base fundamental del enfoque por competencias
El aprendizaje como construcción social.
Las competencias.
El aprendizaje basado en competencias.
La planeación del aprendizaje en el ABC.
Los medios o recursos a utilizar: la presencia de las TIC.
Las TIC y las actividades de aprendizaje.
La evaluación para el desempeño.
Las rúbricas como medio de evaluación.
El portafolio digital: método alternativo en la evaluación por competencias.
Aprendizaje situacional: una perspectiva integradora apoyada en las TIC.
Aulas para el aprendizaje en el siglo XXI.
Los nativos digitales y la inteligencia mediada por dispositivos múltiples.
</t>
  </si>
  <si>
    <t xml:space="preserve">Este libro está dirigido a profesores en formación (Escuelas Normales), estudiantes de las licenciaturas en pedagogía y en ciencias de la educación, así como a alumnos de maestría y doctorado en pedagogía y educación. También se dirige a docentes de cualquier nivel educativo en proceso de actualización dentro de la práctica educativa. Una propuesta novedosa para introducir a los docentes en el uso de las TIC, con el enfoque por competencias. La obra muestra el impacto de las TIC en la forma en que actualmente se produce el conocimiento; reúne temas que han sido abordados de manera parcial en libros o revistas especializadas, pero que no habían llegado de manera conjunta a profesores y alumnos de pedagogía o educación, para su análisis y discusión. Más que resaltar la parte tecnológica, se fundamenta la importancia del proceso de aprendizaje en la actualidad, si además es acompañado por diversos recursos asociados a las TIC. “El aprendizaje va primero, la tecnología después.” </t>
  </si>
  <si>
    <t xml:space="preserve">Miguel Ángel López Carrasco
Universidad Iberoamericana Puebla </t>
  </si>
  <si>
    <t xml:space="preserve">Christopher Lovelock † y Jochen Wirtz   </t>
  </si>
  <si>
    <t>MARKETING DE SERVICIOS 7ED</t>
  </si>
  <si>
    <t>Personal, tecnología y estrategia</t>
  </si>
  <si>
    <t>http://www.ingebook.com/ib/NPcd/IB_BooksVis?cod_primaria=1000187&amp;codigo_libro=6177</t>
  </si>
  <si>
    <t>http://www.ingebook.com/ib/NPcd/IB_Browser_Pre?codigo_libro=6177</t>
  </si>
  <si>
    <t>Nuevos enfoques de marketing en la economía de servicios.
Comportamiento del cliente en el encuentro de servicios.
Posicionamiento de servicios en mercados competitivos.
Desarrollo de productos de servicio: elementos básicos y complementarios.
Distribución de los servicios a través de canales físicos y electrónicos.
Fijación de precios y administración de ingresos.
Promoción de servicios y educación de los clientes.
Diseño y administración de los procesos de servicio.
Equilibrio entre la demanda y la capacidad productiva.
Diseño del ambiente de servicio.
Administración del personal para lograr una ventaja competitiva.
Administración de las relaciones y creación de lealtad.
Administración de las quejas y recuperación del servicio.
Incremento de la calidad y productividad del servicio.
Búsqueda del liderazgo de servicios.</t>
  </si>
  <si>
    <t xml:space="preserve">Actualmente los servicios dominan la economía mundial, por lo que las habilidades de marketing y administración de servicios han cobrado una gran importancia. La séptima edición de esta reconocida obra de Lovelock y Wirtz refleja la realidad del mundo actual e incorpora las investigaciones académicas y prácticas administrativas recientes sobre esta materia. Asimismo, ilustra los conceptos de servicio más innovadores. </t>
  </si>
  <si>
    <t xml:space="preserve">Christopher Lovelock †
Yale School of Management
Jochen Wirtz
University of California, Los Angeles </t>
  </si>
  <si>
    <t xml:space="preserve">Naresh K. Malhotra </t>
  </si>
  <si>
    <t>INVESTIGACIÓN DE MERCADOS 5ED</t>
  </si>
  <si>
    <t>http://www.ingebook.com/ib/NPcd/IB_BooksVis?cod_primaria=1000187&amp;codigo_libro=6178</t>
  </si>
  <si>
    <t>http://www.ingebook.com/ib/NPcd/IB_Browser_Pre?codigo_libro=6178</t>
  </si>
  <si>
    <t>Introducción a la investigación de mercados
Definición de la investigación y desarrollo del problema
Diseño de investigación
Diseño de investigación exploratoria datos secundarios
Diseño de investigación exploratoria investigación cualitativa
Diseño de investigación descriptiva observación
Diseño de investigación causal
Medición
Tabulación
Comparativa escalar
Técnicas no comparativas escalares
Cuestionarios y diseño de formularios
Diseño y procedimientos para la obtención de la muestra
Determinación del tamaño de la muestra final e inicial
Campo de trabajo.
Preparación de datos
Frecuencia de distribución tabulación cruzada y prueba de la hipótesis
Análisis de la varianza y la covarianza
Correlación y regresión
Análisis discriminatorio
Análisis factorial
Escalas multidimensionales
Preparación para elaborar los reportes y presentaciones
Investigación de mercados internacionales
Apéndices, casos en video</t>
  </si>
  <si>
    <t>Investigación de mercados cuenta con un enfoque práctico y aplicado y ofrece una cobertura equilibrada de material tanto cualitativo como cuantitativo. Refleja las tendencias actuales del marketing internacional la ética y la integración de Internet.
Esta obra presenta nuevas ideas materiales y tecnologías existentes.</t>
  </si>
  <si>
    <t xml:space="preserve">Charles Miller , John Hornsby y Vern Heeren   </t>
  </si>
  <si>
    <t>MATEMÁTICA: RAZONAMIENTO Y APLICACIONES 12ED</t>
  </si>
  <si>
    <t>http://www.ingebook.com/ib/NPcd/IB_BooksVis?cod_primaria=1000187&amp;codigo_libro=6179</t>
  </si>
  <si>
    <t>http://www.ingebook.com/ib/NPcd/IB_Browser_Pre?codigo_libro=6179</t>
  </si>
  <si>
    <t>El arte de resolver problemas.
Conceptos básicos de teoría de conjuntos.
Introducción a la lógica.
Teoría de números.
Los números reales y sus representaciones.
Conceptos básicos de álgebra.
Gráficas funciones y sistemas de ecuaciones y desigualdades.
Métodos de conteo.
Probabilidad.
Estadística.
Administración de finanzas personales.
Apéndices.
Indice.</t>
  </si>
  <si>
    <t>Este texto ofrece a los estudiantes de áreas diferentes a la física una cobertura práctica que vincula las matemáticas con el entorno. Es un libro flexible que ha evolucionado junto con las tendencias cambiantes pero que sigue firme en sus objetivos originales.
Se agregaron señaladores en los ejemplos con la finalidad de guiar a los estudiantes y brindar recordatorios y advertencias importantes para eliminar dificultades frecuentes.
Se rediseñaron las pantallas de las calculadoras graficadoras las cuales ahora muestran las salidas en formato MathPrint (disponible en algunas calculadoras TI-84).
Se desarrolló un conjunto completamente nuevo de videos para apoyar el aprendizaje del estudiante fuera del salón de clases. Estos videos son útiles para cursos en línea o cursos híbridos así como para el estudio por cuenta del estudiante; este material está disponible en inglés en MyMathLab.</t>
  </si>
  <si>
    <t xml:space="preserve">Charles Miller
No hay notas del Autor
John Hornsby
No hay notas del Autor
Vern Heeren
No hay notas del Autor </t>
  </si>
  <si>
    <t xml:space="preserve">Joseph A. Untener y Robert L. Mott </t>
  </si>
  <si>
    <t>MECÁNICA DE FLUIDOS 7ED</t>
  </si>
  <si>
    <t>http://www.ingebook.com/ib/NPcd/IB_BooksVis?cod_primaria=1000187&amp;codigo_libro=6180</t>
  </si>
  <si>
    <t>http://www.ingebook.com/ib/NPcd/IB_Browser_Pre?codigo_libro=6180</t>
  </si>
  <si>
    <t>Naturaleza de los fluidos y estudio de la mecánica de fluidos.
Viscosidad de los fluidos.
Medición de la presión.
Fuerzas debidas a fluidos estáticos.
Flotabilidad y estabilidad.
Flujo de fluidos y la ecuación de Bernoulli.
Ecuación general de la energía.
Número de Reynolds, flujo laminar, flujo turbulento y pérdidas de energía por fricción.
Perfiles de velocidad para secciones circulares y flujo en secciones no circulares.
Pérdidas menores.
Sistemas de tuberías en serie.
Sistemas de tuberías en paralelo y ramificados.
Selección y aplicación de bombas.
Flujo en canal abierto.
Medición de flujo.
Fuerzas causadas por fluidos en movimiento.
Arrastre y sustentación.
Ventiladores, sopladores, compresores y el flujo de gases.
Flujo de aire en ductos.</t>
  </si>
  <si>
    <t xml:space="preserve">Los conceptos se presentan en un lenguaje claro e ilustrado en referencia a los sistemas físicos con los que el lector debe estar familiarizado. Para cada concepto, se proporciona una justificación intuitiva, así como una base matemática. Los métodos de solución para muchos tipos de problemas complejos se presentan mediante procedimientos paso a paso. Se enfatiza la importancia de reconocer las relaciones entre los datos que se conocen, la solución que debe encontrarse y la elección de un procedimiento de solución. </t>
  </si>
  <si>
    <t xml:space="preserve">Joseph A. Untener
University of Dayton
Robert L. Mott
University of Dayton </t>
  </si>
  <si>
    <t xml:space="preserve">A. Michael Knemeyer y Paul Jr R. Murphy  </t>
  </si>
  <si>
    <t>LOGÍSTICA CONTEMPORÁNEA 11ED</t>
  </si>
  <si>
    <t>http://www.ingebook.com/ib/NPcd/IB_BooksVis?cod_primaria=1000187&amp;codigo_libro=6181</t>
  </si>
  <si>
    <t>http://www.ingebook.com/ib/NPcd/IB_Browser_Pre?codigo_libro=6181</t>
  </si>
  <si>
    <t>Parte I. Visión general de la logística
Una visión general de la logística
Logística y tecnología de la información.
Logística estratégica y financiera.
Aspectos organizacionales y administrativos en la logística.
Parte II. Gestión de la cadena de suministro
Concepto de la gestión de la cadena de suministro
Adquisiciones.
Parte III. Elementos de los sistemas logísticos
Gestión de la demanda, gestión de pedidos y servicio al cliente.
Gestión de inventarios.
Ubicación de instalaciones.
Gestión del almacenamiento.
Embalaje y manejo de materiales.
Transporte.
Gestión del transporte.
Logística internacional.</t>
  </si>
  <si>
    <t xml:space="preserve">El texto trata temas actuales como: cartera de adquisiciones medidas de la actividad en la logística y la pronta respuesta en la logística humanitaria. Presenta la aplicación de la logística con ejemplos de empresas globales. </t>
  </si>
  <si>
    <t xml:space="preserve">A. Michael Knemeyer
No hay notas del Autor
Paul Jr R. Murphy
No hay notas del Autor </t>
  </si>
  <si>
    <t xml:space="preserve">Enrique Rivero , María Eugenia Ojeda Olalla y Paula Arizmendi Mar </t>
  </si>
  <si>
    <t>ÉTICA</t>
  </si>
  <si>
    <t>Una visión global de la conducta humana</t>
  </si>
  <si>
    <t>http://www.ingebook.com/ib/NPcd/IB_BooksVis?cod_primaria=1000187&amp;codigo_libro=6182</t>
  </si>
  <si>
    <t>http://www.ingebook.com/ib/NPcd/IB_Browser_Pre?codigo_libro=6182</t>
  </si>
  <si>
    <t>• Conceptos preliminares de la ética
• El problema del hombre
• El problema de la moral
• El problema de la libertad
• El problema de los valores
• Estructuras morales
• Los problemas específicos de la moral
• Breve historia de las doctrinas éticas
• Algunas teorías contemporáneas de ética</t>
  </si>
  <si>
    <t xml:space="preserve">Para los grandes pensadores antiguos y contemporáneos, la ética siempre ha ocupado un lugar privilegiado y ha sido motivo de un estudio riguroso. Es así que la presente obra no sólo aborda preguntas como ¿qué es la filosofía? o define los conceptos de moral y libertad, sino que también integra en nueve capítulos la capacidad de cada individuo para decidir en todo momento la pertinencia de sus actos. Además, se incluyen algunas teorías contemporáneas como el existencialismo, el feminismo o la filosofía de la liberación, lo cual hace de esta edición una herramienta de gran valor para alumnos
y docentes </t>
  </si>
  <si>
    <t xml:space="preserve">Enrique Rivero
Universidad Autónoma de México
María Eugenia Ojeda Olalla
No hay notas del Autor
Paula Arizmendi Mar
Universidad Autónoma de México </t>
  </si>
  <si>
    <t xml:space="preserve">Ángel Manuel Carrillo Hoyo, Carlos Hernández Garciadiego, Elena de Oteyza de Oteyza y Emma Lam Osnaya  </t>
  </si>
  <si>
    <t>ÁLGEBRA 3ED</t>
  </si>
  <si>
    <t>http://www.ingebook.com/ib/NPcd/IB_BooksVis?cod_primaria=1000187&amp;codigo_libro=6183</t>
  </si>
  <si>
    <t>http://www.ingebook.com/ib/NPcd/IB_Browser_Pre?codigo_libro=6183</t>
  </si>
  <si>
    <t xml:space="preserve">Capítulo 1 Conjuntos
Capítulo 2 Sistemas de numeración
Capítulo 3 El campo de los números reales
Capítulo 4 Introducción al álgebra
Capítulo 5 Resolución de ecuaciones de primer grado
Capítulo 6 Polinomios
Capítulo 7 Productos notables y factorización
Capítulo 8 Expresiones racionales
Capítulo 9 Radicales
Capítulo 10 Ecuación general de segundo grado
Capítulo 11 Sistemas de ecuaciones Indice </t>
  </si>
  <si>
    <t xml:space="preserve">Este libro ofrece un curso completo sobre álgebra elemental. Mediante una selección adecuada de los temas puede ser usado desde el nivel de secundaria hasta el primer año de diversas carreras universitarias. El objetivo de este texto ha sido el de mostrar que el álgebra, desde su nivel básico, es una herramienta muy útil tanto para el estudio de otras ramas de la matemática como de otras ciencias </t>
  </si>
  <si>
    <t xml:space="preserve">Ángel Manuel Carrillo Hoyo
Facultad de Matemáticas
Universidad Nacional Autónoma de México
Carlos Hernández Garciadiego
Instituto de Matemáticas
Universidad Nacional Autónoma de México
Elena de Oteyza de Oteyza
Facultad de Ciencias
Universidad Nacional Autónoma de México
Emma Lam Osnaya
Facultad de Ciencias
Universidad Nacional Autónoma de México </t>
  </si>
  <si>
    <t xml:space="preserve">Ángel Manuel Carrillo Hoyo, Arturo Ramírez Flores, Carlos Hernández Garciadiego, Elena de Oteyza de Oteyza y Emma Lam Osnaya  </t>
  </si>
  <si>
    <t>GEOMETRÍA ANALÍTICA 3ED</t>
  </si>
  <si>
    <t>http://www.ingebook.com/ib/NPcd/IB_BooksVis?cod_primaria=1000187&amp;codigo_libro=6184</t>
  </si>
  <si>
    <t>http://www.ingebook.com/ib/NPcd/IB_Browser_Pre?codigo_libro=6184</t>
  </si>
  <si>
    <t xml:space="preserve">* La edición digital no incluye CD-Rom
• El plano euclidiano
• La línea recta
• Las cónicas
• El círculo
• La parábola
• La elipse
• La hipérbola
• La ecuación general de segundo grado </t>
  </si>
  <si>
    <t xml:space="preserve">La estructura de esta obra facilita el estudio de los temas centrales de la materia: la recta, el círculo, la parábola, la elipse y la hipérbola. En la presentación de todos los temas se aborda la constante relación entre el álgebra y la geometría, lo que constituye la esencia misma de la geometría analítica. Se presentan numerosas aplicaciones,
especialmente en el caso de las cónicas; se trabajan de forma muy importante las situaciones de nuestro entorno en las que éstas son utilizadas; por ejemplo, se destaca su uso en la arquitectura y la medicina. Incluye en CD con el programa interactivo Geolab, un laboratorio virtual de geometría con el que los alumnos desarrollarán
su máximo potencial. </t>
  </si>
  <si>
    <t xml:space="preserve">Ángel Manuel Carrillo Hoyo
Facultad de Matemáticas
Universidad Nacional Autónoma de México
Arturo Ramírez Flores
Centro de Investigación de Matemáticas
Carlos Hernández Garciadiego
Instituto de Matemáticas
Universidad Nacional Autónoma de México
Elena de Oteyza de Oteyza
Facultad de Ciencias
Universidad Nacional Autónoma de México
Emma Lam Osnaya
Facultad de Ciencias
Universidad Nacional Autónoma de México </t>
  </si>
  <si>
    <t xml:space="preserve">Michael Parkin  </t>
  </si>
  <si>
    <t>ECONOMÍA 11ED</t>
  </si>
  <si>
    <t>http://www.ingebook.com/ib/NPcd/IB_BooksVis?cod_primaria=1000187&amp;codigo_libro=6185</t>
  </si>
  <si>
    <t>http://www.ingebook.com/ib/NPcd/IB_Browser_Pre?codigo_libro=6185</t>
  </si>
  <si>
    <t>Qué es la economía.
El problema económico.
Oferta y demanda.
Elasticidad.
Eficiencia y equidad.
Acciones gubernamentales en los mercados.
Los mercados globales en acción.
Utilidad y demanda.
Posibilidades preferencias y elecciones.
Organización de la producción.
Producción y costos.
Competencia perfecta.
Monopolio.
Competencia monopolística.
Oligopolio.
Elecciones públicas y bienes públicos.
Externalidades y el medio ambiente.
Mercados de factores de producción.
Desigualdad económica.
Incertidumbre e información.
Medición del PIB y el crecimiento económico.
Seguimiento del nivel de los empleos y la inflación.
Crecimiento económico.
Finanzas ahorro e inversión.
Dinero nivel de precios e inflación.
Tipo de cambio y balanza de pagos.
Oferta agregada y demanda agregada.
Los multiplicadores del gasto.
Inflación empleo y el ciclo económico en Estados Unidos.
Economía en el mundo</t>
  </si>
  <si>
    <t>Esta nueva edición de Economía busca aportar claridad y comprensión sobre estos temas mediante un análisis cuidadoso del balance entre el interés personal y el interés social; entre la función y el poder de los incentivos, en otras palabras del costo de oportunidad y del beneficio marginal. Asimismo se plantea la posibilidad de que los mercados complementados con otros mecanismos que se explican a lo largo de este texto distribuyan de manera eficiente los recursos que se le asignan.
En el entorno actual los principios económicos resultan necesarios para ofrecer un fundamento sólido que permita el análisis de las regulaciones del comercio tanto nacional como internacional así como todo lo relacionado con la política en materia económica.</t>
  </si>
  <si>
    <t xml:space="preserve">Michael Parkin
No hay notas del Autor </t>
  </si>
  <si>
    <t xml:space="preserve">Lourdes Münch Galindo  </t>
  </si>
  <si>
    <t>http://www.ingebook.com/ib/NPcd/IB_BooksVis?cod_primaria=1000187&amp;codigo_libro=6187</t>
  </si>
  <si>
    <t>http://www.ingebook.com/ib/NPcd/IB_Browser_Pre?codigo_libro=6187</t>
  </si>
  <si>
    <t>Administración y gestión, un sólo concepto
Proceso administrativo
Planeación
Organización
Integración
Dirección y liderazgo
Evaluación y control
La administración y sus escuelas
Administración estratégica. Tendencias actuales de gestión.
La empresa
Áreas funcionales de la empresa
El espíritu empresarial y emprendedor
La administración y la empresa en el entorno global
Ética y responsabilidad social en la empresa y en la administración
Anexo Casos y prácticas para el desarrollo de competencias (disponible en sitio web.)</t>
  </si>
  <si>
    <t>El texto inicia con el origen y evolución histórica de la administración, sus características e importancia; después presenta cada una de las etapas del proceso administrativo, que son la base de cualquier organización, y expone las principales teorías administrativas.
Más adelante, se analiza la empresa: su evolución y áreas funcionales, y se presentan algunas estrategias para afrontar la globalización. Además, propone el análisis del entorno de la empresa y expone las principales teorías y enfoques contemporáneos de la administración. Lo anterior se complementa con la aplicación del proceso administrativo en las áreas funcionales de la empresa. Finalmente se suma a la temática del libro el estudio de los beneficios del espíritu empresarial, el perfil emprendedor y la aplicación de los conceptos de ética y responsabilidad social en la vida profesional.
Objetivos de aprendizaje por capítulo, orientados al desarrollo de habilidades, competencias y valores.
Actividades que fomentan la construcción de nuevos conocimientos.
Múltiples ejercicios de refuerzo.
Ventajas Competitivas.
Casos y prácticas para el desarrollo de competencias (material descargable).
Ejercicios de refuerzo.
Videos por capítulo descargables en sitio web.
Autoevaluaciones para comprobar y desarrollar las competencias del estudiante.
Guía de desarrollo emprendedor.
Material complementario para el profesor y el estudiante en el sitio web del libro</t>
  </si>
  <si>
    <t xml:space="preserve">Carlos Muñoz Razo  </t>
  </si>
  <si>
    <t>CÓMO ELABORAR Y ASESORAR UNA INVESTIGACIÓN DE TESIS 3ED</t>
  </si>
  <si>
    <t>http://www.ingebook.com/ib/NPcd/IB_BooksVis?cod_primaria=1000187&amp;codigo_libro=6188</t>
  </si>
  <si>
    <t>http://www.ingebook.com/ib/NPcd/IB_Browser_Pre?codigo_libro=6188</t>
  </si>
  <si>
    <t xml:space="preserve">Conceptos generales.
Problemas comunes en la elaboración de tesis de licenciatura.
Procedimiento general para elegir tema de investigación en tesis de licenciatura.
Problemáticas en la investigación de tesis en maestría.
Problemáticas en la investigación de tesis en doctorado.
Procedimiento general para elegir tema de investigación de tesis de doctorado.
Elaboración del proyecto de tesis.
Planteamiento del tema de investigación.
Contenido formal de una tesis.
Sugerencias para elaborar una tesis.
El conocimiento científico.
Recopilación y análisis de información.
Redacción del informe de tesis.
El examen profesional y de grado. </t>
  </si>
  <si>
    <t xml:space="preserve">Cómo elaborar y asesorar una investigación de tesis, en su tercera edición, ayuda a los estudiantes de licenciatura, maestría y doctorado a realizar una investigación científico-académica que sirva de sustento para realizar su tesis, poniendo a su alcance la guía adecuada y las herramientas necesarias para ello. Por su estructura, secuencia y desarrollo, esta obra representa un importante apoyo, no sólo en la elaboración, sino también en la asesoría de tesis. </t>
  </si>
  <si>
    <t xml:space="preserve">Julio H Pimienta Prieto y Rigoberto Iglesias Marrero  </t>
  </si>
  <si>
    <t>MATEMÁTICAS III. GEOMETRÍA ANÁLITICA 2ED</t>
  </si>
  <si>
    <t>Enfoque basado en competencias</t>
  </si>
  <si>
    <t>http://www.ingebook.com/ib/NPcd/IB_BooksVis?cod_primaria=1000187&amp;codigo_libro=6189</t>
  </si>
  <si>
    <t>http://www.ingebook.com/ib/NPcd/IB_Browser_Pre?codigo_libro=6189</t>
  </si>
  <si>
    <t>Unidad 1: Sistema de ejes coordenados
1.1 Coordenadas cartesianas de un punto
1.2 Conceptos básicos sobre segmentos, rectas y polígonos en un plano
1.3 Lugares geométricos
Unidad 2 La línea recta
2.1 Ecuaciones y propiedades de la línea recta
2.2 Ecuaciones de rectas notables en un triángulo
Unidad 3 La circunferencia
3.1 Caracterización geométrica de la circunferencia
3.2 Ecuaciones ordinarias de la circunferencia
3.3 Ecuación general de la circunferencia
3.4 La circunferencia y tres condiciones dadas
3.5 Familia de circunferencias. Intersecciones de dos circunferencias
Unidad 4 Las cónicas
4.1 El cono y sus elementos
4.2 Cortes de un cono para obtener secciones cónicas
4.3 La parábola
4.4 La elipse
4.5 La hipérbola
4.6 Algunas consideraciones sobre las secciones cónicas
Respuestas
Índice</t>
  </si>
  <si>
    <t xml:space="preserve">Jóvenes bachilleres: Los esfuerzos que habremos de multiplicar para superar nuestro sistema educativo, se verán truncados si no los acompañamos de una intensa actividad compartida para arraigar los valores que les son consustanciales a la juventud y a las comunidades educativas en general. A este respecto seguiremos siendo muy enérgicos para cuidar y salvaguardar su integridad física, intelectual y moral. Con acciones preventivas y educativas, los Cobaes serán recintos seguros, refractarios a las influencias negativas que pretendan socavar la formación sana e integral de los estudiantes. La reforma servirá fundamentalmente para superar la calidad de la educación que se imparte en el Cobaes; pero también abrirá los caminos para mejorar las condiciones profesionales y laborales de nuestros docentes y personal administrativo. </t>
  </si>
  <si>
    <t xml:space="preserve">Julio H Pimienta Prieto
No hay notas del Autor
Rigoberto Iglesias Marrero
Instituto Energético de Moscú, URSS </t>
  </si>
  <si>
    <t xml:space="preserve">Dale Varberg , Edwin J. Purcell y Steven E. Rigdon  </t>
  </si>
  <si>
    <t>CÁLCULO DIFERENCIAL E INTEGRAL 9ED</t>
  </si>
  <si>
    <t>http://www.ingebook.com/ib/NPcd/IB_BooksVis?cod_primaria=1000187&amp;codigo_libro=6190</t>
  </si>
  <si>
    <t>http://www.ingebook.com/ib/NPcd/IB_Browser_Pre?codigo_libro=6190</t>
  </si>
  <si>
    <t>Preliminares.
Límites.
La derivada.
Aplicaciones de la derivada.
La integral definida.
Aplicaciones de la integral.
Funciones trascendentales.
Técnicas de integración.
Formas indeterminadas e integrales impropias.
Apéndice.
Respuestas a problemas con número impar.
Índice.
Créditos de fotografías.
Formulario.</t>
  </si>
  <si>
    <t xml:space="preserve">La novena edición continúa siendo la obra más breve de los principales textos de cálculo exitosos. Hemos tratado de no saturar el texto con temas nuevos y enfoques alternativos. En menos de 800 páginas tratamos la mayor parte de los temas de cálculo; entre ellos, un capítulo preliminar y el material de límites a cálculo vectorial. En décadas recientes, los estudiantes han desarrollado malos hábitos. Desean encontrar el ejemplo resuelto de modo que coincida con el problema de su tarea. Nuestro objetivo con este texto continúa manteniendo al cálculo como un curso centrado en determinadas ideas básicas en torno a palabras, fórmulas y gráficas. La resolución de los conjuntos de problemas, crucial para el desarrollo de habilidades matemáticas, no debe eclipsar el objetivo de comprensión del cálculo. </t>
  </si>
  <si>
    <t xml:space="preserve">Dale Varberg
No hay notas del Autor
Edwin J. Purcell
No hay notas del Autor
Steven E. Rigdon
No hay notas del Autor </t>
  </si>
  <si>
    <t xml:space="preserve">Muhammad H. Rashid </t>
  </si>
  <si>
    <t>ELECTRÓNICA DE POTENCIA 4ED</t>
  </si>
  <si>
    <t>http://www.ingebook.com/ib/NPcd/IB_BooksVis?cod_primaria=1000187&amp;codigo_libro=6191</t>
  </si>
  <si>
    <t>http://www.ingebook.com/ib/NPcd/IB_Browser_Pre?codigo_libro=6191</t>
  </si>
  <si>
    <t xml:space="preserve">Parte I. Diodos de potencia y rectificadores
Parte II. Transistores de potencia y convertidores de CD a CD
Parte III. Inversores
Parte IV. Tiristores y convertidores tiristorizados
Los capítulos 12 a 15 se encuentran en español en el sitio Web del libro
Los capítulos 16 y 17 se encuentran en inglés en el sitio Web del libro
Apéndice A Circuitos trifásicos
Apéndice B Circuitos magnéticos
Apéndice C Funciones de conmutación de convertidores
Apéndice D Análisis transitorio de CD
Apéndice E Análisis de Fourier
Apéndice F Transformación en un marco de referencia
Bibliografía
Respuestas a problemas seleccionados
Índice </t>
  </si>
  <si>
    <t xml:space="preserve">Esta nueva edición de Electrónica de potencia se planeó como libro de texto para un curso de electrónica de potencia y convertidores estáticos de potencia, de nivel licenciatura de ingeniería eléctrica o electrónica. También lo pueden utilizar como libro de texto estudiantes de maestría, y como libro de referencia ingenieros practicantes interesados en el diseño y aplicaciones de electrónica de potencia. Los requisitos son conocimientos básicos de electrónica y circuitos eléctricos. El contenido de este libro está más allá de un curso de un semestre. </t>
  </si>
  <si>
    <t xml:space="preserve">Muhammad H. Rashid
Electrical and Computer Engineering University of West Florida Traducción: Virgilio González y Pozo Facultad de Química. Universidad Nacional Autónoma de México Revisión Técnica: Agustín Suarez Fernandez Profesor investigador Departamento de ingeniería Eléctrica Universidad Autónoma Metropolitana. Plantel Iztapalapa Revisión técnica: Miguel Ángel González del Moral Profesor de electrónica Escuela Superior de Ingeniería Mec?nica y Eléctrica Instituto Politécnica Nacional </t>
  </si>
  <si>
    <t xml:space="preserve">Barry Render , Michael E. Hanna y Ralph M. Stair   </t>
  </si>
  <si>
    <t>MÉTODOS CUANTITATIVOS PARA LOS NEGOCIOS 11ED</t>
  </si>
  <si>
    <t>http://www.ingebook.com/ib/NPcd/IB_BooksVis?cod_primaria=1000187&amp;codigo_libro=6192</t>
  </si>
  <si>
    <t>http://www.ingebook.com/ib/NPcd/IB_Browser_Pre?codigo_libro=6192</t>
  </si>
  <si>
    <t xml:space="preserve"> La edición digital no incluye código de acceso a material adicional o programas mencionados en el libro.
Introducción al análisis cuantitativo.
Conceptos de probabilidad y aplicaciones.
Análisis de decisiones.
Modelos de regresión.
Pronósticos.
Modelos de control de inventarios.
Modelos de programación lineal: métodos gráficos y por computadora.
Aplicaciones de programación lineal.
Modelos de transporte y asignación.
Programación entera, programación por metas y programación no lineal.
Modelos de redes.
Administración de proyectos.
Líneas de espera y modelos de teoría de colas.
Modelado con simulación.
Análisis de Markov.
Control estadístico de la calidad.
Apéndices
Índice</t>
  </si>
  <si>
    <t>Métodos cuantitativos para los negocios ofrece a los estudiantes una base sólida para los métodos cuantitativos y su uso en la administración.
Esta edición mejoró aún más gracias a los comentarios y las sugerencias recibidos de los múltiples usuarios y revisores de este libro:
Se pone mayor énfasis en el modelado y se estudian en menor grado las aproximaciones algorítmicas y los métodos manuales para la resolución de problemas.
El uso de Excel tiene mayor prevalencia que en las ediciones pasadas y se incorpora el uso de Excel 2010 para trabajar los ejemplos. Se analizan las diferencias más relevantes entre Excel 2010 y Excel 2007.
Se incluyen más de 40 problemas nuevos.
Se han actualizado y ampliado muchas secciones de gran aceptación en las ediciones anteriores del libro (por ejemplo, los recuadros de Modelado en el mundo real e Historia, los problemas de tarea en Internet, las autoevaluaciones y los Estudios de caso).
El libro incluye un código de acceso a los programas ExcelQM y POM-QM para Windows, problemas y casos adicionales, así como otros materiales de consulta, los cuales están disponibles en el sitio web.</t>
  </si>
  <si>
    <t xml:space="preserve">Barry Render
No hay notas del Autor
Michael E. Hanna
Profesor de Ciencias de la Decisión
University of Houston-Clear Lake
Ralph M. Stair
Profesor de Ciencias de la Información y la Administración
Florida State University </t>
  </si>
  <si>
    <t xml:space="preserve">Robbins P. Stephen y Timothy A. Judge   </t>
  </si>
  <si>
    <t>COMPORTAMIENTO ORGANIZACIONAL 13ED</t>
  </si>
  <si>
    <t>http://www.ingebook.com/ib/NPcd/IB_BooksVis?cod_primaria=1000187&amp;codigo_libro=6193</t>
  </si>
  <si>
    <t>http://www.ingebook.com/ib/NPcd/IB_Browser_Pre?codigo_libro=6193</t>
  </si>
  <si>
    <t>¿Qué es el comportamiento organizacional?
Fundamentos del comportamiento individual
Las actitudes y la satisfacción en el trabajo
La personalidad y los valores
La percepción y la toma de decisiones individual
Conceptos de motivación
Motivación: de los conceptos a las aplicaciones
Las emociones y los estados de ánimo
Fundamentos del comportamiento de los grupos
Los equipos de trabajo
Comunicación
Enfoques básicos de liderazgo
Temas contemporáneos del liderazgo
Poder y política
Conflicto y negociación
Fundamentos de la estructura organizacional
Cultura organizacional
Políticas y prácticas de recursos humanos
Cambio organizacional y administración del estrés
Apéndices</t>
  </si>
  <si>
    <t xml:space="preserve">Bienvenido a la decimotercera edición de Comportamiento Organizacional, durante mucho tiempo considerado el estándar para todos los libros sobre el comportamiento de las organizaciones. Esta edición continúa su tradición de hacer que las investigaciones actuales e importantes cobren vida para los estudiantes. Al mismo tiempo que mantiene sus características distintivas: estilo claro, contenido de frontera y pedagogía atractiva. Esta decimotercera edición ha sido actualizada para reflejar las investigaciones más recientes dentro del campo del comportamiento organizacional. </t>
  </si>
  <si>
    <t xml:space="preserve">Robbins P. Stephen
San Diego State University
Timothy A. Judge
No hay notas del Autor </t>
  </si>
  <si>
    <t xml:space="preserve">Blanca E Rodríguez Esparza y Laura E. Romero Robles </t>
  </si>
  <si>
    <t>QUÍMICA EXPERIMENTAL</t>
  </si>
  <si>
    <t>http://www.ingebook.com/ib/NPcd/IB_BooksVis?cod_primaria=1000187&amp;codigo_libro=6194</t>
  </si>
  <si>
    <t>http://www.ingebook.com/ib/NPcd/IB_Browser_Pre?codigo_libro=6194</t>
  </si>
  <si>
    <t xml:space="preserve">Introducción.
Introducción al laboratorio de química experimental.
Técnicas básicas de experimentación en el laboratorio de química: extracción, filtración, cristalización y sublimación.
Técnicas de destilación: simple y de hidrodestilación.
Técnicas de separación: cromatografía en columna, en capa fina y en papel.
Estequiometría 1. Ley de conservación de la materia y clasificación de reacciones.
Estequiometría 2. Ley de conservación de la materia. El mol y el número de Avogadro.
Cinética y equilibrio químico.
Electroquímica: reacciones redox.
Introducción al análisis cualitativo de cationes y al análisis elemental.
Introducción al análisis cualitativo y cuantitativo. Aniones y humedad.
Introducción al análisis cualitativo. Sales solubles.
Titulación ácido-base.
Práctica final. Primera parte. Determinación colorimétrica final del fierro.
Práctica final. Segunda parte. Determinación de fierro por absorción atómica.
Anexos </t>
  </si>
  <si>
    <t>Química experimental es un manual de laboratorio que incorpora nuevas estrategias para la enseñanza de la química general en el laboratorio apoyadas en el uso de nuevas herramientas instrumentales y computacionales con la actualización de los experimentos y la incorporación del concepto de química verde.
Al realizar las prácticas presentadas en este libro los estudiantes desarrollarán las siguientes aptitudes:
La integración de conocimientos teóricos sobre la clasificación propiedades y transformaciones de la materia mediante experimentos químicos realizados en forma segura ordenada y de manera colaborativa.
La aplicación de los procesos y las normas para el manejo correcto del material y del equipo en el laboratorio de química lo que incluye manipulación segura de solventes y residuos químicos.
Una buena habilidad para la observación y el análisis con el fin de resolver problemas experimentales utilizando un razonamiento lógico.</t>
  </si>
  <si>
    <t xml:space="preserve">Blanca E Rodríguez Esparza
Departamento de Química
Instituto Tecnológico y de Estudios Superiores de Monterrey
Campus Monterrey
Laura E. Romero Robles
Departamento de Química
Instituto Tecnológico y de Estudios Superiores de Monterrey
Campus Monterrey </t>
  </si>
  <si>
    <t xml:space="preserve">Perla Romero Mora  </t>
  </si>
  <si>
    <t>INFORMÁTICA 2. 2ED</t>
  </si>
  <si>
    <t>http://www.ingebook.com/ib/NPcd/IB_BooksVis?cod_primaria=1000187&amp;codigo_libro=6195</t>
  </si>
  <si>
    <t>http://www.ingebook.com/ib/NPcd/IB_Browser_Pre?codigo_libro=6195</t>
  </si>
  <si>
    <t>Diseñas y elaboras algoritmos para la solución de problemas.
Planeas y elaboras hojas de cálculo.
Manipulas y empleas software educativo.
Bibliografía.
Modelos de instrumentos de evaluación.
Heteroevaluaciones.</t>
  </si>
  <si>
    <t xml:space="preserve">¿Qué debe poder hacer un joven cuando ingresa al bachillerato? ¿Cuáles deben ser sus habilidades cuando concluye este nivel educativo? La propuesta educativa para la educación media superior ha integrado un perfil de egreso que responde estas preguntas, con el propósito de que los estudiantes desarrollen diversas competencias, esto es, que integren saberes, habilidades, actitudes y valores en un contexto específico. En el entorno de la educación escolar actual se considera al estudiante no sólo como alguien que adquiere conocimientos, sino como un ser integral que pone en práctica sus saberes en la vida cotidiana, desarrolla conductas para la convivencia armónica, reconoce y pone en juego sus habilidades, propicia los valores dentro y fuera del aula. En ese marco, Pearson presenta la segunda edición de su serie Competencias+ Aprendizaje+Vida, una serie actual y comprometida con maestros y jóvenes. Esta edición, desarrollada a partir de los programas de estudios más recientes, incluye nuevas herramientas que apoyan el seguimiento al desarrollo de los estudiantes, entre éstas se encuentran nuevas actividades de aprendizaje, el portafolio de evidencias e instrumentos de evaluación específicos. Estos últimos invitan a los propios jóvenes a revisar sus desempeños y los de sus compañeros, y brindan al docente herramientas para valorar el desempeño de los jóvenes al inicio y al final de cada bloque del libro. Informática 2 integra la adquisición de conocimientos con su aplicación, lo que permite a los estudiantes confirmar sus habilidades en las tecnologías de la información y comunicación (TIC), y desarrollar el pensamiento por medio del análisis de problemáticas, la proposición de soluciones, el tratamiento de la información y el uso de aplicaciones de software especializado. Lo anterior se presenta distribuido en tres bloques con contenidos y actividades de aprendizaje específicos que se retoman en un proyecto integrador relacionado con algún campo de aplicación real; los proyectos fomentan la creatividad y el trabajo personal y colaborativo, lo que a su vez apuntala actitudes y valores en los jóvenes. El primer bloque trata sobre los algoritmos para resolver problemas y los diagramas de flujo; en el segundo se explican las posibilidades de emplear hojas de cálculo, y en el tercero se exponen aspectos generales del software educativo. Así, entre los objetivos del libro se encuentran el desarrollo de capacidades y habilidades para utilizar herramientas de investigación, resolver problemas, producir materiales, comunicar ideas y conclusiones, así como argumentarlas; todo lo anterior ocurre empleando los recursos tecnológicos necesarios para que el estudiante, según sus inquietudes y aspiraciones, continúe estudios profesionales o se integre al ámbito laboral. </t>
  </si>
  <si>
    <t xml:space="preserve">Perla Romero Mora
Maestra en Dirección de las Tecnologías </t>
  </si>
  <si>
    <t xml:space="preserve">Gabriel Sánchez Curiel </t>
  </si>
  <si>
    <t>AUDITORÍA DE ESTADOS FINANCIEROS 3ED</t>
  </si>
  <si>
    <t>Práctica moderna integral</t>
  </si>
  <si>
    <t>http://www.ingebook.com/ib/NPcd/IB_BooksVis?cod_primaria=1000187&amp;codigo_libro=6196</t>
  </si>
  <si>
    <t>http://www.ingebook.com/ib/NPcd/IB_Browser_Pre?codigo_libro=6196</t>
  </si>
  <si>
    <t xml:space="preserve">
La auditoría y su entorno.
El escenario actual de la auditoría.
La auditoría de estados financieros.
Práctica moderna integral.
Normas de trabajo del contador público independiente.
Información por secciones para el desarrollo de la práctica.
Las cédulas de auditoría.
Confirmaciones, declaraciones y certificaciones.
</t>
  </si>
  <si>
    <t xml:space="preserve">Esta obra, ofrece nuevas perspectivas sobre el escenario, los retos, las presiones y los dilemas propios de la auditoría de estados financieros. La primera parte describe los cambios efectuados en la normatividad institucional para la práctica de la auditoría, lo que permite a los lectores conocer el origen de la Ley Sarbanes-Oxley y las “Normas Internacionales de Auditoría”, cuya observancia es obligatoria en México. También explica, en forma clara y objetiva, las etapas en las que la auditoría de estados financieros debe llevarse a cabo, e incluye normas de trabajo emitidas por el despacho de contadores públicos que protagoniza el caso práctico que se incluye. Con el fin de ilustrar el tema relativo a la calidad de los servicios, la obra ofrece información sobre el proceso para preparar la propuesta de honorarios profesionales, cuyo desarrollo define el éxito del servicio y el cumplimiento de las expectativas de los clientes. </t>
  </si>
  <si>
    <t xml:space="preserve">Gabriel Sánchez Curiel
No hay notas del Autor </t>
  </si>
  <si>
    <t xml:space="preserve">Juan López Chávez, Karen Ilse Dakin Anderson y María de Lourdes Santiago Martínez  </t>
  </si>
  <si>
    <t>ETIMOLOGÍAS 2ED</t>
  </si>
  <si>
    <t>Introducción a la historia del léxico español</t>
  </si>
  <si>
    <t>http://www.ingebook.com/ib/NPcd/IB_BooksVis?cod_primaria=1000187&amp;codigo_libro=6197</t>
  </si>
  <si>
    <t>http://www.ingebook.com/ib/NPcd/IB_Browser_Pre?codigo_libro=6197</t>
  </si>
  <si>
    <t xml:space="preserve">• Introducción al estudio de la etimología grecolatina
• Derivación y composición griegas
• Derivación y composición latinas
• Orígenes del español
• El cambio lingüístico, estructura morfológica de la palabra
• Constantes fundamentales del romanceamiento
• Indoamericanismos léxicos en el español </t>
  </si>
  <si>
    <t xml:space="preserve">Todos somos testigos del cambio que nuestro lenguaje presenta con el paso de los años. Sin embargo, pocas veces somos conscientes de qué factores originan esta evolución gramática u oral. La intención principal de esta obra es que el alumno, antes de ingresar al nivel superior, comprenda cómo se comporta la lengua a través del tiempo. Gracias al estudio etimológico, los lectores sabrán cómo y por qué surgen los cambios lingüísticos, e incluso de dónde nace el español y sus distintas variantes en todo el mundo. Empero, el mayor acierto de esta edición es abordar la enseñanza de esta disciplina de una forma didáctica y contextual a nuestro tiempo. </t>
  </si>
  <si>
    <t xml:space="preserve">Juan López Chávez
No hay notas del Autor
Karen Ilse Dakin Anderson
No hay notas del Autor
María de Lourdes Santiago Martínez
No hay notas del Autor </t>
  </si>
  <si>
    <t xml:space="preserve">Juan Ramón Santillana González  </t>
  </si>
  <si>
    <t>SISTEMAS DE CONTROL INTERNO 3ED</t>
  </si>
  <si>
    <t>http://www.ingebook.com/ib/NPcd/IB_BooksVis?cod_primaria=1000187&amp;codigo_libro=6198</t>
  </si>
  <si>
    <t>http://www.ingebook.com/ib/NPcd/IB_Browser_Pre?codigo_libro=6198</t>
  </si>
  <si>
    <t xml:space="preserve">Teoría del riesgo y del control.
Teoría del riesgo.
Marco integral de la administración de riesgos empresariales (MIARE).
Teoría del control.
Modelos de control interno.
Aplicación práctica de la teoría del riesgo y del control.
Técnicas y herramientas para una efectiva implementación de la administración de riesgos empresariales.
Sistema de control interno en base al proceso caja y bancos.
Sistema de control interno en base al sistema contable.
Sistema de control interno en base a la segregación de funciones incompatibles.
Sistema de control interno en base a transacciones del ciclo de ingresos.
Sistema de control interno en base a transacciones del ciclo de compras.
Sistema de control interno en base a transacciones del ciclo de producción e inventarios.
Sistema de control interno en base a transacciones del ciclo de tesorería.
Sistema de control interno en base a transacciones del ciclo de nóminas.
Participación de la función de contralor’a en el establecimiento y vigilancia del sistema de control interno.
(Disponible en sitio web) Examen y evaluación del control interno.
Tendencias del control interno.
Normatividad relacionada con el examen y evaluación del control interno.
Métodos para examinar y evaluar el control interno.
Tendencias del control interno.
Glosario de definiciones y términos. </t>
  </si>
  <si>
    <t xml:space="preserve">Juan Ramón Santillana González
No hay notas del Autor </t>
  </si>
  <si>
    <t>AUDITORÍA INTERNA 3ED</t>
  </si>
  <si>
    <t>http://www.ingebook.com/ib/NPcd/IB_BooksVis?cod_primaria=1000187&amp;codigo_libro=6199</t>
  </si>
  <si>
    <t>http://www.ingebook.com/ib/NPcd/IB_Browser_Pre?codigo_libro=6199</t>
  </si>
  <si>
    <t>La función de auditoría interna.
Normatividad de la auditoría interna.
Estructura y administración de la función de auditoría interna.
Comité de auditoría.
Metodología de la auditoría interna.
El informe de auditoría interna.
Servicios de aseguramiento de la confiabilidad e integridad de la información financiera y operacional.
Tendencias de la auditoría interna.</t>
  </si>
  <si>
    <t>El alcance del trabajo de la función de auditoría interna en una organización es amplio, e involucra aspectos tales como revisar y evaluar la eficacia de las operaciones, la confiabilidad en la información financiera y operacional, determinar e investigar fraudes, las medidas de protección de activos, el cumplimiento con leyes y regulaciones, y asegurar apego a las políticas y procedimientos instaurados en la organización.
Este libro es una amplia referencia base para el conocimiento y comprensión de la función de auditoría interna, la normatividad que la regula, su estructura y administración, su participación en el comité de auditoría, la metodología recomendada para su ejercicio, el informe resultante de todo trabajo de auditoría interna, una propuesta para realizar servicios de aseguramiento de la confiabilidad e integridad de la información financiera y operacional, para concluir con las perspectivas que se avizoran en el horizonte de la auditoría interna.</t>
  </si>
  <si>
    <t xml:space="preserve">Macario Schettino Yañez </t>
  </si>
  <si>
    <t>INTRODUCCIÓN A LA ECONOMÍA PARA NO ECONOMISTAS</t>
  </si>
  <si>
    <t>http://www.ingebook.com/ib/NPcd/IB_BooksVis?cod_primaria=1000187&amp;codigo_libro=6200</t>
  </si>
  <si>
    <t>http://www.ingebook.com/ib/NPcd/IB_Browser_Pre?codigo_libro=6200</t>
  </si>
  <si>
    <t>Conceptos básicos. La economía. Escasez y elección.
Microeconomía. El mercado. Elasticidades.
Consumidores y demanda. Empresas y oferta. Costos. Competencia perfecta.
Competencia imperfecta: monopolio, oligopolio y la vida real.
Macroeconomía. La economía como un sistema. Oferta y demanda agregadas.
La demanda agregada.
Gobierno y política fiscal.
Dinero y sistema financiero.
Banco central y política monetaria.
Sector externo y tipo de cambio.
La economía completa.
Temas especiales.
Empleo y precios.
Comercio internacional.
Desarrollo económico.
Distribución del ingreso y pobreza.</t>
  </si>
  <si>
    <t>Esta obra ofrece los fundamentos de la economía de una manera clara y concisa con el apoyo constante de ejemplos de actualidad.
El texto fue diseñado para atender las necesidades de los estudiantes que llevan un curso sencillo y no muy extenso de esta asignatura.
El libro utiliza ejemplos muy ilustrativos tanto de la economía mexicana como de otras economías latinoamericanas esto lo hace más comprensible al acercar los conceptos económicos a la realidad. Con el fin de consolidar el aprendizaje el autor incluye al final de cada capítulo un resumen temas de discusión y bibliografía por si el lector desea profundizar.
En algunos casos también se presentan ejercicios o prácticas que proporcionan al estudiante la oportunidad de aplicar los conocimientos adquiridos.</t>
  </si>
  <si>
    <t xml:space="preserve">Macario Schettino Yañez
Maestría en Economía, CIDE
Doctorado en Administración,
Instituto Tecnológico y de Estudios Superiores de Monterrey,
Campus Ciudad de México y Universidad de Texas en Austin
Candidato a Doctor en Historia, Universidad Iberoamericana
Director de Investigación
Instituto Tecnológico y de Estudios Superiores de Monterrey,
Campus Ciudad de México </t>
  </si>
  <si>
    <t xml:space="preserve">Joseph Wisenblit y Leon G. Schiffman   </t>
  </si>
  <si>
    <t>COMPORTAMIENTO DEL CONSUMIDOR 11ED</t>
  </si>
  <si>
    <t>http://www.ingebook.com/ib/NPcd/IB_BooksVis?cod_primaria=1000187&amp;codigo_libro=6201</t>
  </si>
  <si>
    <t>http://www.ingebook.com/ib/NPcd/IB_Browser_Pre?codigo_libro=6201</t>
  </si>
  <si>
    <t>Comportamiento del consumidor determinado por la tecnología.
Segmentación, delimitación de mercados meta y posicionamiento.
Motivación y personalidad del consumidor.
Percepción del consumidor.
Aprendizaje del consumidor.
Formación y cambio de actitudes en el consumidor.
Persuasión de los consumidores.
De la publicidad impresa y electrónica a las redes sociales y los medios móviles.
Grupos de referencia y recomendaciones personales.
La familia y su posición social.
Influencia de la cultura en el comportamiento del consumidor.
Subculturas y comportamiento del consumidor.
Comportamiento transcultural del consumidor.
Toma de decisiones del consumidor y difusión de innovaciones.
Marketing ético y responsabilidad social.
Investigación del consumidor.</t>
  </si>
  <si>
    <t xml:space="preserve">Una edición que se centra en la exposición y aplicación sobre el comportamiento del
consumidor a la planeación, desarrollo e implementación de estrategias de
mercadotecnia. Esta nueva edición hace énfasis en las estrategias de marketing y
presenta numerosos ejemplos reales que demuestran cómo se usa la información
sobre el consumidor con enfoque en la segmentación de mercados, además que
incorpora casos experimentales. También se abordan el uso de las nuevas tecnologías y las prácticas en línea de todas las subculturas de edad. </t>
  </si>
  <si>
    <t xml:space="preserve">Joseph Wisenblit
Professor of Marketing
Stillman School of Business
Seton Hall University, New Jersey
Leon G. Schiffman
J. Donald Kennedy Chair in Marketing
and E-Commerce
Peter J. Tobin College of Business
St. John´s University, New York </t>
  </si>
  <si>
    <t xml:space="preserve">Dale H. Schunck  </t>
  </si>
  <si>
    <t>TEORÍAS DEL APRENDIZAJE 6ED</t>
  </si>
  <si>
    <t>Una perspectiva educativa</t>
  </si>
  <si>
    <t>http://www.ingebook.com/ib/NPcd/IB_BooksVis?cod_primaria=1000187&amp;codigo_libro=6202</t>
  </si>
  <si>
    <t>http://www.ingebook.com/ib/NPcd/IB_Browser_Pre?codigo_libro=6202</t>
  </si>
  <si>
    <t xml:space="preserve">Introducción al estudio del aprendizaje.
Neurociencia del aprendizaje.
Conductismo.
Teoría social cognitiva.
Teoría del procesamiento de la información.
Constructivismo.
Proceso de aprendizaje cognitivo.
Motivación.
Autorregulación.
Desarrollo.
Glosario.
Referencias.
Índice onomástico.
Índice analítico </t>
  </si>
  <si>
    <t>Este libro es muy conocido en el ámbito académico. Uno de los cambios más importantes de la sexta edición se refiere al aprendizaje de la tecnología y los medios electrónicos temas que han sido revisados y actualizados para educar mejor a los estudiantes y mostrar cómo dichos avances pueden utilizarse de manera eficaz en la enseñanza para promover el aprendizaje.
Incluye un nuevo capítulo sobre autorregulación que ayuda a los estudiantes a comprender los procesos involucrados en la autorregulación y los caminos exitosos para desarrollar este mecanismo en sus alumnos. También incluye nuevos ejercicios y casos con ejemplos prácticos.</t>
  </si>
  <si>
    <t xml:space="preserve">Dale H. Schunck
No hay notas del Autor </t>
  </si>
  <si>
    <t xml:space="preserve">Michael Sullivan </t>
  </si>
  <si>
    <t>ÁLGEBRA Y TRIGONOMETRÍA 7ED</t>
  </si>
  <si>
    <t>http://www.ingebook.com/ib/NPcd/IB_BooksVis?cod_primaria=1000187&amp;codigo_libro=6203</t>
  </si>
  <si>
    <t>http://www.ingebook.com/ib/NPcd/IB_Browser_Pre?codigo_libro=6203</t>
  </si>
  <si>
    <t xml:space="preserve">CAPÍTULO R Repaso
CAPÍTULO 1 Ecuaciones y desigualdades
CAPÍTULO 2 Gráficas 
CAPÍTULO 3 Funciones y sus gráficas
CAPÍTULO 4 Polinomios y funciones racionales
CAPÍTULO 5 Funciones exponenciales logarítmicas
CAPÍTULO 6 Funciones trigonométricas
CAPÍTULO 7 Trigonometría analítica
CAPÍTULO 8 Aplicaciones de las funciones trigonométricas
CAPÍTULO 9 Coordenadas polares y vectores 
CAPÍTULO 10 Geometría analítica
CAPÍTULO 11 Sistemas de ecuaciones y desigualdades
CAPÍTULO 12 Secuencias
CAPÍTULO 13 Conteos y probabilidad 
Respuestas R1
Índice </t>
  </si>
  <si>
    <t xml:space="preserve">Michael Sullivan
Chicago State University </t>
  </si>
  <si>
    <t xml:space="preserve">Peter Meindl y Sunil Chopra   </t>
  </si>
  <si>
    <t>ADMINISTRACIÓN DE LA CADENA DE SUMINISTRO 3ED</t>
  </si>
  <si>
    <t>http://www.ingebook.com/ib/NPcd/IB_BooksVis?cod_primaria=1000187&amp;codigo_libro=6204</t>
  </si>
  <si>
    <t>http://www.ingebook.com/ib/NPcd/IB_Browser_Pre?codigo_libro=6204</t>
  </si>
  <si>
    <t>PARTE I CONSTRUCCIÓN DE UN MARCO ESTRATÉGICO PARA ANALIZAR LA CADENA DE SUMINISTRO
CAPÍTULO 1 Entender qué es la cadena de suministro
CAPÍTULO 2 Desempeño de la cadena de suministro: lograr el ajuste
y el alcance estratégicos
CAPÍTULO 3 Directrices y métricas de la cadena de suministro
PARTE II DISEÑO DE LA RED DE LA CADENA DE SUMINISTRO
CAPÍTULO 4 Diseño de redes de distribución y aplicaciones de comercio electrónico
CAPÍTULO 5 Diseño de redes en la cadena de suministro
CAPÍTULO 6 Diseño de redes en un ambiente de incertidumbre
PARTE III PLANEACIÓN DE LA DEMANDA Y LA OFERTA
EN UNA CADENA DE SUMINISTRO
CAPÍTULO 7 Pronóstico de la demanda en una cadena de suministro
CAPÍTULO 8 Planeación agregada en una cadena de suministro
CAPÍTULO 9 Planeación de la oferta y la demanda en una cadena de suministro:
administración de la variabilidad predecible
PARTE IV PLANEACIÓN Y ADMINISTRACIÓN DE INVENTARIOS EN UNA CADENA DE SUMINISTRO
CAPÍTULO 10 Administración de economías de escala en una cadena de suministro:
inventario de ciclo
CAPÍTULO 11 Administración de la incertidumbre en una cadena de suministro:
inventario de seguridad
CAPÍTULO 12 Determinación del nivel óptimo de disponibilidad del producto
PARTE V DISEÑO Y PLANEACIÓN DE REDES DE TRANSPORTE
CAPÍTULO 13 Transporte en una cadena de suministro
PARTE VI ADMINISTRACIÓN DE LAS DIRECTRICES INTERFUNCIONALES EN UNA CADENA DE SUMINISTRO
CAPÍTULO 14 Decisiones de aprovisionamiento en una cadena de suministro
CAPÍTULO 15 Fijación de precios y administración de ingresos en una cadena de suministro
CAPÍTULO 16 Tecnología de la información en la cadena de suministro
CAPÍTULO 17 Coordinación en una cadena de suministro</t>
  </si>
  <si>
    <t xml:space="preserve">Este libro está dirigido a un público tanto académico como profesional. Por el lado académico, es apropiado para estudiantes de las maestrías en administración de empresas (MBA), maestrías en ingeniería y para los alumnos de los últimos cursos de licenciatura que estén interesados en la administración de la cadena de suministro y la logística.También sirve como referencia tanto de conceptos como de metodologías para los profesionales que trabajan en el área de consultoría y en la industria. Este libro tomó forma a partir de un curso de administración de la cadena de suministro impartido a estudiantes de segundo año de la maestría en administración de empresas (MBA), en la Kellogg School of Management de la Northwestern University. La meta de esta materia era cubrir no sólo las estrategias y los conceptos de una cadena de suministro de alto nivel, sino también fomentar en los estudiantes un entendimiento sólido de las herramientas analíticas necesarias para resolver problemas de este tipo. Con la meta del curso en mente, nuestro objetivo fue crear un libro que desarrollara una comprensión de las siguientes áreas clave y sus interrelaciones: • El papel estratégico de una cadena de suministro • Las directrices estratégicas clave del desempeño de la cadena de suministro • Las metodologías analíticas para el análisis de la cadena de suministro Nuestro primer objetivo en el libro es que el lector aprenda la importancia estratégica de un buen diseño, planeación y operación de la cadena de suministro para toda organización. El lector entenderá por qué una buena administración puede otorgar una ventaja competitiva, mientras que las debilidades merman el desempeño de la empresa. Empleamos muchos ejemplos para ilustrar esta idea y desarrollar un marco para la estrategia de la cadena de suministro. Dentro del marco estratégico, identificamos las instalaciones, el inventario, el transporte, la información, el aprovisionamiento y la fijación de precios (pricing) como directrices clave del desempeño de la cadena de suministro. Nuestra segunda meta es transmitir cómo estas directrices pueden emplearse en un nivel conceptual y práctico durante el diseño, planeación y operación de una cadena de suministro para mejorar su desempeño. Hemos incluido el caso de Seven-Eleven Japón para ilustrar cómo la compañía emplea varias directrices para mejorar el desempeño de la cadena de suministro. Por cada directriz, nuestra meta es proporcionar a los lectores algunas palancas administrativas prácticas y conceptos que se puedan utilizar para mejorar el desempeño de la cadena de suministro. La utilización de estas palancas administrativas requiere el conocimiento de metodologías analíticas para el análisis de la cadena de suministro. Nuestra tercera meta es dar al lector un entendimiento de estas metodologías. Todas las discusiones metodológicas se ilustran con su aplicación en Excel. En esta exposición, también ponemos énfasis en el contexto administrativo dentro del cual se emplean y en las palancas administrativas para el mejoramiento que estas metodologías apoyan. Los marcos estratégicos y conceptos que se discuten en el libro se interrelacionan a través de una variedad de ejemplos que muestran la necesidad de una combinación de conceptos para lograr incrementos significativos en el desempeño. </t>
  </si>
  <si>
    <t>Hamdy A. Taha</t>
  </si>
  <si>
    <t>INVESTIGACIÓN DE OPERACIONES 9ED</t>
  </si>
  <si>
    <t>http://www.ingebook.com/ib/NPcd/IB_BooksVis?cod_primaria=1000187&amp;codigo_libro=6205</t>
  </si>
  <si>
    <t>http://www.ingebook.com/ib/NPcd/IB_Browser_Pre?codigo_libro=6205</t>
  </si>
  <si>
    <t>*La edición digital no incluye código de acceso a material adicional o programas mencionados en el libro.
¿Qué es la investigación de operaciones?
Modelado con programación lineal.
Método simplex y análisis de sensibilidad.
Dualidad y análisis postóptimo.
Modelo de transporte y sus variantes.
Modelo de redes.
Programación lineal avanzada.
Programación de metas.
Programación lineal entera.
Programación heurística.
Problema del agente viajero (TSP).
Programación dinámica determinística.
Modelos de inventario determinísticos.
Repaso de probabilidad básica.
Análisis de decisiones y juegos.
Modelos de inventarios probabilísticos.
Cadenas de Markov.
Sistemas de colas.
Modelado de simulación.
Teoría de optimización clásica.
Algoritmos de programación no lineal.</t>
  </si>
  <si>
    <t>El libro recalca que si bien el modelado matemático es la piedra angular de la IO en la decisión final se deben tomar en cuenta factores incuantificables como el comportamiento humano; y hace hincapié en que la definición correcta de los problemas es la fase más importante y más difícil de la IO. Asimismo presenta varias aplicaciones que utilizan ejemplos resueltos y problemas específicos.
Se agregaron numerosos problemas nuevos a lo largo del libro.
Se usan los programas comerciales AMPL Excel Excel Solver y Tora a lo largo del libro para resolver problemas prácticos y probar conceptos teóricos.
Se actualizó el software TORA.</t>
  </si>
  <si>
    <t xml:space="preserve">Hamdy A. Taha
University of Arkansas, Fayetteville </t>
  </si>
  <si>
    <t xml:space="preserve">Andrew S. Tanenbaum y David J. Wetherall  </t>
  </si>
  <si>
    <t>http://www.ingebook.com/ib/NPcd/IB_BooksVis?cod_primaria=1000187&amp;codigo_libro=6206</t>
  </si>
  <si>
    <t>http://www.ingebook.com/ib/NPcd/IB_Browser_Pre?codigo_libro=6206</t>
  </si>
  <si>
    <t>Introducción.
La capa física.
La capa de enlace de datos.
La subcapa de control de acceso al medio.
La capa de red.
La capa de red de Internet.
La capa de aplicación.
Seguridad en redes.
Lista de lecturas y bibliografía.</t>
  </si>
  <si>
    <t>Este libro refleja las tecnologías más recientes sobre este tema con un énfasis especial en las redes inalámbricas incluyendo 802.11 802.16 Bluetooth y 3G celular a la par con una cobertura de redes fijas como ADSL Internet por cable Gigabit Ethernet MPLS y las redes de igual a igual.
Los autores describen los aspectos internos de la red y exploran su funcionalidad desde el hardware hasta las aplicaciones implicadas donde sobresalen los siguientes temas:
La capa física (cobre fibra óptica inalámbricos satélites OFDM y CDMA).
La capa de enlace de datos (detección y corrección de errores ventana corrediza y paquetes sobre SONET).
La capa de red (algoritmos de enrutamiento multidifusión QoS IPv4 IPv6 y MPLS).
Seguridad en redes (AES RSA IPsec firewalls redes VPN 802.11i y seguridad en Web).</t>
  </si>
  <si>
    <t xml:space="preserve">Andrew S. Tanenbaum
No hay notas del Autor
David J. Wetherall
University of Washington
Seatle, Washington </t>
  </si>
  <si>
    <t xml:space="preserve">Ernest Haeussler , George B. Thomas Jr., Joel Hass , Maurice D. Weir, Richard J. Wood y Richard Paul   </t>
  </si>
  <si>
    <t>CUADERNO DE TRABAJO. MATEMÁTICAS 1</t>
  </si>
  <si>
    <t>http://www.ingebook.com/ib/NPcd/IB_BooksVis?cod_primaria=1000187&amp;codigo_libro=6207</t>
  </si>
  <si>
    <t>http://www.ingebook.com/ib/NPcd/IB_Browser_Pre?codigo_libro=6207</t>
  </si>
  <si>
    <t>Funciones
Límites y continuidad
La derivada
Aplicaciones de la derivada</t>
  </si>
  <si>
    <t xml:space="preserve">El texto presenta ejercicios sobre temas de ecuaciones, funciones, álgebra de matrices, programación lineal, matemáticas financieras y probabilidad; después avanza a través del cálculo, tanto de una como de varias variables, incluyendo variables aleatorias continuas, así como ejercicios y figuras. </t>
  </si>
  <si>
    <t xml:space="preserve">Ernest Haeussler
No hay notas del Autor
George B. Thomas Jr.
No hay notas del Autor
Joel Hass
No hay notas del Autor
Maurice D. Weir
No hay notas del Autor
Richard J. Wood
Dalhousie University
Richard Paul
No hay notas del Autor </t>
  </si>
  <si>
    <t xml:space="preserve">David C. Lay, George B. Thomas Jr., Joel Hass y Maurice D. Weir  </t>
  </si>
  <si>
    <t>CUADERNO DE TRABAJO. MATEMÁTICAS 2</t>
  </si>
  <si>
    <t>http://www.ingebook.com/ib/NPcd/IB_BooksVis?cod_primaria=1000187&amp;codigo_libro=6208</t>
  </si>
  <si>
    <t>http://www.ingebook.com/ib/NPcd/IB_Browser_Pre?codigo_libro=6208</t>
  </si>
  <si>
    <t>Antiderivadas e integral definida
Teorema fundamental del cálculo
Regla de la sustitución
Integración por partes
Ecuaciones diferenciales
Área debajo de la curva
Área entre curvas
Integrales impropias
Sistema de coordenadas tridimensionales
Superficies cilíndricas
Definición de función de varias variables
Derivadas parciales
Valores extremos y puntos silla
Multiplicadores de Lagrange
Operaciones entre matrices
Solución de sistema de ecuaciones
Autovalores y autovectores
Sucesiones
Series
Series de Taylor y Maclaurin</t>
  </si>
  <si>
    <t>David C. Lay
No hay notas del Autor
George B. Thomas Jr.
No hay notas del Autor
Joel Hass
No hay notas del Autor
Maurice D. Weir
No hay notas del Autor</t>
  </si>
  <si>
    <t xml:space="preserve">Karen C. Timberlake </t>
  </si>
  <si>
    <t>QUÍMICA GENERAL, ORGÁNICA Y BIOLÓGICA. 4ED</t>
  </si>
  <si>
    <t>http://www.ingebook.com/ib/NPcd/IB_BooksVis?cod_primaria=1000187&amp;codigo_libro=6209</t>
  </si>
  <si>
    <t>http://www.ingebook.com/ib/NPcd/IB_Browser_Pre?codigo_libro=6209</t>
  </si>
  <si>
    <t xml:space="preserve">• Química y mediciones
• Energía y materia
• Átomos y elementos
• Química nuclear
• Compuestos y sus enlaces
• Reacciones químicas y cantidades
• Gases
• Disoluciones
• Velocidades de reacción y equilibrio químico
• Ácidos y bases
• Introducción a la química orgánica: alcanos
• Alquenos, alquinos y compuestos aromáticos
• Alcoholes, fenoles, tioles y éteres
• Aldehídos, cetonas y moléculas quirales
• Carbohidratos
• Ácidos carboxílicos y ésteres
• Lípidos
• Aminas y amidas
• Aminoácidos y proteínas
• Enzimas y vitaminas
• Ácidos nucleicos y síntesis de proteínas
• Vías metabólicas para carbohidratos
• Metabolismo y producción de energía
• Vías metabólicas para lípidos y aminoácidos </t>
  </si>
  <si>
    <t xml:space="preserve">Este texto fue escrito para ayudar al alumno a prepararse para una carrera profesional relacionada con la salud; por lo tanto, no supone conocimientos previos de química. La meta es animarlo para que se convierta en un pensador crítico y comprenda los conceptos científicos por medio de temas de actualidad relativos a la salud y el ambiente.
Esta nueva edición comprende una mayor cantidad de estrategias para resolver problemas, nuevos apartados de “Comprobación de conceptos”, más guías para resolver problemas, nuevas secciones de “Análisis del problema”, problemas conceptuales y de desafío, así como nuevos conjuntos de problemas combinados. </t>
  </si>
  <si>
    <t xml:space="preserve"> Karen C. Timberlake
No hay notas del Autor </t>
  </si>
  <si>
    <t xml:space="preserve">Gregory L. Moss, Neal S. Widmer y Ronald J. Tocci  </t>
  </si>
  <si>
    <t>SISTEMAS DIGITALES 10ED</t>
  </si>
  <si>
    <t>http://www.ingebook.com/ib/NPcd/IB_BooksVis?cod_primaria=1000187&amp;codigo_libro=6210</t>
  </si>
  <si>
    <t>http://www.ingebook.com/ib/NPcd/IB_Browser_Pre?codigo_libro=6210</t>
  </si>
  <si>
    <t>* La edición digital no incluye CD-Rom
Conceptos introductorios.
Sistemas y códigos numéricos.
Descripción de los circuitos lógicos.
Circuitos lógicos combinacionales.
Flip-flops y dispositivos relacionados.
Aritmética digital: operaciones y circuitos.
Contadores y registros.
Familias lógicas de circuitos integrados.
Circuitos lógicos msi.
Proyectos de sistemas digitales mediante el uso de hdl.
Interface con el mundo analógico.
Dispositivos de memoria.
Arquitecturas de los dispositivos lógicos programables</t>
  </si>
  <si>
    <t xml:space="preserve">Esta nueva edición se trabajo en forma minuciosa para proveer el balance adecuado entre el material existente y lo nuevo.
La tendencia de la industria desde el uso de diagramas esquemáticos hasta el uso de lenguajes de descripción de hardware (des) para describir los sistemas digitales más complejos se han tomado en cuenta para la actualización de esta nueva edición.
Análisis mejorado de los circuitos combinacionales.
Mayor énfasis sobre los controladores síncronos. Cobertura más detallada sobre las máquinas de estado con un ejemplo práctico de un sistema funcional. </t>
  </si>
  <si>
    <t xml:space="preserve">Gregory L. Moss
Purdue University
Neal S. Widmer
Purdue University
Ronald J. Tocci
Monroe Community College </t>
  </si>
  <si>
    <t xml:space="preserve">Mario F. Triola </t>
  </si>
  <si>
    <t>PROBABILIDAD Y ESTADÍSTICA 9ED</t>
  </si>
  <si>
    <t>http://www.ingebook.com/ib/NPcd/IB_BooksVis?cod_primaria=1000187&amp;codigo_libro=6211</t>
  </si>
  <si>
    <t>http://www.ingebook.com/ib/NPcd/IB_Browser_Pre?codigo_libro=6211</t>
  </si>
  <si>
    <t xml:space="preserve">Capítulo 1 Introducción a la estadística 2
Capítulo 2 Descripción, exploración y comparación de datos 36
Capítulo 3 Probabilidad 118
Capítulo 4 Distribuciones de probabilidad 180
Capítulo 5 Distribuciones de probabilidad normal 224
Capítulo 6 Estimados y tamaños de muestra 296
Capítulo 7 Prueba de hipótesis 366
Capítulo 8 Inferencias a partir de dos muestras 436
Apéndices 494
Apéndice A: Tablas 495
Apéndice B: Conjunto de datos 511
Apéndice C: TI-83 Plus 547
Apéndice D: Glosario 549
Apéndice E: Bibliografía 557
Apéndice F: Soluciones de los ejercicios impares (y de todos los ejercicios de repaso y de los ejercicios de repaso acumulativo) 559
Apéndice G: Conjuntos 583 Créditos 605 Índice 607 </t>
  </si>
  <si>
    <t xml:space="preserve">Acerca de este libro Aunque se actualizó gran parte de la novena edición de Probabilidad y estadística, el objetivo primordial continúa siendo el mismo: proporcionar el mejor libro de introducción a la probabilidad y estadística, tanto para estudiantes como para profesores. Dicha meta se logra por medio de factores como un estilo ameno de escritura, un contenido que refleja los aspectos importantes de un curso moderno, el uso de las herramientas tecnológicas más recientes, conjuntos reales e interesantes de datos, abundantes componentes pedagógicos y una batería de complementos. El texto sigue las recomendaciones y los lineamientos de la American Statistical Association, la Mathematical Association of America, la American Mathematical Association of Two-Year Colleges y el National Council of Teachers of Mathematics. Público/Prerrequisitos Probabilidad y estadística se escribió para estudiantes de cualquier área. Aun cuando el uso del álgebra es mínimo, los usuarios deben haber cursado al menos una materia de álgebra elemental. Como la gran cantidad de ejemplos y ejercicios cubren una amplia variedad de aplicaciones estadísticas distintas e interesantes, la obra es propia para estudiantes de una gran diversidad de disciplinas, que van desde las ciencias sociales, la psicología y la sociología hasta áreas tales como la educación, los campos de la salud, los negocios, la economía, la ingeniería, las humanidades, las ciencias físicas, el periodismo, las comunicaciones y las artes libres. Tecnología Probabilidad y estadística, en su novena edición, puede utilizarse fácilmente sin referencia a tecnología específica alguna. Muchos profesores continúan usando las distintas ediciones con sus alumnos, con la ayuda de una variedad de calculadoras científicas. Sin embargo, para aquellos que deciden complementar el curso con herramientas tecnológicas específicas, éstas se incluyen tanto en el texto como en los materiales complementarios. </t>
  </si>
  <si>
    <t xml:space="preserve">Mario F. Triola
profesor emérito de matemáticas en el Dutchess
Community College, donde ha enseñado estadística durante más de
30 años. Marty es autor de las obras Essentials of Statistics, Elementary
Statistics Using Excel, Mathematics in the Modern World y
Survey of Mathematics. Además, es coautor de los títulos Statistical
Reasoning for Everyday Life, Introduction to Technical Mathematics y
Business Statistics. También diseñó el programa estadístico de cómputo
original STATDISK y ha escrito diversos manuales y libros de
trabajo para educación en estadística con soporte tecnológico. Fuera
del salón de clases, su trabajo de consultoría incluye el diseño matemático
de máquinas tragamonedas para casinos y de cañas de pescar;
ha trabajado con abogados en la determinación de probabilidades en
casos de demandas de paternidad, en la identificación de desigualdades
salariales entre géneros y en el análisis de resultados de elecciones
en disputa. Por otro lado, fungió como testigo experto en la Suprema
Corte del estado de Nueva York, en un litigio electoral que
implicaba a un antiguo alumno. Asimismo, fue miembro del equipo
de escritores del proyecto Coalición de la NASA y de la American
Mathematics Association of Two-Year Colleges.
Fuera del trabajo, a Marty le gusta viajar, jugar golf, tenis, los ejercicios
aeróbicos, el montañismo y cualquier actividad que implique
volar. Posee una licencia de piloto comercial con calificación para instrumentos;
vuela aviones, helicópteros, planeadores, alas delta y globos
aerostáticos. Su pasión por el vuelo incluye saltos en paracaídas, un
viaje en un dirigible Goodyear y el uso de un ala paracaídas.
La Text and Academic Authors Association otorgó a Mario F.
Triola un Texty de Excelencia por su trabajo en el libro Estadística </t>
  </si>
  <si>
    <t xml:space="preserve">Mario F. Triola  </t>
  </si>
  <si>
    <t>ESTADÍSTICA 10ED</t>
  </si>
  <si>
    <t>http://www.ingebook.com/ib/NPcd/IB_BooksVis?cod_primaria=1000187&amp;codigo_libro=6212</t>
  </si>
  <si>
    <t>http://www.ingebook.com/ib/NPcd/IB_Browser_Pre?codigo_libro=6212</t>
  </si>
  <si>
    <t xml:space="preserve">Introducción a la estadística 2 
Resumen y gráficas de datos 40 
Estadísticos para describir, explorar y comparar datos 74 
Probabilidad 136 
Distribuciones de probabilidad 198 
Distribuciones de probabilidad normal 244 
Estimaciones y tamaños de muestra 318 
Prueba de hipótesis 384 
Inferencias a partir de dos muestras 454 
Correlación y regresión 514 
Experimentos multinomiales y tablas de contingencia 588 
Análisis de varianza 634 
Estadística no paramétrica 674 
Control estadístico de procesos 732 
Proyectos, procedimientos y perspectivas 760 
Apéndices 767 
Apéndice A: Tablas 768 
Apéndice B: Conjuntos de datos 785 
Apéndice C: Glosario 808 
Apéndice D: Bibliografía 816 
Apéndice E: Soluciones de los ejercicios impares (y de todos los ejercicios de repaso y de los ejercicios de repaso acumulativo) 817 Créditos 855 Índice 857 15 14 13 12 11 10 9 8 7 6 5 4 3 2 1 ix </t>
  </si>
  <si>
    <t>Estadística, décima edición, es el resultado de más de 30 años de enseñanza, investigación e innovación en la instrucción de la estadística. La meta de este libro es que se convierta en una introducción interesante y detallada a la estadística para los estudiantes. Aunque a lo largo del texto se encuentran fórmulas y procedimientos formales, destaca el desarrollo de conocimientos estadísticos y de un pensamiento crítico. Este libro fomenta el pensamiento más allá del uso irreflexivo de procedimientos mecánicos. Estadística ha sido el principal libro de texto de introducción a la estadística en Estados Unidos durante muchos años. Al llegar a millones de estudiantes, se ha convertido en el libro de estadística más vendido de todos los tiempos. Las siguientes son algunas características importantes que han contribuido a su éxito continuo: • Énfasis en los conocimientos estadísticos y en un pensamiento crítico • Énfasis en la comprensión de los conceptos y no en la realización de cálculos de forma mecánica • Uso abundante de datos reales • Un estilo de escritura claro, fácil de entender y en ocasiones con sentido del humor • Componentes pedagógicos abundantes y diversos • Una gama de complementos útiles para los estudiantes y los profesores • Profesionales de ventas, técnicos, de apoyo y editoriales de Addison-Wesley con un compromiso y experiencia excepcionales Además de enseñar estadística, otro objetivo importante de Estadística, décima edición, es brindar un marco de referencia que fomente el crecimiento personal a través del uso de la tecnología, el trabajo con los compañeros, el pensamiento crítico y el desarrollo de habilidades de comunicación. Estadística permite que los estudiantes apliquen las habilidades adquiridas fuera del salón de clases, en un contexto del mundo real. Este texto obedece las recomendaciones y lineamientos de la American Statistical Association, la Mathematical Association of America, la American Mathematical Association of Two-Year Colleges y el National Council of Teachers of Mathematics. Público/Prerrequisitos El libro Estadística se escribió para estudiantes de cualquier carrera. Aun cuando el uso del álgebra es mínimo, los estudiantes deben haber cursado al menos una materia de álgebra elemental en la preparatoria o la universidad. En muchos casos se incluyen teorías subyacentes, pero este libro no enfatiza el rigor matemático que es más adecuado para carreras en matemáticas. Puesto que la gran cantidad de Prefacio xv xvi Prefacio ejemplos y ejercicios cubren una amplia variedad de aplicaciones estadísticas distintas e interesantes, Estadística es apropiado para estudiantes de una gran diversidad de disciplinas, que van desde las ciencias sociales, la psicología y la sociología, hasta áreas tales como la educación, los campos de la salud, negocios, economía, ingeniería, humanidades, ciencias físicas, periodismo, comunicación y artes.</t>
  </si>
  <si>
    <t xml:space="preserve">Verónica Valdés Salmerón </t>
  </si>
  <si>
    <t>GPS: ORIENTACIÓN EDUCATIVA 2.0</t>
  </si>
  <si>
    <t>http://www.ingebook.com/ib/NPcd/IB_BooksVis?cod_primaria=1000187&amp;codigo_libro=6213</t>
  </si>
  <si>
    <t>http://www.ingebook.com/ib/NPcd/IB_Browser_Pre?codigo_libro=6213</t>
  </si>
  <si>
    <t xml:space="preserve">Conociéndome y conociendo a los demás.
• Lo que soy y lo que esperan de mí.
• Yo decido qué me afecta y qué me ayuda.
• vivir tranquilo con el cuerpo.
• Los amigos, nuestro reflejo.
• Los significados de la sexualidad.
• La reproducción humana.
• Información y prevención.
• Evaluación del bloque.
Estrategias para enfrentar los retos del ambiente.
• Sortear la adversidad.
• Lo que vale la confianza.
• Las perspectivas.
• Actuar ante la adversidad.
• Libre y responsable.
• Autoconocimiento.
• Autoestima y asertividad.
•Comprendiendo la depresión.
• Cómo y por qué de los trastornos alimentarios.
• Consumo de drogas.
• Evaluación del bloque.
• Evaluación final. </t>
  </si>
  <si>
    <t>El segundo tomo de esta serie dedicada a los jóvenes que cursan el nivel medio superior, retoma el sentido de integrar a los alumnos no sólo al ámbito académico sino a su entorno y sociedad. En esta ocasión, encontraremos varios ejes temáticos que resultan fundamentales para los adolescentes, como la noción de autoconcepto, autoestima, sexualidad y resiliencia. Dentro de estas páginas, el lector contará con ejemplos y descripciones de aquello que en ocasiones puede parecer confuso para él, como la elección de las amistades o la confianza hacia los demás. Sin duda alguna, esta obra será de gran ayuda tanto para alumnos como para docentes</t>
  </si>
  <si>
    <t xml:space="preserve">Verónica Valdés Salmerón
Universidad Iberoamericana </t>
  </si>
  <si>
    <t xml:space="preserve">Carlos Véliz Capuñay  </t>
  </si>
  <si>
    <t>ESTADÍSTICA PARA LA ADMINISTRACIÓN Y NEGOCIOS</t>
  </si>
  <si>
    <t>http://www.ingebook.com/ib/NPcd/IB_BooksVis?cod_primaria=1000187&amp;codigo_libro=6214</t>
  </si>
  <si>
    <t>http://www.ingebook.com/ib/NPcd/IB_Browser_Pre?codigo_libro=6214</t>
  </si>
  <si>
    <t>Descripción de los datos
Resumen numérico de los datos
Relación entre variables. Medidas y de correlación y asociación
Introducción a las series de tiempo
Probabilidad
Variables aleatorias y distribución de probabilidad
Estimación de parámetros
Pruebas de hipótesis
El modelo de regresión lineal
Análisis de la varianza
Cartas de control. Análisis de la capacidad de un proceso. Aceptación por muestreo
Introducción a la teoría de decisiones
Introducción a la simulación: el método de Montecarlo
Introducción al muestreo aleatorio estratificado para encuestas
Apéndices
Bibliografía</t>
  </si>
  <si>
    <t xml:space="preserve">Este libro se trata de introducir al lector en los conceptos básicos de la estadística, utilizando una serie de ejemplos para que los estudiantes de diferentes campos, como el de la administración y negocios, comprendan el papel relevante que tiene esta ciencia en el planteamiento de estrategias que permiten el mejoramiento de los procesos. </t>
  </si>
  <si>
    <t xml:space="preserve">Carlos Véliz Capuñay
Doctor en Ciencias y Magíster en Matemáticas
Pontificia Universidad Católica del Perú
Doctor en Ingeniería Industrial
Universidad Nacional Mayor de San Marcos, Perú </t>
  </si>
  <si>
    <t xml:space="preserve">Carlos Rivera Noverola, Glenn A. Welsch, Paul N. Gordon y Ronald W. Hilton  </t>
  </si>
  <si>
    <t>PRESUPUESTOS 6ED</t>
  </si>
  <si>
    <t>Planificación y control</t>
  </si>
  <si>
    <t>http://www.ingebook.com/ib/NPcd/IB_BooksVis?cod_primaria=1000187&amp;codigo_libro=6215</t>
  </si>
  <si>
    <t>http://www.ingebook.com/ib/NPcd/IB_Browser_Pre?codigo_libro=6215</t>
  </si>
  <si>
    <t>El proceso administrativo.
Los fundamentos de la planificación y control de utilidades.
El proceso de planificación y control de utilidades.
Aplicación de la planificación y control integral de utilidades.
Planificación y control de entradas: ventas y servicios.
Planificación y control de la producción: inventarios de producción en proceso y de artículos terminados.
Planificación y control de las compras y de la utilización de materiales: empresas
fabricantes y no fabricantes.
Planificación y control de los costos de la mano de obra directa.
Planificación y control de gastos: gastos indirectos de fabricación, costos de calidad
del producto y gastos de distribución y de administración.
Presupuestos flexibles de gastos: conceptos, desarrollo y aplicación.
Planificación y control de desembolsos de capital.
Planificación y control de los flujos de efectivo.</t>
  </si>
  <si>
    <t xml:space="preserve">Un clásico en su campo este libro expone en forma exhaustiva tanto los conocimientos conceptuales como las aplicaciones reales en la planificación y el control de utilidades. Ofrece un gran número de ejemplos recuadros y procesos de control adaptados por contadores administrativos en funciones de tal manera que puedan utilizarse directamente en el aula. </t>
  </si>
  <si>
    <t xml:space="preserve">Carlos Rivera Noverola
Departamento de Contaduría y Finanzas
Universidad de las Américas, Puebla
Glenn A. Welsch
Profesor Emérito de Contabilidad de la firma Peat Marwick and Mitchell Co.
Presidente Emérito del Instituto Jame L. Bayless de la libre empresa
Profesor de la Universidad de Texas en Austin
Paul N. Gordon
Socio de la firma Peat Marwick Main and Co.
Ronald W. Hilton
Profesor de contabilidad en la Cornell University </t>
  </si>
  <si>
    <t xml:space="preserve">Judith M. Wilkinson  </t>
  </si>
  <si>
    <t>MANUAL DE DIAGNÓSTICO DE ENFERMERÍA 10ED</t>
  </si>
  <si>
    <t>http://www.ingebook.com/ib/NPcd/IB_BooksVis?cod_primaria=1000187&amp;codigo_libro=6216</t>
  </si>
  <si>
    <t>http://www.ingebook.com/ib/NPcd/IB_Browser_Pre?codigo_libro=6216</t>
  </si>
  <si>
    <t>Introducción.
Diagnósticos de enfermería con resultados e intervenciones.
Guía de condiciones clínicas para los diagnósticos de enfermería y problemas de colaboración.
Apéndices.
Bibliografía.</t>
  </si>
  <si>
    <t xml:space="preserve">Este manual facilita a los estudiantes, a los profesionales de enfermería, a los enfermeros clínicos especialistas, y a los instructores de desarrollo de personal, la planeación de los cuidados de los pacientes en diversos entornos. </t>
  </si>
  <si>
    <t xml:space="preserve">Judith M. Wilkinson
No hay notas del Autor </t>
  </si>
  <si>
    <t xml:space="preserve">Anita Woolfolk </t>
  </si>
  <si>
    <t>PSICOLOGÍA EDUCATIVA 12ED</t>
  </si>
  <si>
    <t>http://www.ingebook.com/ib/NPcd/IB_BooksVis?cod_primaria=1000187&amp;codigo_libro=6217</t>
  </si>
  <si>
    <t>http://www.ingebook.com/ib/NPcd/IB_Browser_Pre?codigo_libro=6217</t>
  </si>
  <si>
    <t>1 Aprendizaje, enseñanza y psicología educativa 2
PARTE I EstudIAntEs
2 Desarrollo cognitivo 28
3 Desarrollo personal, social y moral 68
4 Diferencias entre los aprendices y necesidades de aprendizaje 114
5 Desarrollo del lenguaje, diversidad del lenguaje y educación de los migrantes 166
6 Cultura y diversidad 204
PARTE II APREndIzAjE y mOtIvACIÓn
7 Perspectivas conductuales del aprendizaje 244
8 Perspectivas cognitivas del aprendizaje 280
9 Procesos cognitivos complejos 316
10 Ciencias del aprendizaje y constructivismo 354
11 Perspectivas cognitivas sociales del aprendizaje y la motivación 396
12 Motivación para el aprendizaje y la enseñanza 428
PARTE III EnsEñAnzA y EvAluACIÓn
13 Creación de ambientes de aprendizaje 470
14 Enseñanza para cada estudiante 506
15 Evaluación en el aula, asignación de calificaciones y pruebas estandarizadas 546</t>
  </si>
  <si>
    <t xml:space="preserve">Muchos de quienes lean este libro quizás estén inscritos en algún curso de psicología educativa como parte de su formación profesional que les permitirá trabajar como docentes, consejeros psicológicos, terapeutas del lenguaje, enfermeros o psicólogos. El material de este texto debería resultar de interés para quienes estén vinculados con la educación y el aprendizaje: desde el voluntario en una guardería hasta el instructor de un programa comunitario para adultos con discapacidades. No se requieren conocimientos previos de psicología ni de educación para comprender este material ya que se ha utilizado la menor cantidad posible de lenguaje técnico, y muchas personas han trabajado para lograr que esta edición sea clara, relevante e interesante. Desde la primera edición de Psicología educativa, ha habido muchos avances notables en este campo. Esta edición continúa destacando las implicaciones y aplicaciones educativas de la investigación sobre el desarrollo infantil, la ciencia cognitiva, el aprendizaje, la motivación, la enseñanza y la evaluación. La teoría y la práctica no se presentan de manera separada, sino que se consideran en conjunto. El libro muestra cómo la información y las ideas derivadas de la investigación en psicología educativa pueden aplicarse para resolver problemas cotidianos de la enseñanza. Para explorar las relaciones entre los conocimientos y la práctica incluimos muchos ejemplos, segmentos de lecciones, estudios de caso, sugerencias y consejos prácticos de profesores expertos en la materia. Creo que, conforme lea este libro, apreciará el gran valor y la utilidad de la psicología educativa, un campo que ofrece conocimientos únicos y esenciales para cualquiera que se atreve trabajar como docente y para todos aquellos que disfrutan el aprendizaje. </t>
  </si>
  <si>
    <t xml:space="preserve">Anita Woolfolk
THE OHIO STATE UNIVERSITY </t>
  </si>
  <si>
    <t xml:space="preserve">Mary Coulter y Robbins P. Stephen </t>
  </si>
  <si>
    <t>ADMINISTRACIÓN 8ED</t>
  </si>
  <si>
    <t>http://www.ingebook.com/ib/NPcd/IB_BooksVis?cod_primaria=1000187&amp;codigo_libro=6218</t>
  </si>
  <si>
    <t>http://www.ingebook.com/ib/NPcd/IB_Browser_Pre?codigo_libro=6218</t>
  </si>
  <si>
    <t xml:space="preserve">
Introducción a la administración y las organizaciones
La administración de ayer y hoy
Cultura y entorno de las organizaciones: Las limitaciones
Las administración en un entorno global
Responsabilidad social y ética administrativa
Toma de decisiones: La esencia del trabajo del gerente
Fundamentos de la planeación
Administración estratégica!
Herramientas y técnicas de planeación
Estructura y diseño organizacional
Comunicación y tecnología de la información
Gerencia de recursos humanos
Manejo del cambio y la innovación
Fundamentos del comportamiento
Grupos y equipos
La motivación de los empleados
Liderazgo
Fundamentos del control
Administración de operaciones y de la cadena de valores
Indice onomástico
Indice de compañías
Indice glosado
</t>
  </si>
  <si>
    <t xml:space="preserve">El libro, desarrollado por expertos en educación, muestra las aplicaciones en el mundo real de los conceptos de la administración y hace que ésta cobre vida al reunir a los administradores y a los estudiantes. Ningún otro texto ha fusionado tan exitosamente la teoría sobre administración con la práctica real. Cada capítulo se inicia con un dilema que enfrentan los administradores y como lo resolverían. En capítulos selectos se presentan entrevistas a administradores, quienes responden a las más variadas preguntas. Además en esta nueva edición se destacan cinco temas de integración: globalización, ética, diversidad, servicio a clientes e innovación. </t>
  </si>
  <si>
    <t xml:space="preserve">Mary Coulter
No hay notas del Autor
Robbins P. Stephen
San Diego State University </t>
  </si>
  <si>
    <t xml:space="preserve">Ceferí Soler y Enrique Reig   </t>
  </si>
  <si>
    <t>PEQUEÑAS EMPRESAS, GRANDES IDEAS</t>
  </si>
  <si>
    <t>Las claves para la gestión de la empresa familiar</t>
  </si>
  <si>
    <t>http://www.ingebook.com/ib/NPcd/IB_BooksVis?cod_primaria=1000187&amp;codigo_libro=6219</t>
  </si>
  <si>
    <t>http://www.ingebook.com/ib/NPcd/IB_Browser_Pre?codigo_libro=6219</t>
  </si>
  <si>
    <t xml:space="preserve">PARTE I. INTRODUCCIÓN Y ANÁLISIS DE LA EMPRESA FAMILIAR
1. ¿Cómo son las empresas familiares?.
2. El valor de la productividad
3. ¿Cuáles son los factores clave de éxito en la empresa f
PARTE II. CLAVES A DESARROLLAR PARA QUE UNA EMPRESA FAMILIAR TENGA ÉXITO.
4. Control de mitos y desarrollo de claves exitosas.
5. Correspondencia familia-empresa
6. La permanencia de la empresa familiar
7. ¿Cómo vincular la visión con la estrategia?
Bibliografía </t>
  </si>
  <si>
    <t>El éxito de una empresa familiar depende tanto de la labor del emprendedor como del apoyo que reciba de la familia. No todas las empresas que nacen llegarán a consolidarse y a tener un futuro. Así los autores ofrecen en este libro las claves para que la empresa familiar no caiga en los errores que otros cometieron y no consiguieron que la empresa perdurase.</t>
  </si>
  <si>
    <t>Ceferí Soler
No hay notas del Autor
Enrique Reig
No hay notas del Autor</t>
  </si>
  <si>
    <t xml:space="preserve">Aubrey Adams y Kenneth D. Stewart III </t>
  </si>
  <si>
    <t>DISEÑO Y SOPORTE DE REDES DE COMPUTADORAS</t>
  </si>
  <si>
    <t>Guía de estudio de CCNA Discovery</t>
  </si>
  <si>
    <t>http://www.ingebook.com/ib/NPcd/IB_BooksVis?cod_primaria=1000187&amp;codigo_libro=6220</t>
  </si>
  <si>
    <t>http://www.ingebook.com/ib/NPcd/IB_Browser_Pre?codigo_libro=6220</t>
  </si>
  <si>
    <t>Parte I. Conceptos
Capítulo 1. Introducción a los conceptos de diseño de redes
Capítulo 2. Recopilación de los requisitos de red
Capítulo 3. Caracterización de la red existente
Capítulo 4. Identificación del impacto de las aplicaciones en el diseño de la red
Capítulo 5. Creación del diseño de la red
Capítulo 6. Direccionamiento IP en el diseño de redes
Capítulo 7. Prototipado de la red del campus
Capítulo 8. Prototipado de la red WAN
Capítulo 9. Presentación e implementación del diseño de la red
Parte II. Prácticas de laboratorio de los capítulos presentados</t>
  </si>
  <si>
    <t xml:space="preserve">Este libro es el texto oficial del curso Diseño y soporte de redes de computadoras, el último delos cuatro que forman el nuevo plan de estudios CCNA Discovery versión 4 de la Academia de networking de Cisco. Diseño y soporte de redes de computadoras le ayudará a desarrollar una serie de funciones entre las que se incluyen la recopilación de requisitos, el diseño de redes básicas, el establecimiento de la prueba de concepto y la realización de las tareas de gestión de un proyecto. Además, dentro del contexto de un puesto de trabajo en el soporte preventa, aprenderá los servicios del ciclo de vida, incluyendo los procesos de actualización, de análisis competitivos y de integración de sistemas. | Nuevas y mejoradas características para ayudarle a superar este curso: Obejtivos del capítulo: Repase los conceptos clave respondiendo las cuestiones que encontrará al principio de cada capítulo Conceptos clave: Consulte las listas actualizadas de términos específicos de redes que aparecen resaltados en cada capítulo. En el Glosario se define cada palabra clave Resumen de actividades y prácticas: Saque el máximo provecho a su tiempo de estudio con la lista de todos los ejercicios incluida al final de cada capítulo Cuestiones de repaso: Evalúe su nivel de comprensión con las preguntas que se ofrecen al final de cada capítulo y cuyo estilo coincide con el de las preguntas del examen CCNA. En el apéndice se proporcionan las respuestas a cada cuestión, junto con la correspondiente explicación. Actividades y cuestionez avanzadas: Afronte una serie de cuestiones y actividades desafiantes diseñadas para prepararle de cara a las preguntas más complejas que pueden encontrar en el examen CCNA. Las respuestas y su explicación se encuentran en el apéndice del libro. Prácticas: Domine el curso realizando todas las tareas enumeradas, así como las prácticas avanzadas incluidas en la Parte II del libro. | </t>
  </si>
  <si>
    <t xml:space="preserve">Aubrey Adams
No hay notas del Autor
Kenneth D. Stewart III
No hay notas del Autor </t>
  </si>
  <si>
    <t xml:space="preserve">Cesar Pérez  </t>
  </si>
  <si>
    <t>MUESTREO ESTADÍSTICO</t>
  </si>
  <si>
    <t>Conceptos y problemas resueltos. Prentice Practica</t>
  </si>
  <si>
    <t>http://www.ingebook.com/ib/NPcd/IB_BooksVis?cod_primaria=1000187&amp;codigo_libro=6222</t>
  </si>
  <si>
    <t>http://www.ingebook.com/ib/NPcd/IB_Browser_Pre?codigo_libro=6222</t>
  </si>
  <si>
    <t xml:space="preserve">Capítulo 1. Muestreo estadístico: conceptos, estimadores y su distribución.
Capítulo 2. Métodos generales de selección de muestras. Estimación y errores.
Capítulo 3. Muestreo aleatorio simple sin y con reposición. Subpoblaciones.
Capítulo 4. Muestreo estratificado sin y con reposición.
Capítulo 5. Muestreo sistemático.
Capítulo 6. Muestreo por métodos indirectos. Razón, regresión y diferencias.
Capítulo 7. Muestreo unietápico de conglomerados.
Capítulo 8. Muestreo bietápco de conglomerados
Capítulo 9. Muestreo bifásico y muestreo en ocasiones sucesivas.
Capítulo 10. Muestreo estadístico mediantes SPSS. </t>
  </si>
  <si>
    <t xml:space="preserve">Este libro pretende presentar de forma estructurada una colección de problemas relativos a las técnicas de muestreo estadístico en poblaciones finitas y su utilización para el diseño de encuestas y la selección de muestras. Partiendo de las herramientas básicas del muestreo y de los fundamentos y aplicaciones de cada tipo de muestreo se resuelven una serie de ejercicios hasta cubrir los tipos de encuestas más utilizados en las aplicaciones prácticas reales en campos como la economía, el marketing directo, la investigación de mercados, las ciencias ambientales, el control de calidad, la estadística pública, etc. </t>
  </si>
  <si>
    <t xml:space="preserve">Chan S. Park </t>
  </si>
  <si>
    <t>FUNDAMENTOS DE INGENIERÍA ECONÓMICA 2ED</t>
  </si>
  <si>
    <t>http://www.ingebook.com/ib/NPcd/IB_BooksVis?cod_primaria=1000187&amp;codigo_libro=6225</t>
  </si>
  <si>
    <t>http://www.ingebook.com/ib/NPcd/IB_Browser_Pre?codigo_libro=6225</t>
  </si>
  <si>
    <t>Parte 1. Estudio del dinero y su administración
Decisiones de ingeniería económica.
El valor del dinero en el tiempo.
Estudio de la administración del dinero.
Cálculos de equivalencia en situaciones de inflación.
Parte 2. Evaluación del negocio y de los activos de ingeniería
Análisis del valor presente.
Análisis del valor anual equivalente.
Análisis de la tasa de retorno.
Resolución de múltiples tasas de retorno.
Parte 3. Desarrollo de flujos de efectivo de proyectos
Contabilidad de la depreciación y los impuestos sobre la renta.
Análisis del flujo de efectivo del proyecto.
Cómo manejar la incertidumbre de los proyectos.
Parte 4. Temas especiales de ingeniería económica
Decisiones de sustitución.
Análisis de costo-beneficio.
Cómo entender los estados financieros.</t>
  </si>
  <si>
    <t>Este texto tiene como objetivo ofrecer una cobertura sólida y completa de los conceptos de ingeniería económica pero al mismo tiempo tratar los asuntos prácticos de la ingeniería económica.
Cada capítulo inicia con una decisión económica real que describe cómo el responsable de tomar decisiones o una compañía real han lidiado con los asuntos discutidos del capítulo.
Se presenta un gran número de problemas al final de los capítulos así como preguntas tipo examen con diferentes grados de dificultad.
La mayoría de los capítulos contienen una sección llamada “Breves estudios de caso con Excel” lo que permite que los estudiantes utilicen Excel para responder un conjunto de preguntas.</t>
  </si>
  <si>
    <t xml:space="preserve">Chan S. Park
No hay notas del Autor </t>
  </si>
  <si>
    <t xml:space="preserve">Juan R Cuadrado Roura  </t>
  </si>
  <si>
    <t>POLÍTICA ECONÓMICA 5ED</t>
  </si>
  <si>
    <t>http://www.ingebook.com/ib/NPcd/IB_BooksVis?cod_primaria=1000187&amp;codigo_libro=6320</t>
  </si>
  <si>
    <t>http://www.ingebook.com/ib/NPcd/IB_Browser_Pre?codigo_libro=6320</t>
  </si>
  <si>
    <t>PARTE I. CONCEPTOS Y PROBLEMAS BÁSICOS. ELABORACIÓN DE LA POLÍTICA ECONÓMICA
1. Economía y política económica.
2. El marco de la política económica: de la economía de mercado a las economías mixtas.
3. Objetivos, instrumentos y políticas: un marco conceptual básico.
4. La elaboración de la política económica.
PARTE II. OBJETIVOS BÁSICOS DE LA POLÍTICA ECONÓMICA
5. El empleo.
6. La estabilidad de precios.
7. El crecimiento económico.
8. La redistribución de la renta.
9. Calidad de vida y conservación del medio ambiente.
PARTE III. INSTRUMENTOS DE LA POLÍTICA ECONÓMICA
10. Política monetaria.
11. La política fiscal y mixta.
12. La política económica en una economía abierta.
13. Políticas microeconómicas I.
14. Políticas microeconómicas II.</t>
  </si>
  <si>
    <t xml:space="preserve">Nueva edición que responde de forma actualizada a los debates, inquietudes y planteamientos de la política económica, desde un punto de vista teórico y también práctico. </t>
  </si>
  <si>
    <t xml:space="preserve">Antonia Martín Sanz </t>
  </si>
  <si>
    <t>Equilibrio químico, ácidos-bases y equilibrios de solubilidad. Problemas resueltos</t>
  </si>
  <si>
    <t>http://www.ingebook.com/ib/NPcd/IB_BooksVis?cod_primaria=1000187&amp;codigo_libro=6126</t>
  </si>
  <si>
    <t>http://www.ingebook.com/ib/NPcd/IB_Browser_Pre?codigo_libro=6126</t>
  </si>
  <si>
    <t xml:space="preserve">Equilibrio Químico 1 a 28
Ácidos y Bases 29 a 52
Equilibrios de Solubilidad 53 a 86 </t>
  </si>
  <si>
    <t xml:space="preserve">
El sistema educativo universitario europeo ha desarrollado
un profundo cambio hacia la homogenización de los diferentes
sistemas de enseñanza aplicados en cada país. Para conseguir
estos objetivos se ha implantado un nuevo modelo de enseñanza
universitaria, basado en la adquisición de competencias por
parte del estudiante, que permite la formación de futuros
profesionales cualifi cados.
Cuando se aborda el estudio de las competencias, tanto
genéricas como específicas, necesarias para un futuro
profesional en cualquier grado de ingeniería o de ciencias, se
encuentra que una de las competencias genéricas más valoradas
por los expertos de diferentes materias, es la de desarrollar la
capacidad para la resolución de problemas, y es en esta
capacidad donde más puede contribuir la Química por su
carácter eminentemente práctico.
En los últimos años se han realizado estudios sobre los
conocimientos de los alumnos de nuevo ingreso en la
Universidad, y en general, se observa que hay alumnos con un
nivel elevado y otros con un nivel muy bajo en Química con
lagunas signifi cativas en algunos temas, porque no han cursado
la asignatura en el último curso de Educación Secundaria. Esta
circunstancia me ha llevado a elaborar este libro de problemas
para ayudar al alumno a poner en práctica los conocimientos
teóricos de ciertas materias relacionadas con la Química.
En la resolución de problemas, el alumno asume
responsabilidades en la identifi cación de aquello que necesita
aprender y en la búsqueda de estrategias para obtener y aplicar
los conocimientos. Desde el punto de vista de la organización del
aprendizaje, la resolución de problemas integra trabajo personal,
cooperativo y diferentes tareas de evaluación.
La selección de estos problemas de Química, supone una
profundización en algunos temas que son de más interés para los
alumnos de Ingeniería Civil, y además permite reforzar y
comprobar muchos de los conocimientos teóricos adquiridos en
su estudio.
Mi agradecimiento a los profesores José Miguel Martínez y
Konstantina Konstantopoulou, por su ayuda en la elaboración
de las figuras.
La autora
</t>
  </si>
  <si>
    <t xml:space="preserve">Antonia Martín Sanz
Catedrático de Universidad
Departamento de Ingeniería Civil: Construcción
E.T.S. Ingenieros de Caminos, Canales y Puertos
Universidad Politécnica de Madrid </t>
  </si>
  <si>
    <t>Marisa Martín Jiménez</t>
  </si>
  <si>
    <t>MARKETING DIGITAL</t>
  </si>
  <si>
    <t>http://www.ingebook.com/ib/NPcd/IB_BooksVis?cod_primaria=1000187&amp;codigo_libro=6128</t>
  </si>
  <si>
    <t>http://www.ingebook.com/ib/NPcd/IB_Browser_Pre?codigo_libro=6128</t>
  </si>
  <si>
    <t xml:space="preserve">Prólogo.
1 Introducción al Marketing digital. Utilicemos la palabra marketing adecuadamente.
2 Web marketing, experiencia de usuario (UX) y usabilidad.
3 Google y el marketing digital.
4 Search Engine Optimization (SEO): optimizar el posicionamiento de una web.
5 App Search Optimization (ASO): optimizar el posicionamiento de una App.
6 Optimización de campañas Search Engine Marketing (SEM).
7 E-mail marketing.
8 Affiliate Marketing.
9 Redes publicitarias. Clasificación de soportes para la planificación de medios online.
10 Display advertising y Publicidad Rich Media.
11 Retargeting y Behavioral targeting.
12 Los Medios Sociales y el plan de medios digital de la empresa.
13 Blogs.
14 Community Manager.
15 Mobile &amp; Proximity Marketing.
16 Marketing digital en TV.
17 Elaboración de un caso práctico.
18 Glosario de términos. </t>
  </si>
  <si>
    <t>El libro que a continuación iniciamos ofrece una panorámica general de la función de
marketing en su faceta digital, así como de las estrategias, tácticas y herramientas de
imprescindible conocimiento y uso para aquellos profesionales del marketing o no, que
desarrollen su carrera en empresas con interactuación digital. En la medida en la que
vayamos avanzando en el contenido de este libro, nos daremos cuenta de que todas las
compañías tienen o deberán tener en un futuro muy próximo su espacio en la Red, por lo
que los conocimientos contenidos en esta publicación serán útiles para cualquier
profesional.
De acuerdo a la cultura 2.0 y los entornos colaborativos y sociales en los que estamos
inmersos gracias a la evolución tecnológica y social, los contenidos de este temario se
muestran de forma similar a como lo harían en la Red. Con textos breves y directos, con
esquemas e ilustraciones, guías de uso y muchas referencias a informaciones disponibles en Internet. La terminología utilizada, es la propia del entorno digital, eso sí, según la
estandarización de las organizaciones creadas para fomentar la regularización y
estandarización en las prácticas del sector, como el IAB ( www.iabspain.net) o la MMA
(www.mmaspain.com). Encontraremos por ello múltiples referencias a ambas
organizaciones, y recomendaciones de lectura de los libros blancos y estudios realizados por ellos y sus asociados. La inclusión de definiciones en todos los capítulos será también
habitual, con el objetivo de no crear más confusión alrededor de términos de reciente
creación. Incluimos también al final del libro un glosario de términos relacionados con la
disciplina de marketing para su consulta en caso de duda.
Los contenidos del libro se han elaborado a partir de la experiencia profesional de los
participantes en su redacción, tutoriales de los principales actores del entorno digital,
investigación de autores (blogs) en la red y referencias a libros de autores de reconocido
prestigio en el ámbito del marketing y del ecosistema digital. También para la ilustración
práctica de los contenidos teóricos, se muestran casos reales de estrategias y tácticas
digitales de empresas que han sido premiadas por la Asociación Española de Anunciantes, entrevistas a profesionales del sector, ponencias de OMEXPO 2014 y videos divulgativos de prestigiosas consultoras como PwC o Accenture.
La estructuración de los contenidos de marketing se ha realizado pensando en ofrecer una
panorámica general de cómo plantear nuestra estrategia digital completa, pero a la vez
ahondando en los conocimientos verticales que son necesarios adquirir para poder
acometer el amplio abanico de actuaciones relacionadas con nuestra presencia en la red. O bien por nosotros mismos, o bien delegando esa función en proveedores especializados, a los cuales podremos dirigirnos en el mismo lenguaje y con el nivel de conocimientos suficientes para abordar de forma satisfactoria el proyecto que acometamos
conjuntamente.</t>
  </si>
  <si>
    <t xml:space="preserve">Marisa Martín Jiménez
Con más de 25 años de experiencia profesional en el diseño de estrategias de marketing y
publicidad para anunciantes como Procter &amp; Gamble, Lego, Coca-Cola, Fiat o Iberdrola,
actualmente es CMO del Grupo Zed y profesora del Máster en Big Data y Marketing Digital
en el Colegio Universitario Cardenal Cisneros y en el Máster de Marketing Digital de U-Tad
(2014). La experiencia profesional adquirida en su dilatada carrera en agencias
internacionales de publicidad y anunciantes fue reconocida a través del Premio Eficacia en
Medios 2007 otorgado por la Asociación Española de Anunciantes por la campaña de
lanzamiento del Club Zed en España. Ha cursado estudios de Ciencias Empresariales en la
UNED. </t>
  </si>
  <si>
    <t>Juan Carlos Mosquera</t>
  </si>
  <si>
    <t>http://www.ingebook.com/ib/NPcd/IB_BooksVis?cod_primaria=1000187&amp;codigo_libro=6127</t>
  </si>
  <si>
    <t>http://www.ingebook.com/ib/NPcd/IB_Browser_Pre?codigo_libro=6127</t>
  </si>
  <si>
    <t xml:space="preserve"> 1. Conceptos fundamentales para aprender Resistencia de Materiales
2. Introducción a la elasticidad lineal
Problemas 1 al 6
3. Cálculo de esfuerzos en estructuras de vigas
Problemas 7 al 12
4. Comportamiento de estático de secciones de vigas
Problemas 13 al 23
5. Cálculo de movimientos en estructuras planas de vigas. Fórmulas de Bresse y Método de la carga unidad
Problemas 24 al 31
6. Estructuras hiperestáticas
Problemas 32 al 37
7. Cálculo de pórticos planos
Problemas 38 al 41
8. Introducción al cálculo de arcos
Problemas 42 al 46
9. Introducción al comportamiento elastoplástico de secciones
Problemas 47 al 51
Anexo </t>
  </si>
  <si>
    <t xml:space="preserve">El aprendizaje de la Resistencia de Materiales capacita y
transfiere competencias esenciales sobre fundamentos
tecnológicos y conceptos decisivos en la formación de los
estudiantes de diversas ramas de la Ingeniería.
Habiendo recorrido ya un itinerario en el entorno del
EEES, se ha replanteado la presentación de algunos
contenidos del libro. Se ha reforzado el conjunto de conceptos
preliminares o prerrequisitos que un estudiante del EEES
debe dominar para poder aprender y asimilar con soltura un
curso de Resistencia de Materiales.
No se incluyen aspectos más avanzados tales como los
planteamientos energéticos, pues requieren un tratamiento
singular y exhaustivo. Tampoco se incluyen líneas de
influencia, pues forman el contenido de una monografía
específica ya disponible.
Además, la disponibilidad en el espacio virtual de este
libro como herramienta de ayuda al aprendizaje para el
perfil actual del alumnado viene motivada por tres factores:
La materialización de la innovación educativa en el
ámbito universitario,
la implantación de nuevas tecnologías en la información
y las comunicaciones aplicadas al proceso de enseñanza
y aprendizaje,
mi experiencia docente en el departamento de Mecánica
de Medios Continuos y Teoría de Estructuras de la
Escuela de Ingenieros de Caminos, Canales y Puertos de
la UPM.
El objetivo que se persigue con este libro es contribuir a
que el alumnado:
Adquiera de forma simple y gradual los conocimientos
de la asignatura, tal como se enmarca en el EEES.
Aplique los principios y las formulaciones esenciales de
la Resistencia de Materiales a la resolución de ejercicios
y problemas.
Sintetice los conceptos para obtener sin error la
respuesta de una estructura sencilla a un conjunto de
acciones cualquiera.
Sepa dibujar a estima la deformada de una estructura
simple ante unas acciones dadas.
Se han añadido introducciones teóricas en cada capítulo
para ayudar al alumnado a adquirir competencias sobre la
terminología, los fundamentos y los conceptos implicados.
El autor agradece cuantos comentarios, críticas, o
sugerencias pueda recibir sobre el mismo, en la dirección
juancarlos.mosquera@upm.es
Se incluyen también algunas referencias bibliográficas a
las que acudir para profundizar los conocimientos. Asimismo,
el autor ha publicado otros problemas relacionados con los de
este libro, disponibles en la siguiente dirección:
http://spade.caminos.upm.es/rdm
Expreso mi agradecimiento a todos los alumnos cuyas
sugerencias y comentarios ayudan a orientar y estimular año
tras año mi propósito de servir a su aprendizaje.
Finalmente, agradezco a D Alberto y a D Antonio García-
Maroto el apoyo, paciencia y comprensión, gracias a los
cuales esta edición ha sido posible.
Madrid, enero de 2016 </t>
  </si>
  <si>
    <t>INTELIGENCIA ARTIFICIAL 2ED</t>
  </si>
  <si>
    <t>RESISTENCIA DE MATERIALES 5ED</t>
  </si>
  <si>
    <t xml:space="preserve">* La edición digital no incluye CD-Rom
1 INTRODUCCIÓN Y RECOLECCIÓN DE DATOS 1
2 PRESENTACIÓN DE DATOS EN TABLAS Y GRÁFICAS 21
3 MEDIDAS NUMÉRICAS DESCRIPTIVAS 71
4 PROBABILIDAD BÁSICA 121
5 ALGUNAS IMPORTANTES DISTRIBUCIONES DE PROBABILIDAD DISCRETA 153
6 LA DISTRIBUCIÓN NORMAL 177
7 DISTRIBUCIONES MUESTRALES 205
8 ESTIMACIÓN DE INTERVALOS DE CONFIANZA 237
9 FUNDAMENTOS DE LA PRUEBA DE HIPÓTESIS: PRUEBAS DE UNA MUESTRA 271
10 PRUEBAS DE DOS MUESTRAS Y ANOVA DE UNA VÍA 311
11 PRUEBAS DE CHI CUADRADA 377
12 REGRESIÓN LINEAL SIMPLE 409
13 REGRESIÓN MÚLTIPLE 465
14 APLICACIONES ESTADÍSTICAS EN ADMINISTRACIÓN DE LA CALIDAD
Y PRODUCTIVIDAD 505
Apéndices A - G 537
Soluciones a los autoexámenes y respuestas a problemas pares seleccionados 589
Índice 615
</t>
  </si>
  <si>
    <t xml:space="preserve">Marc J. Melitz, Maurice Obstfeld y Paul Krugman </t>
  </si>
  <si>
    <t>ECONOMÍA INTERNACIONAL 10ED</t>
  </si>
  <si>
    <t>Teoría y política</t>
  </si>
  <si>
    <t>http://www.ingebook.com/ib/NPcd/IB_BooksVis?cod_primaria=1000187&amp;codigo_libro=6321</t>
  </si>
  <si>
    <t>http://www.ingebook.com/ib/NPcd/IB_Browser_Pre?codigo_libro=6321</t>
  </si>
  <si>
    <t xml:space="preserve">Índice
Prólogo
1. Introducción
Parte I. Teoría del comercio internacional
2. Comercio mundial: una visión general
3. Productividad del trabajo y ventaja comparativa: el modelo ricardiano
4. Factores específicos y distribución de la renta
5. Recursos y comercio: el modelo de Heckscher-Ohlin
6. El modelo estándar de comercio
7. Economías externas de escala y localización internacional de la producción
8. Las empresas en la economía global: decisiones de exportación, contratación externa y empresas multinacionales
Parte II. Política comercial internacional
9. Los instrumentos de la política comercial
10. La economía política de la política comercial
11. La política comercial en los países en desarrollo
12. Controversias de la política comercial
Parte III. Tipos de cambio y macroeconomía de una economía abierta
13. La contabilidad nacional y la balanza de pagos
14. Los tipos de cambio y el mercado de divisas: un enfoque de activos
15. El dinero, los tipos de interés y los tipos de cambio
16. El nivel de precios y el tipo de cambio a largo plazo
17. La producción nacional y el tipo de cambio a corto plazo
18. Los tipos de cambio fijos y la intervención en los mercados de divisas
Parte IV. La política macroeconómica internacional
19. Sistemas monetarios internacionales: una visión histórica
20. Globalización financiera: oportunidades y crisis
21. Áreas monetarias óptimas y el euro
22. Países en desarrollo: crecimiento, crisis y reforma
Suplementos matemáticos </t>
  </si>
  <si>
    <t xml:space="preserve">Marc J. Melitz
Harvard University
Maurice Obstfeld
No hay notas del Autor
Paul Krugman
No hay notas del Autor </t>
  </si>
  <si>
    <t xml:space="preserve">Alfred V. Aho, Jeffrey D. Ullman, Mónica S. Lam y Ravi Sethi </t>
  </si>
  <si>
    <t>COMPILADORES 2ED</t>
  </si>
  <si>
    <t>http://www.ingebook.com/ib/NPcd/IB_BooksVis?cod_primaria=1000187&amp;codigo_libro=6322</t>
  </si>
  <si>
    <t>http://www.ingebook.com/ib/NPcd/IB_Browser_Pre?codigo_libro=6322</t>
  </si>
  <si>
    <t xml:space="preserve">Prefacio
1. Introducción
2. Un traductor simple orientado a la sintaxis
3. Análisis léxico
4. Análisis sintáctico
5. Traducción orientada a la sintaxis
6. Generación de código intermedio
7. Entorno en tiempos de ejecución
8. Generación de código
9. Optimizaciones independientes de la máquina </t>
  </si>
  <si>
    <t>Esta nueva edición se ha revisado por completo para incluir los desarrollos más recientes en la compilación. El libro ofrece una introducción detallada al diseño de compiladores y continúa haciendo énfasis en la capacidad de aplicar la tecnología de compiladores a una amplia gama de problemas en el diseño y desarrollo de software.
Incluye temas nuevos como son:
Entornos en el tiempo de ejecución.
Paralelismo a nivel de instrucción.</t>
  </si>
  <si>
    <t xml:space="preserve">Alfred V. Aho
Columbia University
Jeffrey D. Ullman
No hay notas del Autor
Mónica S. Lam
Stanford University
Ravi Sethi
Avaya </t>
  </si>
  <si>
    <t xml:space="preserve">Massimo Cermelli  </t>
  </si>
  <si>
    <t>INTERNACIONALIZACIÓN DE EMPRESAS</t>
  </si>
  <si>
    <t>http://www.ingebook.com/ib/NPcd/IB_BooksVis?cod_primaria=1000187&amp;codigo_libro=6323</t>
  </si>
  <si>
    <t>http://www.ingebook.com/ib/NPcd/IB_Browser_Pre?codigo_libro=6323</t>
  </si>
  <si>
    <t xml:space="preserve">1. Globalización y negocios internacionales
2. Entornos culturales que enfrentan los negocios
3. Entornos políticos y jurídicos que enfrentan los negocios
4. Globalización y sociedad
5. Comercio internacional y teoría de la movilidad de los factores
6. Influencia del gobierno en el comercio
7. Acuerdos y cooperación internacional
8. Selección y evaluación de países
9. Exportación e importación
10. Exportar y cooperar: el camino para la innovación en las PYME </t>
  </si>
  <si>
    <t xml:space="preserve">Massimo Cermelli
No hay notas del Autor </t>
  </si>
  <si>
    <t>Alberto Pliego Marugán y Fausto Pedro García Márquez</t>
  </si>
  <si>
    <t>MANUAL PRÁCTICO PARA LA OPTIMIZACIÓN DE LA TOMA DE DECISIONES</t>
  </si>
  <si>
    <t>http://www.ingebook.com/ib/NPcd/IB_BooksVis?cod_primaria=1000187&amp;codigo_libro=6338</t>
  </si>
  <si>
    <t>http://www.ingebook.com/ib/NPcd/IB_Browser_Pre?codigo_libro=6338</t>
  </si>
  <si>
    <t xml:space="preserve">1. Introducción a la toma de decisiones
2. Análisis de árboles de decisión lógicos
3. Diagramas de decisión binarios
4. Ejemplos de aplicación
5. Análisis dinámico de árboles de decisión lógicos
6. Optimización de las decisiones y distribución de recursos
Referencias
Anexo I. Álgebra de Boole
Anexo II. Simbología de árboles de decisión
Anexo III. Teoría de probabilidades
Anexo IV. Casos prácticos de análisis de importancia </t>
  </si>
  <si>
    <t xml:space="preserve">Alberto Pliego Marugán
No hay notas del Autor
Fausto Pedro García Márquez
No hay notas del Autor </t>
  </si>
  <si>
    <t xml:space="preserve">Alejandro Baldominos Gómez, Francisco Mochón Morcillo, Ismael Navas Delgado, José Francisco Aldana Montes, José Manuel García Nieto y Juan Carlos Gonzálvez Cabañas  </t>
  </si>
  <si>
    <t>INTRODUCCIÓN AL BIG DATA</t>
  </si>
  <si>
    <t>Big Data</t>
  </si>
  <si>
    <t>http://www.ingebook.com/ib/NPcd/IB_BooksVis?cod_primaria=1000187&amp;codigo_libro=6327</t>
  </si>
  <si>
    <t>http://www.ingebook.com/ib/NPcd/IB_Browser_Pre?codigo_libro=6327</t>
  </si>
  <si>
    <t>Prólogo . 10
1 La Gestión de los Datos . 15
2 Introducción al Big Data . 47
3 Big Data en las Organizaciones . 107
4 Introducción al Trabajo con Datos . 143
5 Recolección de Datos . 165
6 Almacenamiento de Big Data . 183
7 Procesamiento de Big Data . 213
8 Análisis de Big Data . 245
9 Visualización y Consumo de Datos . 285
10 Seguridad y Gobernanza . 307
11 Aplicaciones Reales a Negocio . 335
Glosario . 357</t>
  </si>
  <si>
    <t>La importancia del Big Data descansa en la inmensa cantidad de datos que se generan cada día, especialmente a raíz de la eclosión de las redes sociales online (Facebook, Twitter, Google Plus. etc.) y del crecimiento exponencial de dispositivos, tales como los smartphones, smartwatches, wearables, etc. o las redes de sensores; así como en la posibilidad de tener en cuenta información cada vez más actualizada y variada para la toma de decisiones.
Esta proliferación de datos generados proporciona información que, debidamente utilizada,
permite que el proceso de toma de decisiones sea más objetivo y se base menos
en la intuición.
El Big Data permite detectar tendencias, obtener modelos con información histórica para
realizar predicción de sucesos futuros, o extraer patrones del comportamiento de los
usuarios, adaptando mejor los servicios a sus necesidades.
En este libro se exponen de forma sencilla las distintas fases del proceso de gestión de
los datos: recolección, almacenamiento, procesamiento, análisis, visualización, toma de
decisiones y estrategias a seguir. Se presentan los conocimientos necesarios para poder
identificar las técnicas y herramientas requeridas para gestionar de forma eficiente grandes cantidades de datos.
El libro puede ser de interés tanto para lectores que no tengan una formación técnica, como para aquellos con formación o amplia experiencia en el mundo de las TIC. Pensando en los primeros, se introducen con claridad los aspectos básicos de uso de las tecnologías de gestión de la información, facilitando su comprensión para un amplio espectro de lectores, independientemente de cuáles sean sus conocimientos o su experiencia. Para los lectores con un nivel técnico elevado este libro aporta, además de conocimientos específicos en herramientas para la integración de Big Data, una formación muy orientada a la utilización de las citadas herramientas para resolver problemas reales de las organizaciones.
Para tratar de alcanzar estos objetivos, los temas se introducen por un lado a un nivel
eminentemente aplicado, de forma que los lectores sin conocimientos técnicos previos
puedan visualizar y comprobar, vía ejemplos y ejercicios, las posibilidades que ofrece el
Big Data. Por otro lado, pensando en aquellos alumnos que tengan una formación técnica
suficiente, los principios teóricos esbozados y el uso de las herramientas propuestas en
el curso, constituyen una rigurosa introducción al manejo de los datos.
El contenido del libro se ha estructurado de forma que se ofrezca una visión global de
todos los temas que forman parte de un análisis de Big Data y está integrado por once
capítulos.
En el primer capítulo se realiza una presentación de lo que supone la gestión de los datos.
El capítulo segundo se dedica a introducir el concepto de Big Data y esbozar el tipo de
casos que se pueden abordar con esta herramienta de análisis. El capítulo tercero presenta la forma en que se debe abordar el Big Data en las organizaciones. Con el capítulo cuarto se inicia un bloque de capítulos de contenido más aplicado; en concreto se realiza una introducción a lo que supone el trabajo con datos. El capítulo quinto se dedica a estudiar cómo se realiza la recolección de datos y en el sexto se presentan técnicas y herramientas para llevar a cabo el almacenamiento de estos datos. En el capítulo séptimo
se indica cómo realizar un procesamiento y transformación eficaz de los datos, mientras
que el octavo presenta con cierto detalle cómo realizar un análisis de Big Data para extraer valor de negocio. El capítulo noveno trata la visualización y consumo de datos, con
el fin de producir informes y visualizaciones que permitan transmitir la esencia de los datos de forma eficaz. Finalmente, el capítulo décimo se ocupa de presentar conceptos de
seguridad y gobernanza, y en último capítulo se presenta un caso de estudio que aplica
todos los conceptos y procedimientos explicados anteriormente.
Si se trabajan de forma suficiente los temas señalados, los lectores serán capaces de:
- Saber qué es Big Data (Volumen, Velocidad y Variedad en la gestión de los datos),
cuáles son sus orígenes, sus principales fuentes, los retos a los que se enfrenta
y los principales tipos de aplicaciones que se pueden llevar a cabo.
- Determinar cómo y cuándo surgen estos retos en diferentes campos de actividad.
- Identificar las consecuencias que la generalización del uso del Big Data está
teniendo en las organizaciones.
- Conocer las diferentes etapas del trabajo con datos.
- Valorar las ventajas e inconvenientes del uso de la computación en la nube en
el despliegue de plataformas de Big Data.
- Explorar el modelo relacional SQL y su aplicación al Big Data
- Entender las características de los sistemas NoSQL así como sus ventajas e inconvenientes.
- Identificar MapReduce como paradigma de procesamiento de Big Data, así como
reconocer las ventajas, beneficios y novedades que supone su uso en cuanto
al rendimiento y la robustez.
- Conocer en qué consisten las técnicas de análisis predictivo y análisis de patrones,
y entender el funcionamiento de los principales algoritmos de aprendizaje
automático (tanto supervisado como no supervisado).
- Valorar la importancia que la visualización de los datos tiene en entornos Big
Data.
- Entender la relevancia y complejidad que la seguridad y la gobernanza de los
datos tienen cuando trabajamos en entornos Big Data.
- Reconocer de forma práctica cómo se desarrollan casos de uso reales de análisis
del Big Data, desarrollando y discutiendo versiones simplificadas pero completas.
El libro se ha estructurado con un carácter eminentemente aplicado y a lo largo de los
distintos capítulos se proponen ejercicios y actividades, siguiendo el principio: «la mejor
forma de aprender es haciendo». Además, en el último capítulo se presenta un caso de
estudio completo.
Por ultimo, cabe señalar que este libro se ha concebido como un texto de introducción
al Big Data y se ha redactado procurando que pueda utilizarse como manual de referencia
para realizar una primera toma de contacto con el análisis de los datos. Por ello, los
conceptos se abordan de forma relativamente sencilla pero rigurosa. En cualquier caso,
debe tenerse en cuenta que los temas objeto de estudio, si bien son sumamente interesantes, presentan un cierto grado de complejidad; y por este motivo se ha optado por mostrar cómo se deben abordar, pero sin entrar en los fundamentos teóricos y matemáticos de los mismos. En definitiva, este libro debe considerarse como lo que es; un manual de introducción al Big Data, con un marcado enfoque aplicado; por lo que puede ser especialmente idóneo para utilizarse en un curso de introducción a la materia.</t>
  </si>
  <si>
    <t xml:space="preserve">Alejandro Baldominos Gómez
Ingeniero en Informática
Investigador en la Universidad Carlos III de Madrid
Francisco Mochón Morcillo
Doctor en Economía por la Universidad Autónoma de Madrid y PhD en Economía por Indiana University. Actualmente es catedrático de Análisis Económico de la UNED. Ha sido asesor del Ministerio de Economía y Hacienda de España, Director General de Política Financiera de la Junta de Andalucía, CEO de la empresa de investigación ESECA y director financiero (CFO) de Telefónica de España. Ha sido Presidente del Consejo Social de la Universidad de Málaga. Actualmente es miembro del comité asesor de la U-TAD y miembro del comité asesor del Mercado de Futuros del Aceite de Oliva (MFAO). Ha publicado numerosos artículos de investigación y es autor de más de cincuenta libros sobre economía, finanzas y negocios. Desde hace unos años su investigación se ha centrado en dos campos: la economía digital y la economía de la felicidad en el entorno empresarial; habiendo publicado diversos artículos y libros. Ha sido el director del curso MOOC "Felicidad y Práctica empresarial".
Ismael Navas Delgado
Profesor contratado Doctor
Departamento de Lenguajes y Ciencias de la Computación
Universidad de Málaga
José Francisco Aldana Montes
Catedrático de Universidad
Departamento de Lenguajes y Ciencias de la Computación
Universidad de Málaga
José Manuel García Nieto
Investigador Doctor
Departamento de Lenguajes de Innovación y Nuevos Productos
Universidad de Málaga
Juan Carlos Gonzálvez Cabañas
Director de Gestión de Innovación y Nuevos productos
ZED Worldwide </t>
  </si>
  <si>
    <t>Ángel J. García Collado</t>
  </si>
  <si>
    <t>CAMPOS ELECTROMAGNÉTICOS ECUACIONES DE MAXWELL</t>
  </si>
  <si>
    <t>http://www.ingebook.com/ib/NPcd/IB_BooksVis?cod_primaria=1000187&amp;codigo_libro=6336</t>
  </si>
  <si>
    <t>http://www.ingebook.com/ib/NPcd/IB_Browser_Pre?codigo_libro=6336</t>
  </si>
  <si>
    <t xml:space="preserve">Inducción Magnética 1
Ecuaciones de Maxwell y condicones de contorno 56
Ejercicios propuestos 106
En el próximo volumen 110 </t>
  </si>
  <si>
    <t>CAMPOS ELECTROMAGNÉTICOS ANÁLISIS VECTORIAL PARA EL ELECTROMAGNETISMO</t>
  </si>
  <si>
    <t>http://www.ingebook.com/ib/NPcd/IB_BooksVis?cod_primaria=1000187&amp;codigo_libro=6337</t>
  </si>
  <si>
    <t>http://www.ingebook.com/ib/NPcd/IB_Browser_Pre?codigo_libro=6337</t>
  </si>
  <si>
    <t xml:space="preserve">Vectores, sistemas de referencia y operador nabla 1
Circulaciones y flujos de campos vectoriales 42
Teorema de la divergencia y de Stokes 70
Ejercicios propuestos 127
En el próximo volumen 130 </t>
  </si>
  <si>
    <t xml:space="preserve">Inês Costa Carrapiço </t>
  </si>
  <si>
    <t>REHABILITACIÓN MEDIOAMBIENTAL EN ARQUITECTURA VERNÁCULA</t>
  </si>
  <si>
    <t>El caso de Sao Vicente e Ventosa, Alentejo</t>
  </si>
  <si>
    <t>http://www.ingebook.com/ib/NPcd/IB_BooksVis?cod_primaria=1000187&amp;codigo_libro=6343</t>
  </si>
  <si>
    <t>http://www.ingebook.com/ib/NPcd/IB_Browser_Pre?codigo_libro=6343</t>
  </si>
  <si>
    <t xml:space="preserve">CAPÍTULO 1 | CONTEXTO
CAPÍTULO 2 | TOMA DE DATOS
CAPÍTULO 3 | ESTRATEGIAS BIOCLIMÁTICAS EN SVV
CAPÍTULO 4 | EVALUACIÓN DEL INTERÉS Y ESTADO DE LOS ESTUDIOS DE CASO
CAPÍTULO 5 | PROPUESTA DE INTERVENCIÓN
CAPÍTULO 6 | ANÁLISIS ECONÓMICO
CONSIDERACIONES FINALES
BIBLIOGRAFÍA ESPECÍFICA
BIBLIOGRAFÍA GENERAL
ANEXOS </t>
  </si>
  <si>
    <t xml:space="preserve">Grace Marshall   </t>
  </si>
  <si>
    <t>CÓMO SER REALMENTE PRODUCTIVO</t>
  </si>
  <si>
    <t>Lograr resultados efectivos en tiempos exigentes</t>
  </si>
  <si>
    <t>http://www.ingebook.com/ib/NPcd/IB_BooksVis?cod_primaria=1000187&amp;codigo_libro=6344</t>
  </si>
  <si>
    <t>http://www.ingebook.com/ib/NPcd/IB_Browser_Pre?codigo_libro=6344</t>
  </si>
  <si>
    <t xml:space="preserve">1. Por qué la productividad no es simplemente hacer las cosas
2. Del caos al orden
3. Monos mentales y cerebro de lagarto
4. Trabajo falso frente a trabajo real
5. Tácticas de la vida real: cómo ser productivo cuando el resto del mundo no lo es
6. Amores difíciles: establecer límites y decir no
7. Ser humano: cómo afecta tu personalidad a tu productividad
8. Ritmo trabajo-vida
9. Alejar el sentimiento de culpa
10. El arte de hacer malabarismos
Tómate tu tiempo
Notas y referencias
Índice analítico </t>
  </si>
  <si>
    <t xml:space="preserve">Grace Marshall
Coach principal
y directora de ánimo de
Grace-Marshall.com, autora de
21 Ways to Manage the Stuff That
Sucks Up Your Time y una Ninja
de la Productividad en Think
Productive, una de las empresas
líderes en el mundo de la
formación en productividad. </t>
  </si>
  <si>
    <t xml:space="preserve">Fernando Aguiar , Julia Barragán y Nelson Lara  </t>
  </si>
  <si>
    <t>ECONOMÍA, SOCIEDAD Y TEORÍA DE JUEGOS</t>
  </si>
  <si>
    <t>http://www.ingebook.com/ib/NPcd/IB_BooksVis?cod_primaria=1000187&amp;codigo_libro=6350</t>
  </si>
  <si>
    <t>http://www.ingebook.com/ib/NPcd/IB_Browser_Pre?codigo_libro=6350</t>
  </si>
  <si>
    <t xml:space="preserve">
Capítulo 1
Economía y juegos
1. I ntroducción............................................................................... 1
2. E conomía sin juegos.................................................................... 2
3. Juegos sin economía................................................................... 3
4. L a economía con juegos.............................................................. 9
5. E l futuro de la economía con juegos.............................................. 16
6. Conclusión................................................................................. 24
Capítulo 2
La teoría de juegos y el lenguaje
institucional
1. I ntroducción............................................................................... 27
2. U n problema complejo que siempre ha despertado interés............... 28
3. Criterios para la evaluación de soluciones..................................... 30
4. L as instituciones como mecanismo de transformación
de las preferencias individuales en colectivas................................. 34
5. L as instituciones son algo más que un buen arreglo......................... 39
6. Conclusión................................................................................. 44
vi Contenido
Capítulo 3
Sociología y teoría de juegos. Una relectura
de la obra de Neil Smelser
1. I ntroducción............................................................................... 45
2. E l punto de partida en la teoría social. La obra de Neil Smelser....... 46
3. E l problema de los microfundamentos............................................ 49
3.1. E l grano fino: los dilemas de la acción colectiva.............................. 50
4. E l problema de las normas sociales............................................... 54
4.1. ¿Qué son las normas sociales?...................................................... 54
4.2. L a aportación de la teoría de la lógica de la acción
colectiva a la explicación de la emergencia
de las normas sociales.................................................................. 55
5. N ormas sociales y comportamiento colectivo.................................. 59
5.1. E l pánico..................................................................................... 59
5.2. L a revuelta................................................................................... 61
5.3. E l movimiento revolucionario......................................................... 62
5.4. E l movimiento social reformista...................................................... 64
5.5. L a moda o el “boom”................................................................... 65
6. Conclusión................................................................................. 66
Capítulo 4
Coordinación y convención
1. I ntroducción............................................................................... 69
2. D avid Lewis y las convenciones como regularidades de hecho en
el comportamiento humano.......................................................... 70
3. Las convenciones sociales como regularidades arbitrarias
e indeterminadas............................................................................ 76
4. L as convenciones como regularidades estables............................... 79
5. E l carácter normativo de las convenciones sociales......................... 84
6. Conclusión................................................................................. 87
Capítulo 5
Libertad, justicia y juegos
1. I ntroducción............................................................................... 89
2. E lección social, liberalismo y libertad............................................ 90
3. Voluntad general y libertad interior............................................... 96
Contenido vii
4. Teoría de la negociación y teoría del contrato................................ 99
5. E volución de la moral y teoría de juegos........................................ 103
6. Conclusión................................................................................. 106
Capítulo 6
La teoría de juegos: ¿una teoría social?
1. I ntroducción............................................................................... 109
2. L a originalidad de la teoría de juegos en la historia
de la ciencia social..................................................................... 111
3. L a teoría de juegos como teoría social........................................... 114
4. Problemas de la interpretación de la teoría de juegos
como teoría social....................................................................... 115
5. L as réplicas................................................................................ 120
6. I nterpretación formal................................................................... 127
7. Conclusión................................................................................. 130
S E G U N D A P A R T E
APLICACIONES CONCRETAS
Capítulo 7
Economía experimental y teoría de juegos
1. I ntroducción............................................................................... 137
2. E tapas de la investigación experimental......................................... 141
2.1. E laboración de una pregunta económica........................................ 141
2.2. D iseño de un experimento............................................................. 142
2.3. S elección de sujetos experimentales............................................... 144
2.4. L a sesión experimental.................................................................. 145
2.5. E l análisis de los datos.................................................................. 146
2.6. Publicación de los resultados y nuevas preguntas............................. 146
3. Á reas de investigación experimentales en teoría de juegos.............. 147
3.1. ¿Cómo valoran los individuos el bienestar de otros individuos?.......... 147
3.2. ¿Cómo razonan los individuos?..................................................... 149
3.3. ¿Cómo aprenden los individuos?.................................................... 150
4. Conclusión................................................................................. 150
viii Contenido
Capítulo 8
Subastas asimétricas: modelos
y experimentos
1. I ntroducción............................................................................... 153
2. E l modelo de Plum (1992)............................................................ 155
2.1. Caracterización general del modelo............................................... 155
2.2. Predicciones de estática comparativa............................................. 155
2.3. E valuación experimental............................................................... 156
3. E l modelo de mr (2000)............................................................. 156
3.1. Caracterización general del modelo............................................... 156
3.2. Predicciones de estática comparativa............................................. 156
3.3. E valuación experimental............................................................... 157
4. Modelo de LR WZ (2001)............................................................. 157
4.1. Caracterización general del modelo............................................... 157
4.2. Predicciones de estática comparativa............................................. 158
4.3. E valuación experimental............................................................... 158
5. Conclusión................................................................................. 158
Capítulo 9
El efecto de las expectativas sobre las
estrategias electorales de los partidos
1. I ntroducción............................................................................... 161
2. L os objetivos de los partidos......................................................... 163
3. Cómo afectan las expectativas sobre las elecciones
a las estrategias de los partidos.................................................... 165
4. Conclusión................................................................................. 172
APÉNDI CE..................................................................................... 173
Capítulo 10
Confianza, elección racional
y teoría de juegos
1. I ntroducción............................................................................... 175
2. Confianza, dilema del prisionero y otros juegos.............................. 176
3. Confianza y señales.................................................................... 181
4. Conclusión................................................................................. 185
APÉNDI CE..................................................................................... 186
Contenido ix
Capítulo 11
Teoría de juegos, ventanas rotas
y negocios rotos
1. I ntroducción............................................................................... 189
2. Qué dicen los partidarios de la teorías de las ventanas rotas............ 190
3. N uevas respuestas a críticas a la teoría de las ventanas rotas........... 192
3.1. L as críticas de Harcourt................................................................. 192
3.2. L a falsa promesa de mantenimiento del orden................................. 194
3.3. L a ausencia de evidencias empíricas.............................................. 195
3.4. U na genealogía del mantenimiento del orden.................................. 197
3.5. L as críticas de Levitt y Dubner........................................................ 197
4. Ventanas rotas, negocios rotos (broken windows,
broken business)......................................................................... 198
5. Juegos dinámicos, ventanas rotas y negocios rotos.......................... 199
6. Conclusión................................................................................. 202
Glosario................................................................................. 205
Sobre los autores............................................................ 219
Bibliografía.......................................................................... 223
Índice analítico y de autores.................................... 241
</t>
  </si>
  <si>
    <t xml:space="preserve">Cada vez con más frecuencia periodistas y expertos contratados por medios de comunicación emplean la teoría de juegos para analizar la realidad social y política. Términos como juegos de suma cero o dilema del prisionero son frecuentes en artículos y tertulias. No se trata de un manual al uso, aunque sin duda sirve de introducción a la teoría de juegos: al estilo de losCompanions de la universidad de Oxford, este libro ofrece un útil compendio de la teoría de juegos. Así, el capítulo de Antonio Morales es una buena introducción a los conceptos y a la evolución de la teoría. Aunque se centra en la economía, lo cierto es que los conceptos de la teoría de juegos son los mismos para todas las disciplinas sociales de las que se ocupa este libro. Los otros capítulos económicos abordan cuestiones que en los últimos años han sido centrales en esta disciplina, como los experimentos y las subastas. En concreto las subastas tienen un especial interés académico y profesional, pues en muchos países se han empleado para conceder licencias de telefonía móvil. Los capítulos sociopolíticos (los de Linares, Lara, Criado, Miller y Herreros) se ocupan de cuestiones candentes de la sociología y la ciencia política como la confianza, las normas sociales, las convenciones sociales y las estrategias de los partidos. Todas ellas se estudian en asignaturas troncales de las facultades de ciencias políticas y sociología. Además, se trata de temas que los economistas trabajan también con asiduidad.
La teoría de juegos se ha hecho un hueco en la filosofía, sobre todo en temas relacionados con la libertad, la justicia y la metodología, que es de lo que tratan los capítulos de Aguiar y Ovejero. </t>
  </si>
  <si>
    <t xml:space="preserve">Fernando Aguiar
No hay notas del Autor
Julia Barragán
No hay notas del Autor
Nelson Lara
No hay notas del Autor </t>
  </si>
  <si>
    <t xml:space="preserve">Manuel A. Blanco Losada  </t>
  </si>
  <si>
    <t>CONSUMO, DINERO Y RIQUEZA</t>
  </si>
  <si>
    <t>Ensayos sobre el ahorro y la acumulación de activos en economías avanzadas</t>
  </si>
  <si>
    <t>http://www.ingebook.com/ib/NPcd/IB_BooksVis?cod_primaria=1000187&amp;codigo_libro=6357</t>
  </si>
  <si>
    <t>http://www.ingebook.com/ib/NPcd/IB_Browser_Pre?codigo_libro=6357</t>
  </si>
  <si>
    <t xml:space="preserve">Prólogo . . . . . . . . . . . . . . . . . . . . . . . . . . . . . . . . . . . . . . . . . . 9
FRANCISCO MOCHÓN MORCILO
Preámbulo . . . . . . . . . . . . . . . . . . . . . . . . . . . . . . . . . . . . . . . . 13
CAPÍTULO I
Introducción . . . . . . . . . . . . . . . . . . . . . . . . . . . . . . . . . . . . . . . . . . . . . . . . . . . 19
CAPÍTULO 2
Las tres triadas . . . . . . . . . . . . . . . . . . . . . . . . . . . . . . . . . . . . . . . . . . . . . . . . 31
CAPÍTULO 3
El significado de la riqueza en
una economía monetaria . . . . . . . . . . . . . . . . . . . . . . . . . . . . . . . . . . . . . . 41
CAPÍTULO 4
La riqueza y la maximización de la utilidad . . . . . . . . . . . . . . . . . . 49
CAPÍTULO 5
Las propiedades de las funciones de demanda
de consumo, dinero y valores . . . . . . . . . . . . . . . . . . . . . . . . . . . . . . . . . . 67
CAPÍTULO 6
La demanda monetaria keynesiana
como un caso especial . . . . . . . . . . . . . . . . . . . . . . . . . . . . . . . . . . . . . . . . . 77
CAPÍTULO 7
La riqueza inmobiliaria . . . . . . . . . . . . . . . . . . . . . . . . . . . . . . . . . . . . . . . 81
CAPÍTULO 8
Endeudamiento y solvencia . . . . . . . . . . . . . . . . . . . . . . . . . . . . . . . . . . . . 89
CAPÍTULO 9
Agregación y ahorro . . . . . . . . . . . . . . . . . . . . . . . . . . . . . . . . . . . . . . . . . . . 105
CAPÍTULO 10
La regla de coherencia . . . . . . . . . . . . . . . . . . . . . . . . . . . . . . . . . . . . . . . . 115
CAPÍTULO 11
Efectos riqueza . . . . . . . . . . . . . . . . . . . . . . . . . . . . . . . . . . . . 119
CAPÍTULO 12
Reflexión final . . . . . . . . . . . . . . . . . . . . . . . . . . . . . . . . . . . . 147
Bibliografía . . . . . . . . . . . . . . . . . . . . . . . . . . . . . . . . . . . . . . . </t>
  </si>
  <si>
    <t xml:space="preserve">En esta nueva versión de Consumo, Dinero y Riqueza, prologada por Francisco Mochón Morcillo, se aborda el problema de la integración de las teorías de la demanda de consumo, dinero y activos financieros e inmobiliarios a partir de un modelo de optimización que contempla las necesarias interrelaciones existentes entre estas funciones.
Este objetivo se logra incorporando la dimensión bancaria en las decisiones de los sujetos, ya que la introducción de los criterios de rentabilidad, liquidez y solvencia en la base de su comportamiento otorga la cobertura adecuada para que las decisiones sobre la demanda de consumo y activos de distintas clases, así como las relativas al endeudamiento, puedan derivarse de un tronco común.
Desde el punto de vista práctico, el modelo coloca en un primer plano de interés tanto la capacidad financiera de los sujetos como las expectativas de rentabilidad de los diferentes activos, que se configuran como elementos determinantes de los comportamientos especulativos que se observan en el mundo real y, en particular, del denominado acelerador financiero. </t>
  </si>
  <si>
    <t xml:space="preserve">Manuel A. Blanco Losada
No hay notas del Autor </t>
  </si>
  <si>
    <t xml:space="preserve">Lorenzo Escot Mangas, María Jesús Such Devesa y Valentín Bote Gómez  </t>
  </si>
  <si>
    <t>CURSO DE FINANCIACIÓN DEL SECTOR TURÍSTICO</t>
  </si>
  <si>
    <t>http://www.ingebook.com/ib/NPcd/IB_BooksVis?cod_primaria=1000187&amp;codigo_libro=6358</t>
  </si>
  <si>
    <t>http://www.ingebook.com/ib/NPcd/IB_Browser_Pre?codigo_libro=6358</t>
  </si>
  <si>
    <t xml:space="preserve">
PRÓLOGO........................................................................................................ xiii
NOTA DE LOS AUTORES ............................................................................. xvii
1. INTRODUCCIÓN ...................................................................................... 1
1.1. El contenido de la actividad turística .................................................... 1
1.2. Importancia del sector turístico en la actividad económica .................. 5
1.3. La importancia de la financiación para la actividad económica ........... 6
1.4. Las vías de financiación: recursos propios y recursos ajenos ............... 7
2. LA ACTIVIDAD TURÍSTICA EN ESPAÑA .......................................... 9
2.1. Introducción .......................................................................................... 9
2.2. Evolución del sector turístico español: breve referencia histórica ........ 9
2.2.1. Los años cincuenta: su inicio ...................................................... 9
2.2.2. Los años sesenta: el boom turístico ............................................ 10
2.2.3. Los años setenta: su consolidación ............................................. 12
2.2.4. Los años ochenta: la preocupación por el medio ambiente ........ 14
2.2.5. Los años noventa: el desarrollo sostenible ................................. 16
2.3. El sector turístico español en la actualidad ........................................... 17
2.4. Breves consideraciones finales: ¿hacia dónde va el sector? .................. 26
3. ESTRUCTURA DE FINANCIACIÓN DE LAS EMPRESAS
TURÍSTICAS .......................................................................................... 29
3.1. La financiación de la actividad hostelera: aspectos generales .............. 29
3.2. Los sistemas financieros en la financiación empresarial: relación
entre sistemas financieros y actividades productivas ......................... 36
ix
x Contenido
3.2.1. La financiación empresarial y la estructura de la propiedad
del capital financiero ................................................................ 36
3.2.1.1. El modelo continental o bancarizado ............................ 38
3.2.1.2. El modelo anglosajón o de mercado ............................. 38
3.2.1.3. La dinámica de los sistemas financieros y su evolución 38
3.3. La estructura de capital de la empresa .................................................. 42
3.4. La internacionalización de la actividad financiera ................................ 44
3.4.1. Nuevas finanzas .......................................................................... 45
3.4.1.1. El nuevo marco de progresiva desintermediación ......... 46
3.4.1.2. Las transformaciones en los mercados financieros ....... 47
3.5. El problema de la financiación de las PYME: instrumentos
específicos de apoyo financiero ......................................................... 48
3.5.1. Capital riesgo o capital inversión ................................................ 48
3.5.2. Garantía recíproca ....................................................................... 51
3.5.3. Segundo mercado bursátil ........................................................... 53
3.5.4. Titulización ................................................................................. 54
4. EL SISTEMA FINANCIERO ESPAÑOL: FUNCIONES,
ESTRUCTURA Y EVOLUCIÓN .......................................................... 55
4.1. Concepto y funciones de un sistema financiero .................................... 55
4.1.1. Concepto, características y estructura de un sistema financiero . 55
4.1.2. Funciones de un sistema financiero ............................................ 58
4.2. Estructura y evolución del sistema financiero español ......................... 59
4.2.1. Breve evolución histórica del sistema financiero español .......... 59
4.2.1.1. Periodo 1921-1959 ........................................................ 59
4.2.1.2. El Plan de Estabilización: 1959-1962 ........................... 60
4.2.1.3. Las reformas de los años 1962-1969 ............................. 60
4.2.1.4. Los años de la transición financiera: 1969-1974 ........... 61
4.2.1.5. La reforma del sistema financiero español: 1974-1986 62
4.2.1.6. El periodo 1986-2004 .................................................... 64
4.2.2. La estructura actual del sistema financiero español .................... 65
4.3. Operaciones activas de las entidades financieras .................................. 69
5. ANÁLISIS Y CUANTIFICACIÓN DE LA FINANCIACIÓN
INTERMEDIADA AL TURISMO EN ESPAÑA................................. 73
5.1. Introducción .......................................................................................... 73
5.2. Delimitación de la actividad turística desde la perspectiva
de su financiación ............................................................................... 73
5.3. Fuentes estadísticas de la financiación turística .................................... 74
5.3.1. La Central de Información de Riesgos ....................................... 75
5.4. El sector turístico en el mercado crediticio español .............................. 77
5.5. Participación de las entidades del sistema financiero en los mercados
crediticios ........................................................................................... 84
Contenido xi
5.5.1. Participación en los créditos al total de sectores ........................ 84
5.5.2. Participación en los créditos al sector hostelero ......................... 87
5.5.3. Participación del sector turístico en los créditos concedidos
por cada entidad ....................................................................... 88
5.6. La distribución del crédito por plazos de amortización ........................ 89
5.7. Distribución de los mercados crediticios en función de la entidad,
tipos y plazos de amortización ........................................................... 90
5.7.1. Los créditos de la banca privada por tipos y plazos
de amortización ........................................................................ 91
5.7.2. Los créditos de las cajas de ahorro y del resto de entidades
por tipos y plazos de amortización .......................................... 92
5.8. Estructura del crédito turístico por subsectores de actividad ................ 93
5.9. El mercado crediticio del sector hostelero: ámbito autonómico ........... 96
6. POLÍTICAS DE APOYO FINANCIERO AL SECTOR TURÍSTICO
ESPAÑOL ................................................................................................ 103
6.1. Introducción .......................................................................................... 103
6.2. Líneas de financiación turística desde una perspectiva histórica .......... 103
6.2.1. Bancos y cajas de ahorro ............................................................ 103
6.2.2. La banca oficial ........................................................................... 104
6.3. Principales líneas de financiación en la actualidad ............................... 106
6.3.1. Líneas de financiación al sector turístico a través del ICO ......... 107
6.3.2. Subvenciones turísticas ............................................................... 109
6.3.3. Ayudas de las Comunidades Autónomas al sector turístico ....... 111
7. LA FINANCIACIÓN DIRECTA DE LAS EMPRESAS
TURÍSTICAS .......................................................................................... 117
7.1. Introducción .......................................................................................... 117
7.2. El discreto papel de los mercados de renta fija en la financiación
hostelera ............................................................................................. 118
7.2.1. Bonos convertibles ...................................................................... 119
7.2.2. Emisiones preferentes ................................................................. 120
7.3. El acceso a la cotización bursátil de las empresas turísticas españolas 122
8. OTRAS FUENTES DE FINANCIACIÓN: LA FINANCIACIÓN
AL SECTOR HOSTELERO PROCEDENTE DE SECTORES
NO FINANCIEROS ................................................................................ 129
8.1. Introducción .......................................................................................... 129
8.2. El papel de los tour operadores en la financiación del desarrollo
hotelero español ................................................................................. 130
8.2.1. Estructura y funcionamiento de los tour operadores en Europa . 130
8.2.2. La actuación de los tour operadores en España y su apoyo
financiero al sector hostelero ................................................... 134
xii Contenido
8.2.3. Retos que marcan el futuro de las relaciones con los tour
operadores ................................................................................ 138
8.3. El apoyo financiero del sector inmobiliario a la hotelería española ..... 139
8.3.1. El ciclo inmobiliario ................................................................... 139
8.3.2. Los factores financieros en los ciclos cortos .............................. 140
8.3.3. El empujón inmobiliario a la hotelería española ........................ 143
8.4. Otras alternativas financieras para el sector turístico ............................ 146
8.4.1. El capital riesgo se convierte en la clave de la inversión
hotelera ..................................................................................... 146
9. LA FINANCIACIÓN DE LAS MULTINACIONALES HOTELERAS 151
9.1. Introducción .......................................................................................... 151
9.2. Teorías de la internacionalización: la empresa multinacional ............... 152
9.2.1. Teoría de la intuición .................................................................. 152
9.2.2. Teoría del ciclo de vida del producto en el comercio
internacional ............................................................................. 153
9.2.3. Teoría de la ventaja monopolista ................................................ 154
9.2.4. Teoría de la interiorización de mercados (el enfoque ecléctico) . 155
9.2.4.1. El enfoque ecléctico ...................................................... 157
9.2.4.2. La aportación de Giddy y Young al enfoque ecléctico .. 157
9.2.4.3. Otras aportaciones en el marco del enfoque ecléctico... 158
9.2.5. El enfoque ecléctico y el comportamiento internacional
del sector hotelero .................................................................... 158
9.3. Rasgos de las empresas hoteleras españolas con implantación
internacional ....................................................................................... 162
9.4. Características del proceso de internacionalización y su financiación . 172
A. ANEXO ESTADÍSTICO ........................................................................... 183
B. BIBLIOGRAFÍA........................................................................................ 203
ÍNDICE ANALÍTICO...................................................................................... 223
</t>
  </si>
  <si>
    <t xml:space="preserve">El sector turístico español ha experimentado un espectacular desarrollo a lo largo del siglo XX, de especial intensidad en la segunda mitad del mismo, realidad que contrasta con la relativa escasez de estudios dedicados al sector más importante en la economía española, particularmente los referidos a aspectos financieros. El estudio de las fuentes de financiación del sector hostelero español es el objetivo fundamental de este texto, así como el modo en que en las últimas décadas las empresas turísticas españolas, en particular las multinacionales hoteleras, han debido afrontar unas necesidades financieras crecientes como consecuencia de la propia naturaleza de las inversiones que afrontaban, en un marco competitivo cada vez más globalizado. </t>
  </si>
  <si>
    <t xml:space="preserve">Lorenzo Escot Mangas
Escuela Universitaria de Estadística
Universidad Complutense de Madrid
María Jesús Such Devesa
Escuela Universitaria de Turismo
Universidad de Alcalá
Valentín Bote Gómez
Facultad de Ciencias Económicas y Empresariales
Universidad Complutense de Madrid </t>
  </si>
  <si>
    <t>CONTABILIDAD DE LA EMPRESA TURÍSTICA</t>
  </si>
  <si>
    <t>http://www.ingebook.com/ib/NPcd/IB_BooksVis?cod_primaria=1000187&amp;codigo_libro=6362</t>
  </si>
  <si>
    <t>http://www.ingebook.com/ib/NPcd/IB_Browser_Pre?codigo_libro=6362</t>
  </si>
  <si>
    <t xml:space="preserve">
Prólogo................................................................................................................................................... xi
1. Introducción a la contabilidad de empresas................................................................. 1
1. Ámbitos externo e interno a la empresa.......................................................................... 1
2. L a contabilidad en la empresa.............................................................................................. 2
3. L a contabilidad financiera y la contabilidad de costes: Objetivos y diferencias...... 4
4. N ormalización contable en España..................................................................................... 6
4.1. N ormativa de la contabilidad financiera.................................................................. 6
4.2. N ormativa de la contabilidad de costes.................................................................. 7
Bibliografía......................................................................................................................................... 7
2. La empresa turística de alojamiento................................................................................ 9
1. C aracterísticas básicas de la empresa turística de alojamiento.................................. 9
2. T ipologías de empresas de alojamiento............................................................................. 10
3. L a organización interna de las empresas turísticas de alojamiento hotelero.......... 12
Bibliografía......................................................................................................................................... 17
3. El patrimonio............................................................................................................................... 19
1. C oncepto de patrimonio....................................................................................................... 19
2. E lementos patrimoniales y masas patrimoniales............................................................. 19
3. Principales masas patrimoniales que integran el activo y el pasivo............................ 20
4. R epresentaciones del patrimonio....................................................................................... 22
Bibliografía......................................................................................................................................... 26
4. Las cuentas.................................................................................................................................... 27
1. L a cuenta y su significado...................................................................................................... 27
2. C lasificación de las cuentas y convenio de funcionamiento de las mismas.............. 27
3. C uentas de balance básicas más usuales........................................................................... 28
4. D ocumentos mercantiles básicos........................................................................................ 31
5. T erminología de las cuentas.................................................................................................. 33
6. E squema de las cuentas más importantes de derechos de cobro y
obligaciones de pago en las empresas de alojamiento................................................... 35
Bibliografía......................................................................................................................................... 36
Ejercicios de aplicación................................................................................................................... 37
5. El registro de operaciones...................................................................................................... 41
1. L as modificaciones del patrimonio..................................................................................... 41
2. E l registro contable................................................................................................................. 44
3. L os libros de contabilidad. La partida doble..................................................................... 46
Contenido
vi CONTENIDO
Bibliografía......................................................................................................................................... 50
Ejercicio de aplicación..................................................................................................................... 50
6. E l ciclo contable básico de la contabilidad financiera.............................................. 53
1. C uentas de resultado. Los gastos e ingresos típicos de la empresa
de alojamiento......................................................................................................................... 53
2. E tapas del ciclo contable....................................................................................................... 57
3. A l principio del ejercicio........................................................................................................ 57
4. Durante el ejercicio................................................................................................................ 58
5. A l final del ejercicio................................................................................................................ 59
5.1. L a Regularización........................................................................................................... 60
5.2. L as cuentas anuales y el cierre de los libros contables....................................... 75
5.2.1. L a elaboración de las cuentas anuales......................................................... 75
5.2.1.1. El Balance de Situación...................................................................... 77
5.2.1.2. La cuenta de Pérdidas y Ganancias............................................... 77
5.2.1.3. La Memoria.......................................................................................... 77
5.3. El cierre de los libros contables.................................................................................. 78
6. E l Impuesto Sobre el Valor Añadido y el Impuesto General Indirecto Canario..... 79
7. B reve recorrido por el Plan General de Contabilidad.................................................. 84
7.1. L íneas básicas de su elaboración............................................................................... 84
7.2. O bjetivos........................................................................................................................ 84
7.3. C aracterísticas............................................................................................................... 85
7.4. E structura....................................................................................................................... 85
Ejercicios de aplicación................................................................................................................... 106
7. Costes y sistemas de costes................................................................................................... 119
1. C oncepto de coste.................................................................................................................. 119
2. C lasificación de los costes.................................................................................................... 121
3. S istemas de coste.................................................................................................................... 124
4. C lasificaciones de los sistemas de costes......................................................................... 125
Bibliografía......................................................................................................................................... 127
8. E l proceso contable básico de la contabilidad de costes........................................ 129
1. I ntroducción............................................................................................................................. 129
2. E tapas del ciclo contable en contabilidad de costes (sistemas orgánicos)............... 131
2.1. I dentificación y periodificación de costes e ingresos y clasificación
y reclasificación de los costes.................................................................................... 131
2.2. L ocalización de los costes en los departamentos................................................. 132
2.3. I mputación de los costes de los departamentos a los servicios....................... 143
2.4. C álculo de márgenes y resultados............................................................................ 146
3. E l ciclo contable en los sistemas de costes tradicionales............................................. 149
3.1. E l Full-Costing o sistema del coste completo........................................................ 149
3.2. E l Direct-Costing o sistema del coste variable..................................................... 151
CONTENIDO vii
4. E l ciclo contable de un sistema de costes específico para la empresa
de alojamiento: El Uniform System of Accounts for the
Lodging Industry (USALI )...................................................................................................... 153
5. N uevos sistemas de costes: El abc en las empresas de alojamiento....................... 159
5.1. L as actividades................................................................................................................ 160
5.2. L os generadores de coste o cost-drivers............................................................... 161
5.3. E l proceso contable del modelo abc...................................................................... 162
6. U na propuesta de sistema de costes para la empresa de alojamiento...................... 164
Bibliografía......................................................................................................................................... 165
Ejercicios de aplicación................................................................................................................... 165
9. T ratamiento contable de las ventas de servicios en una empresa de
alojamiento: La facturación y los derechos de cobro............................................... 173
1. I ntroducción............................................................................................................................. 173
2. Venta y facturacion de servicios hoteleros. El departamento de recepción........... 174
3. I nforme o balance de producción....................................................................................... 178
4. L os derechos de cobro.......................................................................................................... 181
4.1. C oncepto y clases......................................................................................................... 181
4.2. Valoración....................................................................................................................... 182
5. D erechos de cobro sobre clientes..................................................................................... 183
5.1. C onsideraciones generales......................................................................................... 183
5.2. R egistro contable........................................................................................................... 184
6. O peraciones con efectos comerciales a cobrar.............................................................. 188
6.1. E fectos comerciales en cartera................................................................................. 190
6.2. D escuento de efectos comerciales........................................................................... 191
6.3. Gestión de cobro de efectos comerciales.............................................................. 193
6.4. E l impago de efectos..................................................................................................... 194
7. O tros derechos de cobro corrientes................................................................................ 195
8. Provisiones para insolvencias de tráfico............................................................................ 196
8.1. E stimación global del riesgo de insolvencias.......................................................... 197
8.2. E stimación individualizada del riesgo de insolvencia............................................ 199
9. T esorería................................................................................................................................... 200
10. E l iva y el igic en las ventas de servicios de alojamiento.......................................... 202
10.1. Contabilidad del Impuesto sobre el Valor Añadido (iva)................................... 202
10.2. Contabilidad del Impuesto General Indirecto Canario (igic)......................... 205
Bibliografía......................................................................................................................................... 207
10. T ratamiento contable de las existencias........................................................................ 209
1. I ntroducción y conceptos fundamentales......................................................................... 209
2. L os diferentes tipos de existencias en la empresa de alojamiento............................. 210
3. L as funciones de aprovisionamiento, almacenamiento, elaboración
y ventas de existencias........................................................................................................... 213
viii CONTENIDO
4. E l aprovisionamiento y las ventas en la contabilidad externa.
Cuentas relacionadas y su procedimiento contable....................................................... 214
4.1. Valoración y registro de las entradas de existencias
y sus cuentas relacionadas.......................................................................................... 214
4.2. Valoración y registro de las salidas de existencias
y sus cuentas relacionadas.......................................................................................... 222
4.3. E l iva y el igic en las operaciones relacionadas con las existencias............. 224
4.4. Proceso global de contabilización de las existencias
en la contabilidad financiera. El cierre del ejercicio............................................. 226
5. O tras operaciones en contabilidad financiera. Las correcciones
valorativas en existencias...................................................................................................... 232
6. E l aprovisionamiento y las ventas en la contabilidad interna
y su proceso contable............................................................................................................ 235
7. Valoración y registro de las salidas de almacén............................................................... 236
7.1. C oste medio ponderado............................................................................................. 238
7.2. M étodo fifo.................................................................................................................. 240
7.3. M étodo lifo.................................................................................................................. 244
7.4. E l coste de las existencias en la empresa de alojamiento................................... 247
8. O tras existencias y su función en la empresa de alojamiento..................................... 248
8.1. L os envases y embalajes............................................................................................... 248
8.2. O tros materiales inventariables................................................................................ 251
Resumen............................................................................................................................................ 252
Bibliografía......................................................................................................................................... 252
Ejercicios de aplicación................................................................................................................... 253
11. T ratamiento contable de la remuneración al personal.......................................... 273
1. I ntroducción............................................................................................................................. 273
2. C omposición de las remuneraciones al personal........................................................... 275
3. R egistro de las remuneraciones al personal en la contabilidad financiera............... 278
4. O tros activos y pasivos relacionados con las remuneraciones
al personal en la contabilidad financiera............................................................................ 283
5. R egistro de las remuneraciones al personal en la contabilidad de costes................ 286
Resumen............................................................................................................................................ 288
Bibliografía......................................................................................................................................... 288
Ejercicios de aplicación................................................................................................................... 289
12. T ratamiento contable del inmovilizado no financiero............................................ 295
1. E l inmovilizado y su papel en la empresa de alojamiento............................................. 295
2. I nmovilizado material: Concepto, valoración y registro contable.............................. 297
2.1. Valoración y registro contable de las operaciones realizadas
con el inmovilizado material....................................................................................... 299
2.1.1. A dquisición de inmovilizado material: Precio de adquisición................ 300
2.1.2. Producción propia del inmovilizado material:
Coste de producción....................................................................................... 303
CONTENIDO ix
2.1.3. O tras formas de adquisición del inmovilizado material:
Valor venal.......................................................................................................... 305
2.1.4. D esembolsos posteriores a la adquisición del
inmovilizado material....................................................................................... 305
2.1.5. E najenación y baja en inventario del inmovilizado material................... 306
2.1.6. N ormas particulares de valoración del inmovilizado material............. 309
3. I nmovilizado inmaterial: Concepto, valoración y registro contable........................... 310
3.1. C aracterísticas y valoración de algunos activos inmateriales............................ 311
3.1.1. Gastos de investigación y desarrollo........................................................... 311
3.1.2. C oncesiones administrativas......................................................................... 312
3.1.3. L a propiedad industrial................................................................................... 312
3.1.4. Fondo de comercio.......................................................................................... 313
3.1.5. D erechos de traspaso..................................................................................... 313
3.1.6. A plicaciones informáticas............................................................................... 313
3.1.7. D erechos sobre bienes en régimen de arrendamiento financiero...... 314
3.1.8. R egistro contable de algunas operaciones realizadas
con el inmovilizado inmaterial....................................................................... 314
4. Gastos amortizables: Concepto, valoración y registro contable................................ 315
4.1. Gastos de establecimiento.......................................................................................... 316
4.2. Gastos a distribuir en varios ejercicios................................................................... 317
5. La amortización contable: Concepto y causas................................................................ 319
5.1. Cuantificación y métodos de amortización............................................................ 320
5.1.1. Métodos de amortización en razón del tiempo....................................... 322
5.1.2. M étodos de amortización en razón del uso.............................................. 324
5.1.3. M étodos de amortización fiscalmente aplicables..................................... 325
5.2. R egistro contable........................................................................................................... 327
6. O tras depreciaciones............................................................................................................. 329
7. D iferencias más significativas del tratamiento contable del inmovilizado,
entre la normativa contable española y las normas internacionales
de contabilidad del iasb (nic/niif).................................................................................. 332
8. C ostes asociados al inmovilizado........................................................................................ 333
8.1. C ostes por depreciación............................................................................................. 334
8.2. C ostes por reparaciones y mantenimiento............................................................ 335
Bibliografía......................................................................................................................................... 335
13. T ratamiento contable de las fuentes de financiación
y de las inversiones financieras............................................................................................ 337
1. I ntroducción............................................................................................................................. 337
2. L as fuentes de financiación................................................................................................... 338
2.1. L as fuentes de financiación propia............................................................................ 338
2.1.1. E l capital.............................................................................................................. 341
2.1.2. L os beneficios generados............................................................................... 344
CONTENIDO
2.2. L as fuentes de financiación ajenas............................................................................. 347
2.3. L as fuentes de financiación en la contabilidad de costes.................................... 353
3. L as inversiones financieras.................................................................................................... 354
3.1. C riterios de valoración y contabilización de la adquisición............................... 356
3.2. C ontabilización de los rendimientos y de los resultados
de las inversiones financieras derivados de su venta........................................... 357
3.3. C orrecciones valorativas............................................................................................. 359
3.4. L as inversiones financieras en la contabilidad de costes..................................... 361
Bibliografía......................................................................................................................................... 361
Supuesto recopilatorio de aplicación de los sistemas de costes
a un hotel: Full-Costing, Direct-Costing y USALI ..................................................... 363
</t>
  </si>
  <si>
    <t xml:space="preserve">Este libro tiene como finalidad ser un texto básico de formación para los estudiantes de las Diplomaturas de Turismo, que deben iniciarse en el estudio y la práctica de la Contabilidad Financiera y de la Contabilidad de Costes, pero centrado en la industria del alojamiento. El objetivo central de esta obra gira en torno a una propuesta mejorada de tratamiento de la Contabilidad, para lo se aporta una metodología alternativa novedosa en su planteamiento didáctico, con la finalidad de explicar el funcionamiento contable en las empresas de alojamiento. Entre las aportaciones del manual destacan las siguientes: - Fusiona la visión contable interna y externa lo que permitirá al alumno conocer el proceso contable integral de una empresa turística. - Se ha procurado especialmente centrar el trabajo en aquellas áreas contables que resultan de especial relevancia en las entidades de alojamiento como son el tratamiento de las existencias, el tratamiento del personal y el tratamiento de las amortizaciones que conforman los grandes pilares sobre los que se asienta la actividad turística. - Partiendo de estas áreas, se examina la explotación de alojamientos turísticos desde una perspectiva diferente a la tradicional puesto que se combina el análisis de los procesos de producción como un ciclo continuo en el que se estudian las relaciones interdepartamentales, con una propuesta contable desde el punto de vista de la contabilidad financiera y desde el punto de vista de la contabilidad de costes para cada uno de los departamentos. De esta forma el alumno no sólo aprende el funcionamiento de los procesos productivos de las entidades de alojamiento sino también y simultáneamente aprende su tratamiento y reflejo contable en los registros correspondientes, tanto por parte de la Contabilidad Financiera como por parte de la Contabilidad de Costes. La finalidad de esta metodología no es otra que dotar al alumno de los medios para que como profesional en una empresa de alojamiento pueda procesar eficazmente la información que obtiene de ambos sistemas contables y sea capaz de racionalizarla para emplearla como base en la toma de decisiones en la empresa. </t>
  </si>
  <si>
    <t xml:space="preserve">Antonio Viedma Rojas y Javier Callejo Gallego  </t>
  </si>
  <si>
    <t>PROYECTOS Y ESTRATEGIAS DE INVESTIGACIÓN SOCIAL: LA PERSPECTIVA DE LA INTERVENCIÓN</t>
  </si>
  <si>
    <t>http://www.ingebook.com/ib/NPcd/IB_BooksVis?cod_primaria=1000187&amp;codigo_libro=6366</t>
  </si>
  <si>
    <t>http://www.ingebook.com/ib/NPcd/IB_Browser_Pre?codigo_libro=6366</t>
  </si>
  <si>
    <t xml:space="preserve">
Capítulo 1. El uso de fuentes secundarias
Capítulo 2. Diseños de investigación con articulación de varias técnicas
Capítulo 3. El proyecto de investigación
Capítulo 4. Proyectos de intervención por objetivos: enfoque del marco
lógico
Capítulo 5. Proyectos de intervención: investigación-acción (IA) e investigación
acción participativa (IAP)
Capítulo 6. Evaluación de programas y proyectos
</t>
  </si>
  <si>
    <t>Introducir al conjunto de reglas que permiten una decisión óptima sobre qué investigación y, consecuentemente, qué intervención social va a llevarse a cabo, es el objetivo de este texto. Por lo tanto, frente a los manuales al uso sobre métodos y técnicas de investigación social, se situa en un momento previo, el de la evaluación, tanto de los rasgos del fenómeno social que se quiere enfrentar, como de los recursos disponibles para desarrollar tal tarea. Sitúa la lector en la posición del estratega, que ha de articular sus piezas en función de las características y situación en que se encuentra el juego o el campo de batalla. </t>
  </si>
  <si>
    <t xml:space="preserve">Francisco J. Caro González  </t>
  </si>
  <si>
    <t>GESTIÓN DE EMPRESAS FORMATIVAS</t>
  </si>
  <si>
    <t>http://www.ingebook.com/ib/NPcd/IB_BooksVis?cod_primaria=1000187&amp;codigo_libro=6370</t>
  </si>
  <si>
    <t>http://www.ingebook.com/ib/NPcd/IB_Browser_Pre?codigo_libro=6370</t>
  </si>
  <si>
    <t xml:space="preserve">
CAPÍTULO 1. INTRODUCCIÓN A LA EMPRESA
CAPÍTULO 2. EMPRESA INFORMATIVA
CAPÍTULO 3. ADMINISTRACIÓN DE EMPRESAS INFORMATIVAS
CAPÍTULO 4. EL ENTORNO DE LAS EMPRESAS INFORMATIVAS
CAPÍTULO 5. PLANIFICACIÓN ESTRATÉGICA DE LA EMPRESA
INFORMATIVA
CAPÍTULO 6. LA ESTRATEGIA EN LAS EMPRESAS INFORMATIVAS
CAPÍTULO 7. ORGANIZACIÓN DE EMPRESAS DE SERVICIOS
CAPÍTULO 8. GESTIÓN DE PERSONAS EN LAS EMPRESAS
INFORMATIVAS
CAPITULO 9. DIRECCIÓN DE LA EMPRESA INFORMATIVA
CAPÍTULO 10. CREACIÓN DE EMPRESAS INFORMATIVAS,
por Gloría Jiménez Marín
</t>
  </si>
  <si>
    <t xml:space="preserve">Las empresas informativas se encuentran inmersas en un entorno cambiante, dinámico y complejo. Factores como los cambios tecnológicos, la aparición de nuevos soportes y la modificación de los gustos de las audiencias están afectando a la forma de gestionar y organizar las empresas del sector. A estas circunstancias hay que añadir las características singulares que condicionan la administración de las actividades empresariales ligadas a la información y la comunicación, como son el carácter perecedero de su producto o el tipo de trabajo profesional e intelectual que supone el principal valor añadido a su producto-servicio. En esta obra se recogen los conceptos empresariales básicos que debe conocer todo gestor de las empresas informativas. El autor parte de la idiosincrasia del sector y bajo el enfoque sistémico de las organizaciones aborda las diferentes funciones administrativas que llevan a cabo los directivos de estas empresas. Este libro está pensado para todas aquellas personas interesadas en la gestión de las empresas informativas, desde los directivos de cualquier nivel y área funcional (Marketing, Recursos Humanos, Producción, Redacción, etc.), a los estudiantes universitarios de las licenciaturas de comunicación que se enfrentan por primera vez a temas relacionados con el mundo empresarial. En este sentido, no se ha olvidado el enfoque práctico y didáctico y en cada uno de los 10 temas que constituyen el libro se incluyen casos prácticos y ejercicios cuya realización va a contribuir a la comprensión de los contenidos teóricos. </t>
  </si>
  <si>
    <t xml:space="preserve">Francisco J. Caro González
Universidad de Sevilla </t>
  </si>
  <si>
    <t xml:space="preserve">Jesús Esteban Cabrerizo Diago y Santiago Castilllo Arredondo </t>
  </si>
  <si>
    <t>FORMACIÓN DEL PROFESORADO EN EDUCACIÓN SUPERIOR</t>
  </si>
  <si>
    <t>Desarollo curricular y evaluación. Volumen II</t>
  </si>
  <si>
    <t>http://www.ingebook.com/ib/NPcd/IB_BooksVis?cod_primaria=1000187&amp;codigo_libro=6371</t>
  </si>
  <si>
    <t>http://www.ingebook.com/ib/NPcd/IB_Browser_Pre?codigo_libro=6371</t>
  </si>
  <si>
    <t xml:space="preserve">VOLUMEN I.
Presentación. Objetivos generales. Orientaciones para el estudio de las unidades didácticas.
Módulo 1. Ciencia Didáctica y teoría curricular. Unidad Didáctica 1. La Ciencia, la Didáctica y las Ciencias de la Educación. Unidad Didáctica 2. El currículum. La teoría curricular. Unidad Didáctica 3. Modelos curriculares. Unidad Didáctica 4. El currículum en la Educación Superior. Los Planes de Estudios.
Módulo 2. Componentes del currículum. Diseño y elaboración. Unidad Didáctica 1. La elaboración del diseño curricular. Unidad Didáctica 2. El estudiante universitario. La atención tutorial. Unidad Didáctica 3. Los objetivos y los contenidos. Unidad Didáctica 4. Las actividades didácticas. Medios y recursos. Bibliografía General.
VOLUMEN II.
Presentación. Objetivos generales. Orientaciones para el estudio de las unidades didácticas.
Módulo 3. Desarrollo Curricular. Materiales. Investigación. Profesorado. Unidad Didáctica 1. Materiales didácticos para el desarrollo curricular. Unidad Didáctica 2. Elaboración de materiales didácticos. Unidad Didáctica 3. La investigación educativa en la Universidad. Unidad Didáctica 4. El desarrollo profesional de los profesores.
Módulo 4. La evaluación en la Educación Superior. Unidad Didáctica 1. La evaluación en la Educación Superior. Unidad Didáctica 2. La evaluación curricular en la Enseñanza Superior. Unidad Didáctica 3. Técnicas e instrumentos de recogida de información para la evaluación. Unidad Didáctica 4. Consecuencias de la práctica evaluadora. Elaboración de informes.
Bibliografía General. </t>
  </si>
  <si>
    <t xml:space="preserve">La capacitación del profesorado universitario conlleva el conocimiento teórico-práctico de las cuestiones didácticas y del desarrollo curricular que ineludiblemente acompañan la enseñanza si se quiere mejorar la calidad de la Educación Superior. Un profesorado competente no sólo domina los contenidos de su materia, sino también las habilidades y estrategias didácticas necesarias para darlos a conocer a sus estudiantes; es conocedor de los contenidos curriculares y experto maestro para saberlos enseñar. La formación didáctico-curricular fundamenta su práctica docente y se convierte en la base dinamizadora de su desarrollo profesional. Las páginas de esta obra se han escrito pensando en universitarios y profesores noveles de Educación Superior con el objeto de contribuir a su formación como profesionales de la docencia. Pero pueden ser igualmente útiles para profesores de otros niveles de enseñanza. En el desarrollo de los temas que se presenta la obra se ha procurado acentuar el carácter explicativo, no exento de alguna reiteración, para facilitar su claridad y comprensión. Se trata de un clásico Manual de estudio universitario en el que, por dirigirse a profesores y estudiantes que pueden realizar su estudio en el marco de lka modalidad de educación a distancia, los autores han dejado escritas las lecciones, o Unidades Didácticas, que habrían impartido si la exposición hubiera sido presentada en el aula. </t>
  </si>
  <si>
    <t>Didáctica y Currículum. Volumen I</t>
  </si>
  <si>
    <t>http://www.ingebook.com/ib/NPcd/IB_BooksVis?cod_primaria=1000187&amp;codigo_libro=6374</t>
  </si>
  <si>
    <t>http://www.ingebook.com/ib/NPcd/IB_Browser_Pre?codigo_libro=6374</t>
  </si>
  <si>
    <t xml:space="preserve">VOLUMEN I.
Presentación. Objetivos generales. Orientaciones para el estudio de las unidades didácticas.
Módulo 1. Ciencia Didáctica y teoría curricular. Unidad Didáctica 1. La Ciencia, la Didáctica y las Ciencias de la Educación. Unidad Didáctica 2. El currículum. La teoría curricular. Unidad Didáctica 3. Modelos curriculares. Unidad Didáctica 4. El currículum en la Educación Superior. Los Planes de Estudios.
Módulo 2. Componentes del currículum. Diseño y elaboración. Unidad Didáctica 1. La elaboración del diseño curricular. Unidad Didáctica 2. El estudiante universitario. La atención tutorial. Unidad Didáctica 3. Los objetivos y los contenidos. Unidad Didáctica 4. Las actividades didácticas. Medios y recursos. Bibliografía General.
VOLUMEN II. Presentación. Objetivos generales. Orientaciones para el estudio de las unidades didácticas.
Módulo 3. Desarrollo Curricular. Materiales. Investigación. Profesorado. Unidad Didáctica 1. Materiales didácticos para el desarrollo curricular. Unidad Didáctica 2. Elaboración de materiales didácticos. Unidad Didáctica 3. La investigación educativa en la Universidad. Unidad Didáctica 4. El desarrollo profesional de los profesores.
Módulo 4. La evaluación en la Educación Superior. Unidad Didáctica 1. La evaluación en la Educación Superior. Unidad Didáctica 2. La evaluación curricular en la Enseñanza Superior. Unidad Didáctica 3. Técnicas e instrumentos de recogida de información para la evaluación. Unidad Didáctica 4. Consecuencias de la práctica evaluadora. Elaboración de informes.
Bibliografía General. </t>
  </si>
  <si>
    <t xml:space="preserve">La capacitación del profesorado universitario conlleva el conocimiento teórico-práctico de las cuestiones didácticas y del desarrollo curricular que ineludiblemente acompañan la enseñanza si se quiere mejorar la calidad de la Educación Superior. Un profesorado competente no sólo domina los contenidos de su materia, sino también las habilidades y estrategias didácticas necesarias para darlos a conocer a sus estudiantes; es conocedor de los contenidos curriculares y experto maestro para saberlos enseñar. La formación didáctico-curricular fundamenta su práctica docente y se convierte en la base dinamizadora de su desarrollo profesional. Las páginas de esta obra se han escrito pensando en universitarios y profesores noveles de Educación Superior con el objeto de contribuir a su formación como profesionales de la docencia. Pero pueden ser igualmente útiles para profesores de otros niveles de enseñanza. En el desarrollo de los temas que se presenta la obra se ha procurado acentuar el carácter explicativo, no exento de alguna reiteración, para facilitar su claridad y comprensión. Se trata de un clásico Manual de estudio universitario en el que, por dirigirse a profesores y estudiantes que pueden realizar su estudio en el marco de lka modalidad de educación a distancia, los autores han dejado escritas las lecciones, o Unidades Didácticas </t>
  </si>
  <si>
    <t xml:space="preserve">Juan R Cuadrado Roura </t>
  </si>
  <si>
    <t>POLÍTICA ECONÓMICA 3ED</t>
  </si>
  <si>
    <t>Elaboración, objetivos e intrumentos. Edición Revisada</t>
  </si>
  <si>
    <t>http://www.ingebook.com/ib/NPcd/IB_BooksVis?cod_primaria=1000187&amp;codigo_libro=6375</t>
  </si>
  <si>
    <t>http://www.ingebook.com/ib/NPcd/IB_Browser_Pre?codigo_libro=6375</t>
  </si>
  <si>
    <t>Parte I: CONCEPTOS Y PROBLEMAS BÁSICOS. ELABORACIÓN DE LA POLÍTICA ECONÓMICA
1. Economía y política económica
2. El marco de la política económica: de la economía de mercado a las
economías mixtas
3. Objetivos, instrumentos y políticas: un marco conceptual básico
4. La elaboración de la política económica
5. Tres cuestiones relevantes de teoría de la política económica
Parte II: OBJETIVOS BÁSICOS DE LA POLÍTICA ECONÓMICA
6. El empleo
7. La estabilidad de precios
8. El crecimiento económico
9. La redistribución de la renta
10. Calidad de vida y conservación del medio ambiente
Parte III: INSTRUMENTOS DE LA POLÍTICA ECONÓMICA
11. Política monetaria
12. La política fiscal y mixta
13. La política económica en una economía abierta
14. Políticas de rentas
15. Políticas microeconómicas I
16. Políticas microeconómicas II</t>
  </si>
  <si>
    <t xml:space="preserve">La tercera edición de este libro, que es ya un clásico en los tratados de Política Económica, es el resultado de una sustancial revisión y actualización de la edición anterior. El texto proporciona una visión moderan de los principales objetivos que persiguen la mayoría de los gobiernos a la hora de diseñar y poner en práctica sus políticas y programas económicos, así como de los instrumentos que generalmente están en disposición de las autoridades. </t>
  </si>
  <si>
    <t xml:space="preserve">Begoña Delgado Egido </t>
  </si>
  <si>
    <t>PSICOLOGÍA DEL DESARROLLO</t>
  </si>
  <si>
    <t>Volumen 2: Desde la infancia a la vejez. UNED</t>
  </si>
  <si>
    <t>http://www.ingebook.com/ib/NPcd/IB_BooksVis?cod_primaria=1000187&amp;codigo_libro=6376</t>
  </si>
  <si>
    <t>http://www.ingebook.com/ib/NPcd/IB_Browser_Pre?codigo_libro=6376</t>
  </si>
  <si>
    <t>Bloque IV: La segunda infancia: desde los seis a los doce años
Capítulo 11. Desarrollo cognitivo y lingüistico
Capítulo 12. Desarrollo social y emocional .
Capítulo 13. Alteraciones en el desarrollo infantil: los trastornos del espectro de autismo
Bloque V: El desarrollo en la adolescencia
Capítulo 14. El desarrollo del pensamiento
Capítulo 15. El desarrollo socio-emocional del adolescente
Capítulo 16. Problemas psicosociales durante la adolescencia
Bloque VI: La edad adulta y la vejez
Capítulo 17. El desarrollo psicológico durante la vida adulta
Capítulo 18. El desarrollo social durante la edad adulta y la vejez
Capítulo 19. Principales trastornos en la edad adulta y en la vejez
Capítulo 20. El desarrollo integrado
Referencias</t>
  </si>
  <si>
    <t xml:space="preserve">Este volumen, segunda parte de la obra titulada Psicología del desarrollo, explora el desarrollo humano en el período comprendido entre la segunda infancia y la vejez. Junto con el primer volumen, constituye el manual de referencia básico para los alumnos de la UNED que estudian el grado de Educación Social. Por este motivo, la obra se complementa con información y trabajos adicionales elaborados en soporte audiovisual, disponibles en la plataforma virtual de enseñanza de la UNED.  Pese a que el texto corresponde a un curso universitario, su contenido combina el tratamiento formal de los distintos aspectos del desarrollo con un cierto carácter divulgativo. En este sentido, su lectura está al alcance del entendimiento y disfrute de cualquier lector interesado en conocer algunos asuntos fundamentales del desarrollo humano. </t>
  </si>
  <si>
    <t xml:space="preserve">Begoña Delgado Egido
No hay notas del Autor </t>
  </si>
  <si>
    <t xml:space="preserve">Félix Sepúlveda , Ramón Gonzalo y Tiberio Feliz  </t>
  </si>
  <si>
    <t>DIDÁCTICA GENERAL PARA EDUCADORES SOCIALES</t>
  </si>
  <si>
    <t>http://www.ingebook.com/ib/NPcd/IB_BooksVis?cod_primaria=1000187&amp;codigo_libro=6381</t>
  </si>
  <si>
    <t>http://www.ingebook.com/ib/NPcd/IB_Browser_Pre?codigo_libro=6381</t>
  </si>
  <si>
    <t xml:space="preserve">Capítulo 1. Didáctica y profesionalidad
Capítulo 2. Las habilidades para la intervención
Capítulo 3. La experiencia como fuente del aprendizaje
Capítulo 4. Dilemas éticos y atención a la personalidad
Capítulo 5. La diversidad y la planifi cación de la acción
Capítulo 6. Las necesidades educativas especiales y el macrodiseño
Capítulo 7. El desarrollo de la familia y el mesodiseño
Capítulo 8. El espíritu de grupo y el microdiseño
Capítulo 9. El desarrollo de la comunidad y la innovación
Capítulo 10. La creatividad y la evaluación
Capítulo 11. La diversidad en Didáctica y sus aportaciones a la profesionalidad
Capítulo 12. La autonomía de aprendizaje y la investigación didáctica
</t>
  </si>
  <si>
    <t xml:space="preserve">La obra se organiza en capitulos integrados que constan de diversas secciones. La secciones escogidas responden a los cuatro nucleos que entendemos esenciales en la capacitacion didactica de un Educador Social: comunicacion, estrategias, recursos y profesionalidad.Los doce temas del libro constan de estas cuatro secciones y se completan con una introduccion que presenta el capitulo con la ayuda de un organizador grafico y una lectura ilustrativa relacionada con algun punto del capitulo.Esta estructura permite una doble lectura de la obra: una lectura lineal, de modo que se va avanzando en una vision combinada de las cuatro dimensiones formativas; y una lectura transversal, profundizando en alguna de las secciones por el interes quepueda representar para el lector/a </t>
  </si>
  <si>
    <t xml:space="preserve">Félix Sepúlveda
UNED
Ramón Gonzalo
UNED
Tiberio Feliz
UNED </t>
  </si>
  <si>
    <t xml:space="preserve">Marta Giménez-Dasí y Sonia Mariscal Altares  </t>
  </si>
  <si>
    <t>Volumen 1: Desde el nacimiento a la primera infancia. UNED</t>
  </si>
  <si>
    <t>http://www.ingebook.com/ib/NPcd/IB_BooksVis?cod_primaria=1000187&amp;codigo_libro=6384</t>
  </si>
  <si>
    <t>http://www.ingebook.com/ib/NPcd/IB_Browser_Pre?codigo_libro=6384</t>
  </si>
  <si>
    <t xml:space="preserve">VOLUMEN I: DEL RECIÉN NACIDO A LA PRIMERA INFANCIA.
BLOQUE I: Introducción al estudio del desarrollo humano. los fundamentos de la psicología del desarrollo. principales teorías sobre el desarrollo.
I La teoría de j. Piaget. principales teorías sobre el desarrollo.
II la teoría de l. Vigotski.
BLOQUE II: El desarrollo temprano. el desarrollo prenatal y el recién nacido. los inicios de la inteligencia. los inicios de la comunicación y el lenguaje. los inicios de la vida afectiva, emocional y social.
BLOQUE III: La infancia de los tres a los seis años. el desarrollo del pensamiento. el desarrollo del lenguaje oral. el mundo social. </t>
  </si>
  <si>
    <t xml:space="preserve">Presenta una organizacion evolutiva de los contenidos y no por temas o areas de desarrollo. Contenido organizado en dos bloques relativos a las primeras etapas del desarrollo: el desarrollo temprano (del nacimiento hasta los 2 años aproximadamente) y el desarrollo en la primera infancia (de los 3 a los 6 años). Dentro de cada bloque evolutivo si se han diferenciado por capitulos los distintos procesos de desarrollo (cognitivo, linguistico, afectivo y social). Se presenta en un primer bloque de contenidos las teorias clasicas sobre el desarrollo, prescindiendo de las aportaciones mas recientes. Por eso en dicho bloque se presentan los dos modelos teoricos mas elaborados y con mayor impacto en nuestra area hasta la fecha: la teoria de J. Piaget, cuyos presupuestos fundamentales aun se encuentran plenamente en vigor, a pesar de las criticas a muchos aspectos concretos de la teoria, y la propuesta de L. Vygotski y su escuela, que ha dado lugar a toda una corriente teorica posterior y a desarrollos mucho mas profundos de los esbozados por su iniciador. Posteriormente y dentro de cada capitulo concreto se mencionan distintas explicaciones y teorias mas recientes, pero mas circunscritas a areas especificas del desarrollo (por ejemplo, la teoria de la mente, o las aproximaciones innatistas sobre el desarrollo del lenguaje). Se incluyen ejemplos y casos practicos, cuadros, esquemas y figuras complementarios. Todos los capitulos estan organizados segun un mismo esquema que incluye los siguientes apartados: Titulo, indice de contenidos, esquema-resumen, objetivos, texto del capitulo, bibliografia complementaria, actividades y solucion a las mismas </t>
  </si>
  <si>
    <t xml:space="preserve">Marta Giménez-Dasí
UNED
Sonia Mariscal Altares
UNED </t>
  </si>
  <si>
    <t xml:space="preserve">Carolina Hernández Rubio y José Antonio Carrasco Gallego  </t>
  </si>
  <si>
    <t>EJERCICIOS DE ECONOMÍA LABORAL</t>
  </si>
  <si>
    <t>http://www.ingebook.com/ib/NPcd/IB_BooksVis?cod_primaria=1000187&amp;codigo_libro=6387</t>
  </si>
  <si>
    <t>http://www.ingebook.com/ib/NPcd/IB_Browser_Pre?codigo_libro=6387</t>
  </si>
  <si>
    <t xml:space="preserve">1. La oferta de trabajo individual.
2. El capital humano.
3. La demanda de trabajo de la empresa.
4. La determinación del empleo y del salario (I), Mercados competitivos.
5. La determinación del empleo y del salario (II), Mercados no competitivos.
6. Los sistemas de remuneración y la eficiencia del trabajo.
7. La movilidad.
8. El Estado y el mercado de trabajo.
9. La discriminación en el mercado de trabajo.
10. La estructura salarial y la distribución de las ganancias. </t>
  </si>
  <si>
    <t xml:space="preserve">El objetivo del presente libro es el de servir de complemento a los manuales dedicados a su estudio y, en particular, a uno de los más ampliamente utilizados, el de McConnell, Brue y Macpherson. Este ha sido el motivo que nos ha llevado a complementar los principales capítulos de dicho manual que puedan entrañar cierta dificultad para los alumnos no habituados al análisis económico. Cada capítulo ha quedado estructurado en una primera parte con Conceptos Fundamentales donde se encuentran los principios básicos de cada capítulo, una segunda parte formada por una serie de ejercicios resueltos y propuestos propios de la materia a la que se refiere el capítulo correspondiente y una tercera parte con Cuestiones tipo test. Con el fin de hacerla más pedagógica se han incluido las soluciones razonadas a las respuestas </t>
  </si>
  <si>
    <t xml:space="preserve">Carolina Hernández Rubio
Universidad Rey Juan Carlos
José Antonio Carrasco Gallego
Universidad Rey Juan Carlos </t>
  </si>
  <si>
    <t xml:space="preserve">Félix Loizaga  </t>
  </si>
  <si>
    <t>NUEVAS TÉCNICAS DIDÁCTICAS EN EDUCACIÓN SEXUAL</t>
  </si>
  <si>
    <t>http://www.ingebook.com/ib/NPcd/IB_BooksVis?cod_primaria=1000187&amp;codigo_libro=6389</t>
  </si>
  <si>
    <t>http://www.ingebook.com/ib/NPcd/IB_Browser_Pre?codigo_libro=6389</t>
  </si>
  <si>
    <t xml:space="preserve">CAPÍTULO 1 CINE Y EDUCACIÓN SEXUAL. EL PODER DE LAS IMÁGENES
CAPÍTULO 2 CUENTOs E HISTORIAS PARA LA EDUCACIÓN SEXUAL
CAPÍTULO 3 LA FOTOGRAFÍA: HERRAMIENTA PARA LA EDUCACIÓN SEXUAL
CAPÍTULO 4 INTERNET COMO CANAL DE COMUNICACIÓN PARA LA EDUCACIÓN SEXUAL
CAPÍTULO 5 LAS REVISTAS DE ENTRETENIMIENTO COMO SOPORTE DIDÁCTICO PARA LA EDUCACIÓN SEXUAL
CAPÍTULO 6 E ducación Sexual a través de Técnicas Activas derivadas de la Dramatización
CAPÍTULO 7 EL ESTUDIO DE CASOS COMO RECURSO PEDAGÓGICO PARA LA EDUCACIÓN SEXUAL. UNA APLICACIÓN A LA ADOLESCENCIA
CAPÍTULO 8 LA MÚSICA COMO TÉCNICA EN LA EDUCACIÓN SEXUAL
CAPÍTULO 9 LA LITERATU RA COMO HERRAMIENTA METODOLÓGICA PARA LA EDUCACIÓN
CAPÍTULO 10 FUENTES DE INFORMACIÓN SOBRE EDUCACIÓN SEXUAL </t>
  </si>
  <si>
    <t xml:space="preserve">PRÓL OGO 1 Indecible. De tal naturaleza o tan grande,que no se pueden expresar con palabras, muchas de las apuestas e ideas que nos plantea este libro. Toda creación es una búsqueda. De preguntas, de respuestas, de significados, de conexiones y gratificaciones. La búsqueda de algo que escapa a los signos del lenguaje que utilizamos. Un intento por sublimar los códigos y alcanzar una comunión más allá del entendimiento racional. Fracasamos una y otra vez al intentar expresar todo lo que hemos sentido y por qué nos ha gustado o disgustado lo contemplado, escuchado, leído o representado. Es la institucionalización del collage como modo de pensamiento, como lugar de acción creativa, pedagógica y terapéutica. Tenemos dificultad para expresar cómo y por qué una película Secretos del corazón de Montxo Armendáriz, nos impacta de diferentes maneras a quienes estamos en la sala de cine, aunque hayamos dejado hace tiempo el paso de la infancia a la adolescencia; cómo y por qué nos brotan diferentes y profundos sentimientos de erotismo y de ternura al escuchar Nocturnos música de Frédéric Chopin; cómo y por qué el cuento ¡Qué peligro tiene esta niña! impacta profundamente y de diferentes maneras a un tipo u otro de personalidad. Y otro tanto podríamos inferir y preguntarnos respecto de los impactos diferentes que provocan en cada persona los mensajes visitados a través de Internet, unas determinadas exposiciones de fotografías, unas representaciones o actuaciones escénicas, las lecturas de hechos biográficos, de textos literarios etc; y todo ello, más allá de la construcción y de los valores estéticos de cada uno de los recursos. Decible. Si tuviéramos todas las respuestas sobre las sexualidades dejaríamos de hacernos preguntas. Y sin preguntas ni misterio estaríamos anclados y parados. Como sugiere el Dr. Efigenio Amezúa, sexólogo y profesor, si los distintos recursos y habilidades instrumentales a emplear pudieran darnos todas las respuestas a los distintos modos, matices y peculiaridades de vivir las sexualidades humanas en el mundo, perderíamos la motivación para continuar explorando. Las disciplinas que tienen que ver con lo humano han de superar dos tentaciones: querer resolver en un santiamén y, por arte de magia, los problemas (eficientismo) y querer explicarlo todo desde una ideología que no deje resquicio a la complejidad de lo real y de lo humano y, por ende, a la duda (ideologización). Este libro escrito por prestigiosos profesionales de la salud integral, que coordina Félix Loizaga Latorre, doctor en Psicología, máster en Sexualidad Humana y experto en Terapia Familiar, y en el que también aporta un capítulo sobre Cine y Educación sexual, lo percibo como una interesante propuesta caleidoscópica de nuevas estrategias, recursos y actividades que nos pueden ayudar a explicitar el Modelo Biográfico del amigo y profesor Dr. Félix López Sánchez. Y no quisiera omitir, aquí y ahora, el impacto que me ha producido la lectura reposada de este libro, cuyo prólogo se me ha confiado. Su lectura me ha resultado como un via- Prólogo 1 IX je interesante, agradable y confiado hacia el interior de mí mismo; me ha llevado a un mayor conocimiento de las artes que se mencionan y de su óptima utilización didáctica para comprender la complejidad de la conducta humana; me he sentido en algunos momentos actor y, en otros, espectador; me ha posibilitado conectar con mis propias ideas y mis emociones; y cuando he terminado de leerlo, he pensado que nuestra educación sexual todavía es una utopía razonable y que tampoco el contenido de este libro, con ser maravilloso, es el reinado de la verdad. Posiblemente la verdad sea camino. Os felicito a todas las personas que habéis participado en la redacción de este libro. Tengo la convicción de que bien asimilado y creativamente utilizado, incidirá positivamente en la conexión con nuestras vivencias más intensas y en nuestra educación sexual. Luis A. Monasterio Astobiza Licenciado en Psicología. Presidente de ATSEGINEZ (Asociación de Educación Sexual y Planificación Familiar de la Comunidad Autónoma Vasca). PRÓLOGO 1 PRÓL OGO 2 Cuando un trabajo como el que ahora prologamos nos enfrenta a un hecho tantas veces escuchado como el de que “la educación sexual es la historia de un retraso”, no queda otro remedio que felicitar a los autores por esta nueva y novedosa demostración de este hecho: siempre llegamos tarde a la educación sexual, es necesario anticiparse. Quizá la única forma de realizar una educación sexual en tiempo y formas precisa y óptimas sea conectarla con la realidad del mundo en que vivimos. Contextualizar la educación sexual con los aspectos culturales y sociales que educan nuestras personalidades sexuales, es analizar los elementos que de forma INCIDENTAL, más allá, y por encima de la educación FORMAL, acaban imponiendo su impronta en nuestra percepción sobre el hecho de ser seres sexuados desde el nacimiento, incluso antes, hasta la muerte. Solo así, y en ausencia de una educación sexual formal y sistemática, podremos anticipar las necesidades formativas que necesitamos para disfrutar de la dimensión positiva que supone la vivencia de nuestra sexualidad y sus peculiaridades individuales que nos diferencian y enriquecen. Es necesario educar desde propuestas científicas y democráticas con un escrupuloso respeto de las peculiaridades de cada persona a vivir su sexualidad con autentica libertad y la autonomía moral que nos permita criticar, y por tanto escapar de ellos, los aspectos más normativos y uniformadores de toda educación. Se impone impedir la apropiación de las dimensiones sexuales y lo que a ellas concierne, por parte de la Ciencias de la Salud que, lejos de promover el cultivo erótico y lúdico de la sexualidad, lo que en sí mismo tiene efectos beneficiosos en sugerir hábitos saludables, han actuado como agentes sociales encargados de trasmitir una educación sexual en un modelo exclusivo preventivista para evitar riesgos. Este modelo resulta obvio que no ha servido, ni si quiera para el fin utilizado. La dignidad de la persona y los derechos humanos son las fronteras de la educación sexual. El trabajo que nos ofrecen quienes han escrito este libro está lleno de indicadores atinados sobre aquellos elementos que, en las distintas plásticas de expresión: cine, música, fotografía, literatura e internet, resultan con vocación educadora. Más aún, nos ofrecen claves metodologías para utilizarlos de una forma creativa en la búsqueda de una educación sexuall de calidad, que cultiva más que trata, que propone más que dicta normas. A todos ellos, GRACIAS Guillermo González Dr. Medicina. Presidente de la Federación de Planificación Familiar Estatal (España </t>
  </si>
  <si>
    <t xml:space="preserve">Félix Loizaga
No hay notas del Autor </t>
  </si>
  <si>
    <t>FINANZAS EN MERCADOS INTERNACIONALES</t>
  </si>
  <si>
    <t>http://www.ingebook.com/ib/NPcd/IB_BooksVis?cod_primaria=1000187&amp;codigo_libro=6392</t>
  </si>
  <si>
    <t>http://www.ingebook.com/ib/NPcd/IB_Browser_Pre?codigo_libro=6392</t>
  </si>
  <si>
    <t xml:space="preserve">Introducción.
1. Los retos de la función financiera en una economía globalizada.
2. El mercados de divisas.
3. Los mercados de capitales internacionales.
4. Los mercados de deuda internacional.
5. Estructura de capital en un contexto multinacional.
6. Valoración de empresas en un contexto multinacional.
7. Análisis de riesgo en empresas multinacionales.
Apéndice: El Comité de Basilea. Bibliografía. </t>
  </si>
  <si>
    <t>La obra trata de ofrecer al mercado un Manual de Finanzas que aborde los principales temas de las Finanzas Corporativas bajo la perspectiva de una empresa que opera en un contexto multinacional, o que se ve afectada por el mismo. Se trata de un manual de referencia practica para estudiantes universitarios, de postgrado y profesionales responsables de los aspectos financieros de la empresa, y para los interesados en conocer la incidencia practica de las principales decisiones financieras de una empresa que opera o se ve afectada por un contexto multinacional. El libro se organiza en capitulos que analizan las diversas situaciones que se plantean en la practica de la gestion financiera. El esquema de cada capitulo es semejante: unos epigrafes de Introduccion que resumen la teoria sobre el tema, para desarrollar a continuacion casos y aplicaciones practicas</t>
  </si>
  <si>
    <t>Violante Martínez Quintana</t>
  </si>
  <si>
    <t>OCIO Y TURISMO EN LA SOCIEDAD ACTUAL</t>
  </si>
  <si>
    <t>Los viajes, el tiempo libre y el entretenimiento en el mundo globalizado</t>
  </si>
  <si>
    <t>http://www.ingebook.com/ib/NPcd/IB_BooksVis?cod_primaria=1000187&amp;codigo_libro=6394</t>
  </si>
  <si>
    <t>http://www.ingebook.com/ib/NPcd/IB_Browser_Pre?codigo_libro=6394</t>
  </si>
  <si>
    <t xml:space="preserve">Primera Parte. OCIO Y TURISMO: LA PERSPECTIVA MULTIDISCIPLINAR.
1. Los viajes y el ocio en las sociedades humanas.
2. La sociología del ocio.
3. La sociología del turismo.
Segunda Parte. OCIO Y TURISMO EN LA SOCIEDAD.
4. Inicios del turismo con el ocio y evolución histórica.
5. Culturas y multiculturalismo en el mundo globalizado.
6. La dimensión de género: el turismo sexual.
Tercera parte. OCIO Y TURISMO: LA PERSPECTIVA INTERNACIONAL.
7. La nueva era del ocio y turismo en la sociedad.
8. El turismo en España: evolución y perspectiva de futuro.
9. El turismo internacional: tendencias regionales en el mundo.
Cuarta Parte. OCIO Y TURISMO: PLANIFICACIÓN Y DESARROLLO SOCIAL.
10. Principales agentes de ocio y turismo.
11. Desarrollo social en la planificación turística y tendencias sociales. GLOSARIO. BIBLIOGRAFIA. ÍNDICE ONOMÁSTICO. ÍNDICE ANALÍTICO. </t>
  </si>
  <si>
    <t xml:space="preserve">Los viajes, el tiempo libre y el entretenimiento forman parte de las distintas expresiones que tienen los seres humanos en todas las sociedades, y se organizan segun las tradiciones y costumbres que cada pueblo construye para su vida en sociedad. De hecho, todo este conglomerado de comportamientos sociales estan insertos en la cultura, y constituye en todas sus modalidades un componente basico en el ocio y el turismo de todos los pueblos. A este respecto, la consideracion que tiene la sociologia del individuo en su relacion con la cultura atiende al resultado que se obtiene de la asimilacion de las caracteristicas de su habitat y del medio social, y mas concretamente, de los valores, normas y creencias del grupo de pertenencia, que se mezclan con los rasgos personales, y las diferencias de temperamentos, y la capacidad de libertad que cada sujeto activa en el transcurso de su desarrollo. De aqui que el presente libro: Ocio y Turismo en la sociedad actual. Los viajes, el tiempo libre y el entretenimiento en el mundo globalizado, recoja las caracteristicas sociologicas basicas de la parte ludica y folklorica, la artistica, la recreativa, y la catartica que necesitan todas las agrupaciones humanas con el sentido mas profundo y esencial de sus estructuras organizativas, politicas y sociales en todos los tiempos y civilizaciones. Conocer, en definitiva, las razones por las que se viaja en el siglo XXI y las que existieron desde el origen de las sociedades, saber en que utilizan el tiempo libre los ciudadanos y ciudadanas, los fenomenos sociologicos y antropologicos que aparecen en la mezcla de culturas con el ocio y el turismo, los requisitos en la planificacion, y las repercusiones positivas y negativas que ello comporta. </t>
  </si>
  <si>
    <t xml:space="preserve">Violante Martínez Quintana
UNED </t>
  </si>
  <si>
    <t>GESTIÓN Y DIRECCIÓN DE EMPRESAS TURÍSTICAS</t>
  </si>
  <si>
    <t>http://www.ingebook.com/ib/NPcd/IB_BooksVis?cod_primaria=1000187&amp;codigo_libro=6397</t>
  </si>
  <si>
    <t>http://www.ingebook.com/ib/NPcd/IB_Browser_Pre?codigo_libro=6397</t>
  </si>
  <si>
    <t xml:space="preserve">
PRIMERA PARTE: ESTRUCTURA DE MERCADOS TURÍSTICOS
Capítulo 1 Los mercados turísticos................................................................................. 2
Capítulo 2 La cuenta satélite del turismo ....................................................................... 19
SEGUNDA PARTE: DIRECCIÓN DE EMPRESAS, DIRECCIÓN ESTRATÉGICA
Capítulo 3 La empresa y el empresario en el sector turístico......................................... 34
Capítulo 4 El entorno de la empresa turística................................................................. 53
Capítulo 5 La dirección de la empresa turística.............................................................. 73
Capítulo 6 Planificación y control en la empresa turística ............................................. 90
Capítulo 7 El diseño y la estructura organizativa en la empresa turística ...................... 107
Capítulo 8 Dirección estratégica en la empresa turística................................................ 134
Capítulo 9 Análisis estratégico de la empresa turística .................................................. 144
Capítulo 10 Desarrollo de opciones estratégicas en la empresa turística......................... 166
Capítulo 11 La dirección estratégica de los intangibles ................................................... 182
Capítulo 12 La gestión de la calidad en el sector turístico ............................................... 197
TERCERA PARTE: COMERCIALIZACIÓN E INVESTIGACIÓN DE MERCADOS
Capítulo 13 El marketing en turismo: naturaleza y alcance ............................................. 216
Capítulo 14 El análisis del mercado turístico: entorno, agentes públicos, competidores
y turistas ........................................................................................................ 232
CONTENIDOS
VI Gestión y dirección de empresas turísticas
Capítulo 15 La estrategia: segmentación, selección del público objetivo y
posicionamiento............................................................................................. 249
Capítulo 16 Las decisiones operacionales de producto y precio en la empresa
turística .......................................................................................................... 261
Capítulo 17 Las decisiones operacionales de distribución y promoción.......................... 278
Capítulo 18 El plan de marketing turístico, organización y control de marketing........... 300
CUARTA PARTE: INVERSIÓN, FINANCIACIÓN Y ANÁLISIS FINANCIERO
Capítulo 19 Valoración de los proyectos de inversión en la empresa turística................. 320
Capítulo 20 La gestión del circulante en la empresa turística .......................................... 336
Capítulo 21 Las fuentes de recursos financieros en las empresas turísticas .................... 358
Capítulo 22 El coste de los recursos financieros en la empresa turística......................... 373
Capítulo 23 La estructura del capital de la empresa turística........................................... 383
Capítulo 24 El equilibrio financiero, análisis económico y análisis financiero de la
empresa turística............................................................................................ 404
Capítulo 25 Análisis de producción y costes en la empresa turística............................... 431
Capítulo 26 La gestión de la producción en las empresas hoteleras ................................ 460
Capítulo 27 Los métodos de valoración de empresas turísticas ....................................... 483
Bibliografía.......................................................................................................................... 503
</t>
  </si>
  <si>
    <t xml:space="preserve">Manual de estudio para todos aquellos alumnos que cursan asignaturas con contenidos en direccion y administracion de empresas, tratando las areas de Estructura de Mercados Turisticos, la direccion y el marketing, la contabilidad y las finanzas. Cuenta con aportaciones de los autores principales, de la Universidad de La Laguna, asi como de la Universidad de Valencia y de Oviedo </t>
  </si>
  <si>
    <t xml:space="preserve">Jaime Requeijo </t>
  </si>
  <si>
    <t>ANATOMÍA DE LAS CRISIS FINANCIERAS</t>
  </si>
  <si>
    <t>http://www.ingebook.com/ib/NPcd/IB_BooksVis?cod_primaria=1000187&amp;codigo_libro=6399</t>
  </si>
  <si>
    <t>http://www.ingebook.com/ib/NPcd/IB_Browser_Pre?codigo_libro=6399</t>
  </si>
  <si>
    <t xml:space="preserve">
Las crisis financieras: visión panorámica.......................... 1
De los tulipanes a la Gran DepresioÅLn................................................... 1
El mosaico de las crisis recientes......................................................... 9
Lo que diferencia las crisis de ayer de las de hoy................................ 20
La difícil búsqueda de una teoría....................................... 27
TipologiÅLa de las crisis financieras........................................................ 27
TeoriÅLas de las crisis financieras............................................................ 32
Las raiÅLces del Tsunami.......................................................................... 39
El mercado de divisas.......................................................... 43
La ruptura del sistema de Bretton Woods........................................... 43
Rasgos baÅLsicos del mercado de divisas actual..................................... 45
Los determinantes del tipo de cambio................................................. 52
Un mercado imprevisible....................................................................... 56
La caleidoscopia de los mercados financieros................ 61
Un mundo de pequenos ahorradores,
de gigantes y de gnomos........................................................................ 61
Las estrategias de inversioÅLn.................................................................. 70
Previsiones y predicciones.................................................................... 71
La dimensioÅLn de los mercados financieros.......................................... 79
Bajo la luz y entre las sombras.............................................................. 81
La volatilidad de los mercados financieros.......................................... 84
La tríada incompatible......................................................... 89
El problema............................................................................................ 89
La triÅLada y el patroÅLn oro........................................................................ 91
La triÅLada y el periÅLodo de entreguerras................................................. 93
La triÅLada y Bretton Woods ................................................................... 97
La triÅLada y el Sistema Monetario Europeo.......................................... 99
La triÅLada en las crisis de los paiÅLses emergentes.................................. 101
Del tratamiento de las crisis................................................ 109
El entorno institucional......................................................................... 109
La tela de PeneÅLlope................................................................................ 117
La feria de las propuestas...................................................................... 122
De las soluciones previas..................................................... 133
.EstabilizacioÅLn de los cambios?............................................................ 133
Los controles de capital......................................................................... 141
En busca de la triÅLada maravillosa........................................................ 145
Reflexiones finales................................................................ 149
De los supuestos razonablemente contrastados.................................. 149
De las dudas razonablemente ponderadas........................................... 150
.Menos o maÅLs mecanismo anticrisis?.................................................. 155
Consideraciones personales.................................................................. 161
Índice analítico..................................................................... 169
</t>
  </si>
  <si>
    <t>Los cinco años transcurridos desde la última de las crisis, la argentina del 2001, podrían hacernos pensar en un porvenir menos inquietante pero, probablemente, estaríamos alimentando una falsa ilusión: habrá nuevas crisis financieras, de mayor o meno envergadura pero siempre de resultados muy negativos en términos de contracción del producto total y aumento del desempleo. Y las habrá porque las crisis se fraguan por la aparición, en determinadas economías, por lo general emergentes, de la incompatibilidad macroeconómica clásica; es decir, por la coexistencia de la libertad de movimientos de capital, la política monetaria autónoma y el tipo de cambio fijo. Es la denominada ¿tríada incompatible¿. Este libro trata de las crisis en su perspectiva histórica, de la volatilidad de los grandes mercados financieros, de los componentes de la tríada, del mecanismo actual de gestión de crisis financieras, nucleado alrededor del Fondo Monetario Internacional y de los cambios que cabría efectuar en ese mecanismo para, por lo menos, limitar la explosividad y el impacto de las perturbaciones.</t>
  </si>
  <si>
    <t>NUEVAS TECNOLOGÍAS EN EDUCACIÓN SOCIAL</t>
  </si>
  <si>
    <t>http://www.ingebook.com/ib/NPcd/IB_BooksVis?cod_primaria=1000187&amp;codigo_libro=6401</t>
  </si>
  <si>
    <t>http://www.ingebook.com/ib/NPcd/IB_Browser_Pre?codigo_libro=6401</t>
  </si>
  <si>
    <t xml:space="preserve">Sociedad de la información-Sociedad del conocimiento: relaciones y convergencia.
La importancia de las nuevas tecnologías en el sector educativo.
Competencias básicas para uso y dominio de los nuevos medios e instrumentos.
Principios didácticos y pedagógicos de la enseñanza y el aprendizaje con y acerca de los medios.
Los programas culturales de televisión como recursos formativos.
Televisión y radio aplicadas a la educación.
Periódicos y revistas en la formación.
Diversidad de escenarios para variedad de usuarios: utilización de portales y foros.
E-learning.
Expansión acelerada del multiverso de la comunicación y creación de condiciones de posibilidad de educación.
Bases de datos.
Nuevas tecnologías en nuevos entornos.
Innovación curricular y nuevas tecnologías en la Universidad ante el Espacio Europeo de Educación Superior. </t>
  </si>
  <si>
    <t xml:space="preserve">Texto básico, sólido, claro y útil sobre el campo de las nuevas tecnologías en Educación Social. En su realización han participado acreditados investigadores y profesores de reconocido prestigio que dan garantía de solvencia y rigurosidad a cada uno de los temas, teniendo en cuenta y en consideración la metodología concreta de la UNED. Estructura uniforme, todos los capítulos tienen una extensión aproximadamente igual; con una secuenciación evolutiva y coherente. Se ha incorporado un apéndice con la totalidad de las fuentes referenciadas en el libro, ya que puede ser útil para adquirir una visión global del aparato crítico manejado en la preparación de estos estudios. Incluye los siguientes aspectos:
-Recursos didácticos
-Nuevas tecnologías
-Utilización en sus distintas aplicaciones didácticas
-Utilización en sus distintas aplicaciones organizativas
-Utilización en sus distintas aplicaciones administrativas
-Utilización de los principales instrumentos informáticos
-Utilización de los principales instrumentos audiovisuales </t>
  </si>
  <si>
    <t xml:space="preserve">Fuensanta Hernández Pinal, Leonor Buendía Eisman y María Pilar Colás Bravo  </t>
  </si>
  <si>
    <t>MÉTODOS DE INVESTIGACIÓN EN PSICOPEDAGOGÍA</t>
  </si>
  <si>
    <t>http://www.ingebook.com/ib/NPcd/IB_BooksVis?cod_primaria=1000187&amp;codigo_libro=6405</t>
  </si>
  <si>
    <t>http://www.ingebook.com/ib/NPcd/IB_Browser_Pre?codigo_libro=6405</t>
  </si>
  <si>
    <t xml:space="preserve">1. Conceptualización del proceso de la investigación educativa. Introducción. Concepto de investigación educativa. El proceso de la investigación. Esquema general. El proyecto de la investigación. Evaluación del informe de investigación. Cuestionario básico. Ejercicio práctico. Bibliografía.
2. La investigación experimental. Características de la investigación experimental. Tipos de variables en un experimento. Control de las variables intervinientes. Validez de la investigación experimental. Criterios para un buen diseño de investigación. Evaluación crítica de la investigación experimental. Evaluación de un artículo de investigación experimental. Ejercicio práctico. Bibliografía.
3. Diseños de investigación experimental.Introducción. Nomenclatura que vamos a utilizar en la diagramación de los diseños. Los diseños preexperimentales. Los diseños experimentales. Los diseños cuasi experiementales. Los diseños factoriales. Tipos de variables tratamiento en los diseños experimentales. La investigación ATI (Interacción Actitud-Tratamiento). Los diseños de caso único n = 1. Los diseños correlacionales. Evaluación de un diseño de investigación. Ejercicio práctico. Bibliografía.
4. La investigación por encuesta. Concepto y consideraciones metodológicas. El proceso de la investigación por encuesta. Diseños en la investigación por encuesta. El muestreo. Optimización del proceso. Codificación y análisis de los datos. Elaboración de conclusiones. El informe de investigación. Bibliografía.
5. La investigación observacional. Introducción. Observación participante y observación no participante. El método de observación: consideraciones previas. Diseños en la investigación observacional. El control de los sesgos en la observación. Registro de las observaciones. Análisis de los datos obtenidos mediante observación. El informe de la investigación observacional. Bibliografía.
6. Casos prácticos: la encuesta y la metodología observacional. Introducción. Primer estudio: la investigación por encuesta. Segundo estudio: elaboración de una escala de actitudes. Tercer estudio: metodología observacional. Actividades recomendadas.
7. Enfoques en la metodología cualitativa: sus prácticas de investigación. Introducción. Incorporación de la metodología cualitativa a la investigación educativa. Modalidades de investigaciones cualitativas. Enfoques cualitativos. La etnografía. El interaccionismo simbólico. La etnometodología. Bibliografía.
8. Métodos y técnicas cualitativas de investigación en psicopedagogía. Introducción. Métodos cualitativos de investigación desde una orientación interpretativa. Métodos cualitativos de investigación para el cambio social. Técnicas cualitativos de recogida de información. Bibliografía.
9. El análisis cualitativo de datos. Introducción. Conceptualización y caracterización del análisis cualitativo. Perspectivas y objetivos del análisis cualitativo. Procedimientos y técnicas en el análisis cualitativo. Tácticas para extraer y contrastar conclusiones. Programas informáticos para el análisis cualitativo. Bibliografía.
10. Investigaciones realizadas con metodología cualitativa. Introducción. Pautas y recomendaciones para diseñar y realizar investigaciones cualitativas. Caso 1. Modelos de Autopercepción Social entre alumnos de 8º de EGB. Caso 2. El análisis de contextos educativos diferenciados desde un enfoque cualitativo. Caso 3. La discusión de estudios de profesores expertos y pricipiantes como estrategias para favorecer prácticas más reflexivas en la formación del profesor. Caso 4. El Desarrollo Profesional Cooperativo. Estudio de una experiencia. Bibliografía. Índice analítico. " </t>
  </si>
  <si>
    <t xml:space="preserve">La variedad de perspectivas metodológicas que en este libro se incluyen, ofrece una oportunidad al lector para responder a cualquier problema que desde la teoría o la práctica se presente.La larga experiencia de las autoras en metodología de la investigación se ha plasmado en una obra rigurosa para los conocedores del tema y de fácil acceso para los que se acercan a ella con fines formativos o de iniciación en la tarea investigadora. </t>
  </si>
  <si>
    <t xml:space="preserve">Fuensanta Hernández Pinal
Universidad de Murcia
Leonor Buendía Eisman
Universidad de Granada
María Pilar Colás Bravo
Universidad de Sevilla </t>
  </si>
  <si>
    <t xml:space="preserve">Francesc Palmero Cantero y José Miguel Mestre Navas  </t>
  </si>
  <si>
    <t>PROCESOS PSICOLÓGICOS BÁSICOS</t>
  </si>
  <si>
    <t>Una guía académica para los estudios en psicopedagogía, psicología y pedagogía</t>
  </si>
  <si>
    <t>http://www.ingebook.com/ib/NPcd/IB_BooksVis?cod_primaria=1000187&amp;codigo_libro=6408</t>
  </si>
  <si>
    <t>http://www.ingebook.com/ib/NPcd/IB_Browser_Pre?codigo_libro=6408</t>
  </si>
  <si>
    <t>CAPÍTULO 1 INTRODUCCIÓN A LA PSICOLOGÍA CIENTÍFICA: PERSPECTIVAS TEÓRICAS Y MÉTODOS DE INVESTIGACIÓN EN PSICOLOGÍA
CAPÍTULO 2 PERCEPCIÓN VISUAL Y AUDITIVA
CAPÍTULO 3 ATENCIÓN
CAPÍTULO 4 APRENDIZAJE
CAPÍTULO 5 MEMORIA
CAPÍTULO 6 PENSAMIENTO
CAPÍTULO 7 LENGUAJE
CAPÍTULO 8 MOTIVACIÓN
CAPÍTULO 9 EMOCIÓN
CAPÍTULO 10 INTELIGENCIA EMOCIONAL: UNA EXPLICACIÓN INTEGRADORA DESDE LOS PROCESOS PSICOLÓGICOS BÁSICOS</t>
  </si>
  <si>
    <t>Este manual nace con la intención de optimizar la formación de los futuros orientadores y psicopedagogos sobre los aspectos fundamentales de los procesos psicológicos básicos. Esta asignatura es obligatoria para aquellos alumnos que acceden a la misma a través de los diferentes estudios de magisterio. Dada su formación previa, los alumnos que vienen de las diferentes diplomaturas de magisterio se encuentran con una asignatura cuyos contenidos le sobrepasan bien por el escaso margen de tiempo Por regla general, el alumnado que cursa esta asignatura debe conocer los distintos procesos cognitivos y además estudiar las relaciones entre ellos. Mientras el alumnado de Psicología dispone de más formación y créditos para afrontar los diferentes procesos (atención, memoria, aprendizaje, lenguaje,...) el de Psicopedagogía debe conocerlos en apenas 4 meses. Es por ello, que un manual dirigido a este tipo de alumnado, en el que los autores de los capítulos imparten formación de esta asignatura y son expertos en la materia o tema asignado garantizará un temario actualizado y competente; y por otro lado, ajustado a las necesidades reales y particulares de dicho alumnado (tiempo, criterios conceptuales y relacionables; y lenguaje asequible a su formación previa)</t>
  </si>
  <si>
    <t xml:space="preserve">Francesc Palmero Cantero
Universidad Jaume I de Castellón
José Miguel Mestre Navas
Universidad de Cádiz) </t>
  </si>
  <si>
    <t xml:space="preserve">Amparo Carrasco Pradas, Covadonga De la Iglesia Villasol, Elena Huergo Orejas, Esperanza Gracia Expósito y Lourdes Moreno Martínez  </t>
  </si>
  <si>
    <t>Problemas y cuestiones</t>
  </si>
  <si>
    <t>http://www.ingebook.com/ib/NPcd/IB_BooksVis?cod_primaria=1000187&amp;codigo_libro=6410</t>
  </si>
  <si>
    <t>http://www.ingebook.com/ib/NPcd/IB_Browser_Pre?codigo_libro=6410</t>
  </si>
  <si>
    <t xml:space="preserve">
Presentación . . . . . . . . . . . . . . . . . . . . . . . . . . . . . . . . . . . . . . . . . . . . . . . . . . . . . . . . . . ix
Prólogo . . . . . . . . . . . . . . . . . . . . . . . . . . . . . . . . . . . . . . . . . . . . . . . . . . . . . . . . . . . . . . xi
CAPÍTULO 1. LA TEORÍA DEL CONSUMIDOR . . . . . . . . . . . . . . . . . . . . 1
A) Preferencias y función de utilidad . . . . . . . . . . . . . . . . . . . . . . . . . . . . . . . . . 3
Ejercicio 1.1 . . . . . . . . . . . . . . . . . . . . . . . . . . . . . . . . . . . . . . . . . . . . . . . . . . . . . 3
Ejercicio 1.2 . . . . . . . . . . . . . . . . . . . . . . . . . . . . . . . . . . . . . . . . . . . . . . . . . . . . . 9
B) La restricción presupuestaria . . . . . . . . . . . . . . . . . . . . . . . . . . . . . . . . . . . . . 17
Ejercicio 1.3 . . . . . . . . . . . . . . . . . . . . . . . . . . . . . . . . . . . . . . . . . . . . . . . . . . . . . 17
Ejercicio 1.4 . . . . . . . . . . . . . . . . . . . . . . . . . . . . . . . . . . . . . . . . . . . . . . . . . . . . . 22
C) La elección del consumidor . . . . . . . . . . . . . . . . . . . . . . . . . . . . . . . . . . . . . . . 27
Ejercicio 1.5 . . . . . . . . . . . . . . . . . . . . . . . . . . . . . . . . . . . . . . . . . . . . . . . . . . . . . 27
Ejercicio 1.6 . . . . . . . . . . . . . . . . . . . . . . . . . . . . . . . . . . . . . . . . . . . . . . . . . . . . . 32
Ejercicio 1.7 . . . . . . . . . . . . . . . . . . . . . . . . . . . . . . . . . . . . . . . . . . . . . . . . . . . . . 38
Ejercicio 1.8 . . . . . . . . . . . . . . . . . . . . . . . . . . . . . . . . . . . . . . . . . . . . . . . . . . . . . 42
Ejercicio 1.9 . . . . . . . . . . . . . . . . . . . . . . . . . . . . . . . . . . . . . . . . . . . . . . . . . . . . . 44
Ejercicio 1.10 . . . . . . . . . . . . . . . . . . . . . . . . . . . . . . . . . . . . . . . . . . . . . . . . . . . . 54
Ejercicio 1.11 . . . . . . . . . . . . . . . . . . . . . . . . . . . . . . . . . . . . . . . . . . . . . . . . . . . . 68
D) La ecuación de Slutsky . . . . . . . . . . . . . . . . . . . . . . . . . . . . . . . . . . . . . . . . . . . 74
Ejercicio 1.12 . . . . . . . . . . . . . . . . . . . . . . . . . . . . . . . . . . . . . . . . . . . . . . . . . . . . 74
Ejercicio 1.13 . . . . . . . . . . . . . . . . . . . . . . . . . . . . . . . . . . . . . . . . . . . . . . . . . . . . 83
Ejercicio 1.14 . . . . . . . . . . . . . . . . . . . . . . . . . . . . . . . . . . . . . . . . . . . . . . . . . . . . 89
Ejercicio 1.15 . . . . . . . . . . . . . . . . . . . . . . . . . . . . . . . . . . . . . . . . . . . . . . . . . . . . 93
Ejercicio 1.16 . . . . . . . . . . . . . . . . . . . . . . . . . . . . . . . . . . . . . . . . . . . . . . . . . . . . 99
Ejercicio 1.17 . . . . . . . . . . . . . . . . . . . . . . . . . . . . . . . . . . . . . . . . . . . . . . . . . . . . 102
Cuestiones tipo test . . . . . . . . . . . . . . . . . . . . . . . . . . . . . . . . . . . . . . . . . . . . . . . . . . . 108
v
CAPÍTULO 2. APLICACIONES DE LA TEORÍA DEL CONSUMIDOR . . 115
A) La elección con dotaciones iniciales . . . . . . . . . . . . . . . . . . . . . . . . . . . . . . . 117
Ejercicio 2.1 . . . . . . . . . . . . . . . . . . . . . . . . . . . . . . . . . . . . . . . . . . . . . . . . . . . . . 117
Ejercicio 2.2 . . . . . . . . . . . . . . . . . . . . . . . . . . . . . . . . . . . . . . . . . . . . . . . . . . . . . 123
Ejercicio 2.3 . . . . . . . . . . . . . . . . . . . . . . . . . . . . . . . . . . . . . . . . . . . . . . . . . . . . . 128
B) La elección consumo-ocio . . . . . . . . . . . . . . . . . . . . . . . . . . . . . . . . . . . . . . . . . 133
Ejercicio 2.4 . . . . . . . . . . . . . . . . . . . . . . . . . . . . . . . . . . . . . . . . . . . . . . . . . . . . . 133
Ejercicio 2.5 . . . . . . . . . . . . . . . . . . . . . . . . . . . . . . . . . . . . . . . . . . . . . . . . . . . . . 140
Ejercicio 2.6 . . . . . . . . . . . . . . . . . . . . . . . . . . . . . . . . . . . . . . . . . . . . . . . . . . . . . 146
Ejercicio 2.7 . . . . . . . . . . . . . . . . . . . . . . . . . . . . . . . . . . . . . . . . . . . . . . . . . . . . . 152
Ejercicio 2.8 . . . . . . . . . . . . . . . . . . . . . . . . . . . . . . . . . . . . . . . . . . . . . . . . . . . . . 158
Ejercicio 2.9 . . . . . . . . . . . . . . . . . . . . . . . . . . . . . . . . . . . . . . . . . . . . . . . . . . . . . 164
C) La elección intertemporal . . . . . . . . . . . . . . . . . . . . . . . . . . . . . . . . . . . . . . . . 169
Ejercicio 2.10 . . . . . . . . . . . . . . . . . . . . . . . . . . . . . . . . . . . . . . . . . . . . . . . . . . . . 169
Ejercicio 2.11 . . . . . . . . . . . . . . . . . . . . . . . . . . . . . . . . . . . . . . . . . . . . . . . . . . . . 176
Ejercicio 2.12 . . . . . . . . . . . . . . . . . . . . . . . . . . . . . . . . . . . . . . . . . . . . . . . . . . . . 184
Ejercicio 2.13 . . . . . . . . . . . . . . . . . . . . . . . . . . . . . . . . . . . . . . . . . . . . . . . . . . . . 189
Ejercicio 2.14 . . . . . . . . . . . . . . . . . . . . . . . . . . . . . . . . . . . . . . . . . . . . . . . . . . . . 200
Ejercicio 2.15 . . . . . . . . . . . . . . . . . . . . . . . . . . . . . . . . . . . . . . . . . . . . . . . . . . . . 206
D) La elección en condiciones de incertidumbre . . . . . . . . . . . . . . . . . . . . . . . 212
Ejercicio 2.16 . . . . . . . . . . . . . . . . . . . . . . . . . . . . . . . . . . . . . . . . . . . . . . . . . . . . 212
Ejercicio 2.17 . . . . . . . . . . . . . . . . . . . . . . . . . . . . . . . . . . . . . . . . . . . . . . . . . . . . 218
Ejercicio 2.18 . . . . . . . . . . . . . . . . . . . . . . . . . . . . . . . . . . . . . . . . . . . . . . . . . . . . 220
Ejercicio 2.19 . . . . . . . . . . . . . . . . . . . . . . . . . . . . . . . . . . . . . . . . . . . . . . . . . . . . 226
Cuestiones tipo test . . . . . . . . . . . . . . . . . . . . . . . . . . . . . . . . . . . . . . . . . . . . . . . . . . . 235
CAPÍTULO 3. PRODUCCIÓN, COSTES Y EMPRESA COMPETITIVA. . 247
A) Producción y costes . . . . . . . . . . . . . . . . . . . . . . . . . . . . . . . . . . . . . . . . . . . . . . 249
Ejercicio 3.1 . . . . . . . . . . . . . . . . . . . . . . . . . . . . . . . . . . . . . . . . . . . . . . . . . . . . . 249
Ejercicio 3.2 . . . . . . . . . . . . . . . . . . . . . . . . . . . . . . . . . . . . . . . . . . . . . . . . . . . . . 256
Ejercicio 3.3 . . . . . . . . . . . . . . . . . . . . . . . . . . . . . . . . . . . . . . . . . . . . . . . . . . . . . 261
Ejercicio 3.4 . . . . . . . . . . . . . . . . . . . . . . . . . . . . . . . . . . . . . . . . . . . . . . . . . . . . . 267
Ejercicio 3.5 . . . . . . . . . . . . . . . . . . . . . . . . . . . . . . . . . . . . . . . . . . . . . . . . . . . . . 271
Ejercicio 3.6 . . . . . . . . . . . . . . . . . . . . . . . . . . . . . . . . . . . . . . . . . . . . . . . . . . . . . 278
Ejercicio 3.7 . . . . . . . . . . . . . . . . . . . . . . . . . . . . . . . . . . . . . . . . . . . . . . . . . . . . . 283
B) La oferta competitiva . . . . . . . . . . . . . . . . . . . . . . . . . . . . . . . . . . . . . . . . . . . . 287
Ejercicio 3.8 . . . . . . . . . . . . . . . . . . . . . . . . . . . . . . . . . . . . . . . . . . . . . . . . . . . . . 287
Ejercicio 3.9 . . . . . . . . . . . . . . . . . . . . . . . . . . . . . . . . . . . . . . . . . . . . . . . . . . . . . 293
Ejercicio 3.10 . . . . . . . . . . . . . . . . . . . . . . . . . . . . . . . . . . . . . . . . . . . . . . . . . . . . 298
vi Contenido
C) Equilibrio del mercado competitivo . . . . . . . . . . . . . . . . . . . . . . . . . . . . . . . 305
Ejercicio 3.11 . . . . . . . . . . . . . . . . . . . . . . . . . . . . . . . . . . . . . . . . . . . . . . . . . . . . 305
Ejercicio 3.12 . . . . . . . . . . . . . . . . . . . . . . . . . . . . . . . . . . . . . . . . . . . . . . . . . . . . 311
Ejercicio 3.13 . . . . . . . . . . . . . . . . . . . . . . . . . . . . . . . . . . . . . . . . . . . . . . . . . . . . 317
Ejercicio 3.14 . . . . . . . . . . . . . . . . . . . . . . . . . . . . . . . . . . . . . . . . . . . . . . . . . . . . 323
Ejercicio 3.15 . . . . . . . . . . . . . . . . . . . . . . . . . . . . . . . . . . . . . . . . . . . . . . . . . . . . 328
Ejercicio 3.16 . . . . . . . . . . . . . . . . . . . . . . . . . . . . . . . . . . . . . . . . . . . . . . . . . . . . 332
Cuestiones tipo test . . . . . . . . . . . . . . . . . . . . . . . . . . . . . . . . . . . . . . . . . . . . . . . . . . . 337
CAPÍTULO 4. MERCADOS DE COMPETENCIA IMPERFECTA . . . . . 343
A) El monopolio y el monopsonio . . . . . . . . . . . . . . . . . . . . . . . . . . . . . . . . . . . . 345
Ejercicio 4.1 . . . . . . . . . . . . . . . . . . . . . . . . . . . . . . . . . . . . . . . . . . . . . . . . . . . . . 345
Ejercicio 4.2 . . . . . . . . . . . . . . . . . . . . . . . . . . . . . . . . . . . . . . . . . . . . . . . . . . . . . 349
Ejercicio 4.3 . . . . . . . . . . . . . . . . . . . . . . . . . . . . . . . . . . . . . . . . . . . . . . . . . . . . . 356
Ejercicio 4.4 . . . . . . . . . . . . . . . . . . . . . . . . . . . . . . . . . . . . . . . . . . . . . . . . . . . . . 360
Ejercicio 4.5 . . . . . . . . . . . . . . . . . . . . . . . . . . . . . . . . . . . . . . . . . . . . . . . . . . . . . 363
Ejercicio 4.6 . . . . . . . . . . . . . . . . . . . . . . . . . . . . . . . . . . . . . . . . . . . . . . . . . . . . . 367
Ejercicio 4.7 . . . . . . . . . . . . . . . . . . . . . . . . . . . . . . . . . . . . . . . . . . . . . . . . . . . . . 372
Ejercicio 4.8 . . . . . . . . . . . . . . . . . . . . . . . . . . . . . . . . . . . . . . . . . . . . . . . . . . . . . 378
Ejercicio 4.9 . . . . . . . . . . . . . . . . . . . . . . . . . . . . . . . . . . . . . . . . . . . . . . . . . . . . . 382
Ejercicio 4.10 . . . . . . . . . . . . . . . . . . . . . . . . . . . . . . . . . . . . . . . . . . . . . . . . . . . . 388
B) El oligopolio . . . . . . . . . . . . . . . . . . . . . . . . . . . . . . . . . . . . . . . . . . . . . . . . . . . . . 392
Ejercicio 4.11 . . . . . . . . . . . . . . . . . . . . . . . . . . . . . . . . . . . . . . . . . . . . . . . . . . . . 392
Ejercicio 4.12 . . . . . . . . . . . . . . . . . . . . . . . . . . . . . . . . . . . . . . . . . . . . . . . . . . . . 403
Ejercicio 4.13 . . . . . . . . . . . . . . . . . . . . . . . . . . . . . . . . . . . . . . . . . . . . . . . . . . . . 407
Ejercicio 4.14 . . . . . . . . . . . . . . . . . . . . . . . . . . . . . . . . . . . . . . . . . . . . . . . . . . . . 410
Ejercicio 4.15 . . . . . . . . . . . . . . . . . . . . . . . . . . . . . . . . . . . . . . . . . . . . . . . . . . . . 414
Ejercicio 4.16 . . . . . . . . . . . . . . . . . . . . . . . . . . . . . . . . . . . . . . . . . . . . . . . . . . . . 418
Ejercicio 4.17 . . . . . . . . . . . . . . . . . . . . . . . . . . . . . . . . . . . . . . . . . . . . . . . . . . . . 423
Cuestiones tipo test . . . . . . . . . . . . . . . . . . . . . . . . . . . . . . . . . . . . . . . . . . . . . . . . . . . 429
CAPÍTULO 5. EQUILIBRIO GENERAL COMPETITIVO . . . . . . . . . . . . 437
A) Economía de intercambio puro . . . . . . . . . . . . . . . . . . . . . . . . . . . . . . . . . . . 439
Ejercicio 5.1 . . . . . . . . . . . . . . . . . . . . . . . . . . . . . . . . . . . . . . . . . . . . . . . . . . . . . 439
Ejercicio 5.2 . . . . . . . . . . . . . . . . . . . . . . . . . . . . . . . . . . . . . . . . . . . . . . . . . . . . . 445
Ejercicio 5.3 . . . . . . . . . . . . . . . . . . . . . . . . . . . . . . . . . . . . . . . . . . . . . . . . . . . . . 448
B) Economía con producción . . . . . . . . . . . . . . . . . . . . . . . . . . . . . . . . . . . . . . . . 453
Ejercicio 5.4 . . . . . . . . . . . . . . . . . . . . . . . . . . . . . . . . . . . . . . . . . . . . . . . . . . . . . 453
Ejercicio 5.5 . . . . . . . . . . . . . . . . . . . . . . . . . . . . . . . . . . . . . . . . . . . . . . . . . . . . . 464
Contenido vii
Ejercicio 5.6 . . . . . . . . . . . . . . . . . . . . . . . . . . . . . . . . . . . . . . . . . . . . . . . . . . . . . 466
Ejercicio 5.7 . . . . . . . . . . . . . . . . . . . . . . . . . . . . . . . . . . . . . . . . . . . . . . . . . . . . . 477
C) Efectos externos . . . . . . . . . . . . . . . . . . . . . . . . . . . . . . . . . . . . . . . . . . . . . . . . . 480
Ejercicio 5.8 . . . . . . . . . . . . . . . . . . . . . . . . . . . . . . . . . . . . . . . . . . . . . . . . . . . . . 480
Ejercicio 5.9 . . . . . . . . . . . . . . . . . . . . . . . . . . . . . . . . . . . . . . . . . . . . . . . . . . . . . 488
Ejercicio 5.10 . . . . . . . . . . . . . . . . . . . . . . . . . . . . . . . . . . . . . . . . . . . . . . . . . . . . 492
Ejercicio 5.11 . . . . . . . . . . . . . . . . . . . . . . . . . . . . . . . . . . . . . . . . . . . . . . . . . . . . 496
Ejercicio 5.12 . . . . . . . . . . . . . . . . . . . . . . . . . . . . . . . . . . . . . . . . . . . . . . . . . . . . 498
D) Bienes públicos . . . . . . . . . . . . . . . . . . . . . . . . . . . . . . . . . . . . . . . . . . . . . . . . . . 501
Ejercicio 5.13 . . . . . . . . . . . . . . . . . . . . . . . . . . . . . . . . . . . . . . . . . . . . . . . . . . . . 501
Ejercicio 5.14 . . . . . . . . . . . . . . . . . . . . . . . . . . . . . . . . . . . . . . . . . . . . . . . . . . . . 507
Cuestiones tipo test . . . . . . . . . . . . . . . . . . . . . . . . . . . . . . . . . . . . . . . . . . . . . . . . . . . 513
</t>
  </si>
  <si>
    <t xml:space="preserve">Obra de economía dirigida al mercado de microeconomía I y II. ·Será un libro de ejercicios de Microeconomía Intermedia y Superior, principalmente.·Contiene una breve descripción teórica de cada tema y consta fundamentalmente de: Ejercicios prácticos, problemas, cuestiones tipo test y añade sus soluciones correspondientes con las explicaciones necesarias para su comprensión </t>
  </si>
  <si>
    <t xml:space="preserve">Amparo Carrasco Pradas
Universidad Complutense de Madrid
Covadonga De la Iglesia Villasol
Universidad Complutense de Madrid
Elena Huergo Orejas
Universidad Complutense de Madrid
Esperanza Gracia Expósito
Universidad Complutense de Madrid
Lourdes Moreno Martínez
Universidad Complutense de Madrid </t>
  </si>
  <si>
    <t xml:space="preserve">José Daniel Barquero Cabrero  </t>
  </si>
  <si>
    <t>MARKETING DE CLIENTES 2ED</t>
  </si>
  <si>
    <t>¿quién se ha llevado a mi cliente?</t>
  </si>
  <si>
    <t>http://www.ingebook.com/ib/NPcd/IB_BooksVis?cod_primaria=1000187&amp;codigo_libro=6417</t>
  </si>
  <si>
    <t>http://www.ingebook.com/ib/NPcd/IB_Browser_Pre?codigo_libro=6417</t>
  </si>
  <si>
    <t xml:space="preserve">Prólogo por Francisco Herrera Villegas.
Cap. 1. Introducción al Royalty Management Model. El conocimiento y evaluación de los clientes.
Cap. 2. La captación.
Cap. 3. Modelo de relación.
Cap. 4. Implementación del LCM. Su seguimiento y aplicación.
Cap. 5. El Cuadro de Mando Integral (Balanced Scorecard) utilizado por la Harvard Business School y aplicado al marketing relacional.
Cap. 6. Obtenga el éxito con sus clientes aplicando una buena gestión de relaciones públicas.
Cap. 7. La industria de la persuasión en la organización moderna.
Cap. 8. Gestione con éxito una crisis ante la opinión pública y los clientes.
Cap. 9. Obtenga el éxito de su organización ganando para su causa a sus clientes y públicos. Bibliografía. Los autores. </t>
  </si>
  <si>
    <t>La globalización de los mercados en la que estamos inmersos ha provocado una mayor competencia de los productos y servicios. Esta mayor competitividad exige una mejora de la calidad y contenido de éstos, del mismo modo que hace necesario el perfeccionamiento de las técnicas y estrategias; este es el caso del Marketing de Clientes que representa la vida de la organización, ya que sin estos deja de existir y que unido a las Relaciones Públicas se han convertido hoy en día en una imprescindible y eficaz herramienta para las organizaciones, instituciones y empresas que desean mantenerlos, fidelizarlos y conseguir otros nuevos.</t>
  </si>
  <si>
    <t xml:space="preserve">José Daniel Barquero Cabrero
No hay notas del Autor </t>
  </si>
  <si>
    <t xml:space="preserve">Ramón Valle Cabrera, Randall S. Schuler, Simon L. Dolan y Susan E. Jackson  </t>
  </si>
  <si>
    <t>LA GESTIÓN DE LOS RECURSOS HUMANOS 3ED</t>
  </si>
  <si>
    <t>Cómo atraer, retener y desarollar con éxito el capital humano en tiempos de transformación</t>
  </si>
  <si>
    <t>http://www.ingebook.com/ib/NPcd/IB_BooksVis?cod_primaria=1000187&amp;codigo_libro=6418</t>
  </si>
  <si>
    <t>http://www.ingebook.com/ib/NPcd/IB_Browser_Pre?codigo_libro=6418</t>
  </si>
  <si>
    <t xml:space="preserve">
PRIMERA PARTE
EVOLUCIÓN DE LOS RRHH: UNA PERSPECTIVA INTEGRADA
CAPÍTULO 1. La creciente importancia de la gestión de los recursos humanos....................... 3
CAPÍTULO 2. La gestión estratégica de los recursos humanos................................................... 29
SEGUNDA PARTE
LOS PROCESOS BÁSICOS EN LA GESTIÓN DE LOS RECURSOS HUMANOS
CAPÍTULO 3. Análisis del puesto de trabajo................................................................................. 55
CAPÍTULO 4. Planificación de los recursos humanos................................................................. 81
TERCERA PARTE
LA INCORPORACIÓN DEL INDIVIDUO EN LAS ORGANIZACIONES
CAPÍTULO 5. El reclutamiento de los recursos humanos........................................................... 107
CAPÍTULO 6. La selección y orientación de los recursos humanos............................................ 127
CUARTA PARTE
EL DESARROLLO DE LOS RECURSOS HUMANOS
CAPÍTULO 7. La formación y el desarrollo de competencias de los recursos humanos........... 165
CAPÍTULO 8. La gestión y planificación de la carrera profesional............................................. 203
CONTENIDO
RESUMIDO
xii Cont enido r e sumido
QUINTA PARTE
LA EVALUACIÓN, COMPENSACIÓN Y MANTENIMIENTO
DE LOS RECURSOS HUMANOS
CAPÍTULO 9. La evaluación del rendimiento: Métodos, procedimientos y aplicaciones........ 227
CAPÍTULO 10. El sistema de compensaciones: La equidad interna y externa........................... 269
CAPÍTULO 11. El sistema de compensaciones: La retribución variable e indirecta.................. 295
SEXTA PARTE
TEMAS ACTUALES EN LA GESTIÓN DE LOS RECURSOS HUMANOS
CAPÍTULO 12. La salud e higiene en el trabajo y la gestión del riesgo laboral.......................... 325
CAPÍTULO 13. Formas actuales de gestionar los recursos humanos......................................... 347
CAPÍTULO 14. La gestión internacional y multinacional de los recursos humanos................. 375
CAPÍTULO 15. La gestión de los recursos humanos en el contexto
iberoamericano y asiático..................................................................................... 391
CAPÍTULO 16. Las nuevas tecnologías y los recursos humanos.
Avances para el siglo XXI..................................................................................... 447
CAPÍTULO 17. La evaluación y la eficacia en la gestión de los recursos humanos................... 463
GLOSARIO........................................................................................................................................ 485
ÍNDICE ANALÍTICO........................................................................................................................ 503
</t>
  </si>
  <si>
    <t xml:space="preserve">Gestionar profesionalmente los recursos humanos se está convirtiendo en un auténtico reto para las organizaciones del siglo XXI. Esta nueva edición del libro de Dolan, Valle, Jacksony Schuler facilitará a los lectores captar el atractivo de este campo tan dinámico a través de un discurso innovador y muy bien cohesionado. Los autores han procurado asegurarse de que los factores que contribuyeron al éxito de este libro en el pasado sigan estando presentes en los fundamentos de esta nueva edición. Sin embargo, constatan que los recursos humanos son un campo dinámico y que dicha transformación afecta a su gestión. Así pues, en esta 3.ª edición, el libro relata los elementos clave que están impulsando el cambio en la gestión de recursos humanos y cómo los recursos humanos vienen configurados por numerosos factores, tales como la tecnología, la globalización, la alta competitividad, etc. Este libro se ha elaborado pensando en los estudiantes que deseen trabajar en el futuro como gerentes y directivos de recursos humanos, los estudiantes de administración y dirección de empresas no especializados en recursos humanos, así como los actuales profesionales de recursos humanos. Se han intentado ofrecer unos contenidos exhaustivos y se ha prestado una especial atención al formato para facilitar la lectura (mediante una estructura interna coherente, casos, ejemplos, extractos de prensa, etc.). Esta nueva edición también incluye contribuciones de casos de algunos de los principales expertos latinoamericanos de recursos humanos. En este sentido, se trata de una obra única por cuanto aborda directamente las preocupaciones de la comunidad iberoamericana en materia de gestión de recursos humanos. </t>
  </si>
  <si>
    <t xml:space="preserve">Ramón Valle Cabrera
No hay notas del Autor
Randall S. Schuler
No hay notas del Autor
Simon L. Dolan
No hay notas del Autor
Susan E. Jackson
No hay notas del Autor </t>
  </si>
  <si>
    <t xml:space="preserve">Alicia Garrido y José Luis Álvaro </t>
  </si>
  <si>
    <t>PSICOLOGÍA SOCIAL 2ED</t>
  </si>
  <si>
    <t>Perspectivas Psicológicas y Sociológicas</t>
  </si>
  <si>
    <t>http://www.ingebook.com/ib/NPcd/IB_BooksVis?cod_primaria=1000187&amp;codigo_libro=6423</t>
  </si>
  <si>
    <t>http://www.ingebook.com/ib/NPcd/IB_Browser_Pre?codigo_libro=6423</t>
  </si>
  <si>
    <t xml:space="preserve">Índice de reseñas biográficas. Introducción.
1. Los inicios del pensamiento psicosociológico en la segunda mitad del siglo XX.
2. La consolidación de la psicología social como disciplina independiente.
3. La evolución de la psicología social como disciplina científica independiente.
4. la evolución de la psicología social hasta los años 1970.
5. La psicología social actual. Referencias bibliográficas. Índice de autores. Índice analítico. </t>
  </si>
  <si>
    <t xml:space="preserve">En este libro se ofrece un detallado estudio de las teorías más importantes en psicología social, desde la constitución de las ciencias sociales en el siglo XIX hasta la actualidad. Para ello, los autores han adoptado un enfoque histórico desde el que se aborda su origen, evolución y desarrollos más recientes. </t>
  </si>
  <si>
    <t xml:space="preserve">Alicia Garrido
Universidad Complutense de Madrid
José Luis Álvaro
Universidad Complutense de Madrid </t>
  </si>
  <si>
    <t xml:space="preserve">Antonio José Reinoso Peinado, Baltasar Fenández Manjón, Gabriel Huecas Férnandez-Toribio, Jesús Allende Sánchez, Pilar Moreno Díaz y Ricardo Sosa Sánchez-Cortés  </t>
  </si>
  <si>
    <t>PROGRAMACIÓN EN JAVA 2</t>
  </si>
  <si>
    <t>http://www.ingebook.com/ib/NPcd/IB_BooksVis?cod_primaria=1000187&amp;codigo_libro=6431</t>
  </si>
  <si>
    <t>http://www.ingebook.com/ib/NPcd/IB_Browser_Pre?codigo_libro=6431</t>
  </si>
  <si>
    <t xml:space="preserve">
CAPÍTULO 0 ¿Qué es Java?
CAPÍTULO 1 Introducción a la programación ......................................... 9
1.1 Estructura de un programa .................................................................... 9
1.2 Identificadores ....................................................................................... 10
1.3 Tipos, variables y valores ..................................................................... 11
1.4 Expresiones ........................................................................................... 13
1.5 Conversiones de tipo ............................................................................. 15
1.6 Enumerados........................................................................................... 15
1.7 PeticioÅLn de valores primitivos al usuario .............................................. 16
Problemas resueltos ........................................................................................... 17
CAPÍTULO 2 Clases y objetos .............................................................. 35
2.1 Estructura de una clase ......................................................................... 35
2.2 Atributos ............................................................................................... 36
2.3 MeÅLtodos ................................................................................................ 37
2.4 Constructores ........................................................................................ 38
Problemas resueltos ........................................................................................... 41
CAPÍTULO 3 Ampliación de clases ....................................................... 67
3.1 Elementos de clase (static) .................................................................... 67
3.1.1 Valor inicial de atributos de clase ............................................ 68
3.2 Derechos de acceso ............................................................................... 68
CONTENIDO
vii
viii Contenido
3.3 Paquetes ................................................................................................ 69
3.3.1 Uso ........................................................................................... 69
3.3.2 Nombres................................................................................... 69
3.4 Clases internas ...................................................................................... 70
3.5 ImportacioÅLn estaÅLtica de clases ............................................................... 71
3.6 Clases predefinidas ............................................................................... 72
3.6.1 Envoltorios ............................................................................... 72
3.6.2 Math ........................................................................................ 74
3.6.3 String ....................................................................................... 74
Problemas resueltos ........................................................................................... 75
CAPÍTULO 4 Estructuras de control ..................................................... 95
4.1 Estructuras de seleccioÅLn ........................................................................ 95
4.1.1 Estructura if ............................................................................. 95
4.1.2 Estructura if-else ...................................................................... 95
4.1.3 Operador condicional ............................................................... 96
4.1.4 Estructura switch ..................................................................... 96
4.2 Estructuras de repeticioÅLn ....................................................................... 97
4.2.1 Estructura while ....................................................................... 97
4.2.2 Estructura do-while .................................................................. 98
4.2.3 Estructura for ........................................................................... 99
4.2.4 Uso de las estructuras de repeticioÅLn ......................................... 100
4.3 Estructuras de salto ............................................................................... 100
4.3.1 Sentencia break ........................................................................ 100
4.3.2 Sentencia continue ................................................................... 100
4.4 Excepciones .......................................................................................... 100
4.4.1 Captura .................................................................................... 100
4.4.2 DelegacioÅLn ............................................................................... 102
4.4.3 DefinicioÅLn de excepciones de usuario ...................................... 102
4.4.4 Lanzamiento de excepciones de usuario y redefinicioÅLn ............ 102
4.5 Aserciones ............................................................................................. 103
4.5.1 Aserciones como comprobacioÅLn de invariantes ........................ 103
4.5.2 Aserciones como precondiciones ............................................. 103
4.5.3 Aserciones como postcondiciones ............................................ 104
4.5.4 Aserciones como invariantes .................................................... 104
Problemas resueltos ........................................................................................... 105
CAPÍTULO 5 Extensión de clases ......................................................... 147
5.1 ComposicioÅLn ......................................................................................... 147
5.2 Herencia ................................................................................................ 148
5.3 Compatibilidad de tipos ........................................................................ 149
5.4 AÅLmbitos y visibilidad ............................................................................ 149
5.5 Sobreescritura ....................................................................................... 150
5.6 Constructores ........................................................................................ 150
5.7 Polimorfismo ......................................................................................... 151
5.8 Herencia forzada y clases abstractas .................................................... 152
Problemas resueltos ........................................................................................... 153
CAPÍTULO 6 Estructuras de almacenamiento ....................................... 185
6.1 Arrays ................................................................................................... 185
6.1.1 DeclaracioÅLn .............................................................................. 185
Contenido ix
6.1.2 CreacioÅLn ................................................................................... 185
6.1.3 InicializacioÅLn estaÅLtica ............................................................... 186
6.1.4 Acceso a los valores ................................................................. 186
6.1.5 Tamano de un array ................................................................. 186
6.2 Arrays multidimensionales .................................................................... 186
6.2.1 DeclaracioÅLn y creacioÅLn ............................................................. 186
6.2.2 Acceso...................................................................................... 187
6.2.3 Tamano de un array ................................................................. 187
6.2.4 Array de dos dimensiones no rectangulares ............................. 187
6.3 API de manejo de arrays ....................................................................... 187
6.3.1 Uso con arrays de tipos primitivos........................................... 187
6.3.2 Uso con arrays de objetos ........................................................ 188
6.4 Colecciones ........................................................................................... 189
6.4.1 ArrayList y LinkedList ............................................................ 190
6.4.2 HashSet y TreeSet .................................................................... 190
Problemas resueltos ........................................................................................... 193
CAPÍTULO 7 Entrada y salida ............................................................... 229
7.1 Concepto de flujo en Java ..................................................................... 229
7.2 Tipos de flujos ....................................................................................... 229
7.3 Leer y escribir en un archivo ................................................................. 230
7.4 Filtros .................................................................................................... 232
7.5 Entrada desde teclado ............................................................................ 233
7.6 La clase File .......................................................................................... 234
7.7 Archivos de acceso aleatorio ................................................................. 235
7.8 Lectura y escritura de objetos ............................................................... 236
Problemas resueltos ........................................................................................... 238
CAPÍTULO 8 Interfaces ........................................................................ 275
8.1 DefinicioÅLn y uso de interfaces ............................................................... 275
Problemas resueltos ........................................................................................... 278
CAPÍTULO 9 Genéricos ........................................................................ 301
9.1 GeneÅLricos .............................................................................................. 301
9.2 DefinicioÅLn de geneÅLricos ......................................................................... 301
9.3 Herencia de geneÅLricos y conversioÅLn de tipos ......................................... 302
9.4 Comodines............................................................................................. 302
9.5 MeÅLtodos geneÅLricos................................................................................. 303
Problemas resueltos ........................................................................................... 305
CAPÍTULO 10 Interfaces gráficas de usuario con Swing .......................... 321
10.1 CreacioÅLn de una interfaz graÅLfica ........................................................... 321
10.2 Tratamiento de eventos: El modelo de delegacioÅLn ................................. 321
10.2.1 Eventos, objetos fuente y objetos oyente ................................ 322
10.3 JerarquiÅLa y tipos de eventos .................................................................. 322
10.4 Clases oyentes y adaptadoras de eventos .............................................. 322
10.5 Contenedores y componentes en Java ................................................... 323
10.6 Componentes graÅLficos: JerarquiÅLa y tipos .............................................. 323
10.6.1 Clases baÅLsicas .......................................................................... 324
10.6.2 Contenedores de alto nivel ....................................................... 324
10.6.3 Cuadros de diaÅLlogo estaÅLndar .................................................... 324
x Contenido
10.6.4 Contenedores intermedios ........................................................ 326
10.6.5 Componentes atoÅLmicos ............................................................ 327
10.6.6 Otras clases graÅLficas de Swing ................................................ 331
10.7 Administradores de disposicioÅLn o diseno (layout managers) ................. 331
10.7.1 FlowLayout .............................................................................. 331
10.7.2 BoxLayout ............................................................................... 331
10.7.3 BorderLayout ........................................................................... 332
10.7.4 CardLayout .............................................................................. 332
10.7.5 GridLayout .............................................................................. 332
10.7.6 GridBagLayout ........................................................................ 332
Problemas resueltos ........................................................................................... 333
CAPÍTULO 11 Applets ........................................................................... 381
11.1 Entorno y ciclo de vida de una applet ................................................... 381
11.2 CreacioÅLn de una applet .......................................................................... 381
11.3 Clases Applet y JApplet ........................................................................ 382
11.4 HTML, XHTML y las applets: la marca &lt;APPLET&gt;
y la marca &lt;OBJECT&gt; .......................................................................... 382
Problemas resueltos ........................................................................................... 386
APÉNDICE A Documentación del código ............................................... 397
A.1 Etiquetas y posicioÅLn .............................................................................. 398
A.2 Uso de las etiquetas ............................................................................... 398
A.3 Orden de las etiquetas ........................................................................... 400
A.4 Ejemplo de documentacioÅLn de una clase ............................................... 400
APÉNDICE B Convenios de programación en Java .................................. 405
B.1 Estructura de un archivo fuente en Java ............................................... 405
B.2 Sangrado y tamano de las liÅLneas ........................................................... 406
B.3 Comentarios .......................................................................................... 407
B.4 Declaraciones ........................................................................................ 408
B.5 Espacio en blanco ................................................................................. 408
B.6 Sentencias ............................................................................................. 409
B.7 EleccioÅLn de nombres ............................................................................. 411
B.8 PraÅLcticas de diseno ................................................................................ 412
</t>
  </si>
  <si>
    <t xml:space="preserve">Se trata de un libro de ejercicios de programación en Java 2 diseñado para complementar a los libros de teoría de que ya disponemos siguiendo el método didáctico de la serie Schaum. La filosofía de elaboración del libro será mantener, por una parte, el espíritu de los libros de la colección a la que se incorpora y por otra, servir de material de aprendizaje progresivo para el alumno. No debe ser un libro donde se demuestren usos sofisticados del lenguaje ni programas complejos y difíciles de seguir. Cada tema tendrá un muy breve resumen de los elementos del lenguaje sobre los que se van a realizar los ejercicios del tema. A continuación, se propondrán y resolverán un conjunto de ejercicios de resolución básica; posteriormente, se propondrán problemas de dificultad creciente que vayan incorporando de forma combinada varios de los aspectos del tema, y para terminar, se elaborarán un conjunto de ejercicios que incorporen adicionalmente elementos de capítulos anteriores y permitan la realización de ejercicios más completos. Trata la versión 5.0 de Java 2, así como las anteriores </t>
  </si>
  <si>
    <t xml:space="preserve">Antonio José Reinoso Peinado
Ingeniero en Informática
Dpto. de Electrónica y Sistemas
Universidad Alfonso X El Sabio
Baltasar Fenández Manjón
Dr. en Ciencias Físicas
Dpto. de Ingeniería del Software e Inteligencia Artificial
Facultad de Informática
Universidad Complutense de Madrid
Gabriel Huecas Férnandez-Toribio
Dr. Ingeniero de Telecomunicación Dpto. Ingeniería de Sistemas Telemáticos Universidad Politécnica de Madrid
Jesús Allende Sánchez
Dr. Ingeniero de Telecomunicación Dpto. de Ingenierías TIC Universidad Alfonso X El Sabio
Pilar Moreno Díaz
Licenciada en Matemáticas Dpto. de Ingenierías TIC Universidad Alfonso X El Sabio
Ricardo Sosa Sánchez-Cortés
Ingeniero en Informática
Dpto. de Electrónica y Sistemas
Universidad Alfonso X El Sabio </t>
  </si>
  <si>
    <t>Ben S. Bernanke y Robert H. Frank</t>
  </si>
  <si>
    <t>http://www.ingebook.com/ib/NPcd/IB_BooksVis?cod_primaria=1000187&amp;codigo_libro=6432</t>
  </si>
  <si>
    <t>http://www.ingebook.com/ib/NPcd/IB_Browser_Pre?codigo_libro=6432</t>
  </si>
  <si>
    <t xml:space="preserve">
PARTE 1 Introducción
1 pensando como un economista 3
2 Ventaja comparativa: Base del intercambio 37
3 oferta y demanda: introducción 61
PARTE 2 La competencia y la mano invisible
4 La elasticidad 101
5 La demanda: El lado de los beneficios del mercado 131
6 La oferta perfectamente competitiva:
El lado del coste del mercado 171
7 Eficiencia e intercambio 199
8 La búsqueda de beneficios y la mano invisible 227
9 El comercio internacional 255
PARTE 3 Las imperfecciones del mercado
10 El monopolio y otros tipos de competencia imperfecta 297
11 La elección estratégica en el oligopolio,
la competencia monopolística y la vida diaria 335
12 Externalidades y derechos de propiedad 363
13 La economía de la información 393
PARTE 4 Análisis económico de la intervención del Estado
14 Los mercados de trabajo, la pobreza y la distribución de la renta 419
15 El medio ambiente, la sanidad y la seguridad 449
16 Los bienes públicos y la política tributaria 473
PARTE 5 Macroeconomía: Cuestiones y datos
17 Macroeconomía: Visión panorámica de la economía 499
18 Medición de la actividad económica: El PIB y el desempleo 517
19 Medición del nivel de precios y de la inflación 549
PARTE 6 La economía a largo plazo
20 El crecimiento económico, la productividad y los niveles de vida 583
21 Los trabajadores, los salarios y el desempleo
en la economía moderna 617
xxi
22 El ahorro y la formación de capital 649
23 El dinero, los precios y la Reserva Federal 681
24 Los mercados financieros y los movimientos internacionales
de capitales 705
PARTE 7 La economía a corto plazo
25 Las fluctuaciones económicas a corto plazo: Introducción 733
26 El gasto y la producción a corto plazo 755
27 La estabilización de la economía: El papel del Banco Central 797
28 La inflación, la oferta agregada y la demanda agregada 835
29 La práctica y las dificultades de la política macroeconómica 873
PARTE 8 La economía internacional
30 Los tipos de cambio y la economía abierta 907
Glosario G-1
Índice I-1
</t>
  </si>
  <si>
    <t xml:space="preserve">El autor de Principios de Economía(Ebook) es Bernanke, esta publicación tiene mil treinta y tres páginas.
McGraw-Hill Interamericana de España S.L. edita esta obra. Su andadura comenzó en 1909 impulsada por McGraw, James H. y actualmente se encuentra en Madrid. Tiene más de 1990 publicaciones en catálogo. Esta editorial está especializada en Universidad, Enseñanzas Medias, Profesional y Ciencias De La Salud. McGraw-Hill Interamericana de España S.L. tiene las siguientes colecciones de títulos: Serie Administrativa/secretariado, Enter, Actualizaciones En Endocrinología Clásicos Literarios, Schaum, Serie De Programación Microsoft entre otros. En la editorial han publicado textos Eugene Braunwald y Tinsley Randolph Harrison </t>
  </si>
  <si>
    <t>Robert C. Higgins</t>
  </si>
  <si>
    <t>ANÁLISIS PARA LA DIRECCIÓN FINANCIERA 7ED</t>
  </si>
  <si>
    <t>http://www.ingebook.com/ib/NPcd/IB_BooksVis?cod_primaria=1000187&amp;codigo_libro=6434</t>
  </si>
  <si>
    <t>http://www.ingebook.com/ib/NPcd/IB_Browser_Pre?codigo_libro=6434</t>
  </si>
  <si>
    <t xml:space="preserve">
Prefacio xv
PARTE UNO
Valoración de la salud financiera de la empresa 1
1. Interpretación de los estados financieros 3
2. Evaluación del comportamiento financiero 27
PARTE DOS
Planificando el comportamiento financiero futuro 67
3. Previsión financiera 69
4. Gestión del crecimiento 95
PARTE TRES
Operaciones de financiación 119
5. Instrumentos y mercados financieros 121
6. La decisión de financiación 159
PARTE CUATRO
La evaluación de las oportunidades de inversión 191
7. Técnicas de flujos de caja descontados 193
8. Análisis de riesgo en las decisiones de inversión 227
9. Valoración de empresas y reestructuración corporativa 269
APÉNDICE A. Valor actual de 1 $ 308
APÉNDICE B. Valor actual de una anualidad de 1 $ 310
GLOSARIO 313
RESPUESTAS SUGERIDAS A PROBLEMAS IMPARES 323
ÍNDICE 339
</t>
  </si>
  <si>
    <t xml:space="preserve">La séptima edición de Análisis para la Dirección Financiera está dirigida a directivos no financieros y a estudiantes de administración y dirección de empresas interesados en la práctica de la gestión financiera. Introduce técnicas habituales y avances recientes de un modo práctico e intuitivo. El libro es útil para aquellas personas interesadas en perfeccionar su capacitación para la gestión así como participantes en programas de dirección de empresas. El libro está estructurado en cuatro partes: salud financiera de la compañía, proyección de los resultados de la empresa y la gestión del crecimiento, financiación y evaluación de oportunidades de inversión. Acceso a la versión educativa de Market Insight, el sitio on-line con datos financieros del mundo real desarrollados por los profesionales de Standard &amp; Poor´s. El contenido incluye los datos financieros de las 300 compañías más buscadas. </t>
  </si>
  <si>
    <t xml:space="preserve">Robert C. Higgins
The University of Washington </t>
  </si>
  <si>
    <t xml:space="preserve">Alfonso Novales Cinca  </t>
  </si>
  <si>
    <t>ESTADÍSTICA Y ECONOMETRÍA</t>
  </si>
  <si>
    <t>http://www.ingebook.com/ib/NPcd/IB_BooksVis?cod_primaria=1000187&amp;codigo_libro=6435</t>
  </si>
  <si>
    <t>http://www.ingebook.com/ib/NPcd/IB_Browser_Pre?codigo_libro=6435</t>
  </si>
  <si>
    <t xml:space="preserve">* La edición digital no incluye CD-Rom
PARTE I: ORGANIZACIÓN DE DATOS.
PARTE II: TEORÍA DE LA PROBABILIDAD
PARTE III: INFERENCIA ESTADÍSTICA
PARTE IV: ECONOMETRÍA
</t>
  </si>
  <si>
    <t xml:space="preserve">El texto está organizado en cuatro partes: I) Organización de datos, II) Teoría de la probabilidad, III) Inferencia estadística, IV) Econometría. Se ha puesto especial énfasis en familiarizar al alumno con la organización y tratamiento de datos, análisis gráfico, cálculo de las distintas tasas de variación, estimación del crecimiento de una variable, etc. Se presentan múltiples ejemplos en todos los capítulos. El libro va acompañado de disquete, en el que aparecen resueltos los ejemplos. Las soluciones están organizadas en hojas de cálculo, accesibles desde QUATTRO PRO o EXCEL. </t>
  </si>
  <si>
    <t xml:space="preserve">Alfonso Novales Cinca
Universidad Complutense de Madrid </t>
  </si>
  <si>
    <t>José Luis Temes Montes y Mercedes Mengíbar Torres</t>
  </si>
  <si>
    <t>GESTIÓN HOSPITALARIA 5ED</t>
  </si>
  <si>
    <t>http://www.ingebook.com/ib/NPcd/IB_BooksVis?cod_primaria=1000187&amp;codigo_libro=6436</t>
  </si>
  <si>
    <t>http://www.ingebook.com/ib/NPcd/IB_Browser_Pre?codigo_libro=6436</t>
  </si>
  <si>
    <t>Presentación de la 5.a edición XIII
Capítulo 1. Los sistemas sanitarios
Capítulo 2. Reformas organizativas en el Sistema Nacional de Salud
Capítulo 3. El modelo concesional
Capítulo 4. PFI-PPP. La experiencia de Latinoamérica
Capítulo 5. Gestión hospitalaria en red en Latinoamérica y el Caribe.
Capítulo 6. Gestión clínica
Capítulo 7. Información para la gestión clínica
Capítulo 8. Procesos asistenciales
Capítulo 9. La gestión de la actividad médica
Capítulo 10. Gestión de los servicios enfermeros
Capítulo 11. Centros de alta resolución
Capítulo 12. Sistemas de información en la gestión de centros asistenciales
Capítulo 13. Tendencias en la gestión de los servicios de apoyo
Capítulo 14. Logística y compras hospitalarias
Capítulo 15. Herramientas para la gestión de recursos
Capítulo 16. Financiación de proveedores sanitarios
Capítulo 17. Herramientas para la gestión de las personas en las organizaciones. «Gestión por competencias»
Capítulo 18. Gestión del cambio.
Capítulo 19. El caso del Instituto Nacional del Cáncer (Chile)
Capítulo 20. Planificación estratégica en hospitales
Capítulo 21. Arquitectura hospitalaria
Capítulo 22. Calidad asistencial
Capítulo 23. Marketing para hospitales en una sociedad en red
Capítulo 24. Servicios de admisión y documentación clínica
Capítulo 25. Actualización en la organización y gestión de las urgencias hospitalarias
Capítulo 26. Gestión de un servicio de cardiología
Capítulo 27. Coordinación de trasplantes
Capítulo 28. Gestión de servicios de diagnóstico por imagen
Capítulo 29. Organización de un servicio de oncología médica
Capítulo 30. Gestión de laboratorios.
Capítulo 31. Gestión de bancos de sangre.
Capítulo 32. Gestión del bloque quirúrgico
Capítulo 33. La evaluación de las tecnologías en el hospital
Capítulo 34. Alternativas a la hospitalización convencional
Capítulo 35. Telemedicina
Capítulo 36. El modelo de atención al paciente crónico en el Sistema Sanitario Vasco
Capítulo 37. La gestión de crisis en un hospital
Capítulo 38. Gestión de la farmacia hospitalaria
Capítulo 39. La transformación de una red hospitalaria pública: el Institut Català de la Salut</t>
  </si>
  <si>
    <t xml:space="preserve">Cada edicion de Gestion Hospitalaria, que se publica desde 1992, es un libro nuevo ya que, en cada una de ellas, trata de compaginarse la expresion del conocimiento basico con la innovacion mas actual.En esta edicion, la quinta, se actualizan todos los capitulos que permanecen en la obra, desaparecen capitulos que han perdido actualidad y se incorporan otros que han adquirido preponderancia en la Gestion Hospitalaria de hoy.Entre los nuevos capitulos se presta atencion especial al modelo de Concesiones Hospitalarias, tanto en España como en Latinoamerica, a la Gestion de los Hospitales en Red y a los Centros de Alta Resolucion, y se incluyen capitulos sobre la gestion de grandes areas como la Oncologia o los Pacientes Cronicos.Se incorporan tambien nuevos autores de gran prestigio tanto españoles como de varios paises latinoamericanos. En una palabra, el libro se globaliza y permite al lector tener a su alcance lo mas novedoso que hoy puede conocerse en Gestion de Hospitales </t>
  </si>
  <si>
    <t xml:space="preserve">José Luis Temes Montes
Doctor en Medicina, Especialista en Nefrología y Máster
en Dirección de Empresas. Gerente de los Hospitales
de Ourense, Valdecilla en Santander, La Paz y Fundación
Jiménez Díaz de Madrid, y Reina Sofía de Córdoba. Ex-
Director general del INSALUD. Ex-Subsecretario del Ministerio
de Sanidad. Director del Máster online de la Universidad
de Alcalá. Director de Mestesa Asesoría Sanitaria.
Mercedes Mengíbar Torres
Licenciada en Psicología, Máster en Economía de la Salud
y Dirección de Organizaciones Sanitarias por la Universidad
de Granada, Escuela Andaluza de Salud Pública
(EASP), y en Gestión de Recursos Humanos por la Universidad
de Sevilla. Ex-Directora de Servicios Generales
del Hospital Virgen del Rocío de Sevilla, Servicio Andaluz
de Salud (SAS). Ex-Directora Gerente del Hospital
de Antequera, Málaga (SAS). Ex-Directora Gerente del
Hospital USP de Marbella, Málaga. Consejera Delegada
y Directora Gerente del Hospital Xanit Internacional de
Benalmádena, Málaga. </t>
  </si>
  <si>
    <t xml:space="preserve">Eva María Aguilar Pastor y Miguel Ángel Sastre Castillo  </t>
  </si>
  <si>
    <t>DIRECCIÓN DE RECURSOS HUMANOS</t>
  </si>
  <si>
    <t>http://www.ingebook.com/ib/NPcd/IB_BooksVis?cod_primaria=1000187&amp;codigo_libro=6439</t>
  </si>
  <si>
    <t>http://www.ingebook.com/ib/NPcd/IB_Browser_Pre?codigo_libro=6439</t>
  </si>
  <si>
    <t xml:space="preserve">Primeta Parte: INTRODUCCIÓN
1. La generación de capital humano como fuente de ventaja competitiva sostenible
2. El papel de la dirección de recursos humanos en la generación de capital humano.
Seguna Parte: MODELOS DE DESARROLLO DE CAPITAL HUMANO
3. Los modelos universalista y contingente en la relación entre las políticas de resursos humano y los resultados empresariales.
4. La aportación contingente (I): el ajuste interno y el enfoque configuracional.
5. La aportación contingente (II): ajuste externo con estrategias corporativas.
6. La aportación contingenete (III): ajuste externo con estrategias de internacionalización.
7. La aportación contingenete (IV): ajuste externo con estrategias competitivas.
8. La aportación contingenete (V): ajuste externo con estrategias de planta.
Tercera Parte: OPERATIVIZANDO LAS ESTRATEGIAS DE RECURSOS HUMANOS
9. La modelización del planteamiento contingente de la dirección de recursos humanos.
10. Análisis estratégico: objetivos, análisis externo y análisis interno.
11. Diseño y elección de las políticas de recursos humanos (I): políticas de captación
12. Diseño y elección de las políticas de recursos humanos (II): políticas de reducción de fuerza de trabajo.
13. Diseño y elección de las políticas de recursos humanos(III): políticas de formación.
14. Diseño y elección de las políticas de recursos humanos (IV): políticas de desarrollo de carreras.
15. Diseño y elección de las políticas de recursos humanos (V): políticas retributivas
16. El control del sistema de recursos humanos (I): la evaluación del desempeño.
17. El control del sistema de recursos humanos (II): auditoría de recursos humanos.
18. Herramientas para la dirección de recursos humanos (I): puestos de trabajo y competencias.
19. Herramientas para la dirección de recursos humanos (II): el sistema de información de recursos humanos. </t>
  </si>
  <si>
    <t xml:space="preserve">Se trata de un manual clásico que incorpora problemáticas actuales como las fusiones o la internacionalización de las empresas. ·Incorpora numerosas aplicaciones de la vida real de empresas internacionales y un caso práctico por capítulo. ·Expone la generación de un vínculo de eficiencia en las empresas debido al ajuste entre la orientación de la dirección de los RRHH y el planteamiento estratégico de la empresa. ·Defiende la teoría del ajuste externo, visto desde los tres niveles de análisis estratégicos: corporativo, de negocio y funcional. ·Desarrolla los planteamientos de la dirección de los RRHH en las empresas que han incorporado los sistemas de producción ajustada "lean production". ·Los aspectos de implantación de las políticas se consideran como una parte a estudiar dentro de la elección de cada política. </t>
  </si>
  <si>
    <t xml:space="preserve">Eva María Aguilar Pastor
Profesora asociada al Departamento de Organización de Empresas de la Universidad Complutense de Madrid.
Miguel Ángel Sastre Castillo
Profesor catedrático E.U. Del Departamento de Organización de Empresas de la Universidad Complutense de Madrid del que es Secretario Académico. </t>
  </si>
  <si>
    <t xml:space="preserve">Amal Elasri Ejjaberi, Natalia Jaría Chacón, Pilar Aparicio Chueca y Xavier M. Triadó Ivern  </t>
  </si>
  <si>
    <t>ADMINISTRACIÓN DE LA EMPRESA</t>
  </si>
  <si>
    <t>http://www.ingebook.com/ib/NPcd/IB_BooksVis?cod_primaria=1000187&amp;codigo_libro=6445</t>
  </si>
  <si>
    <t>http://www.ingebook.com/ib/NPcd/IB_Browser_Pre?codigo_libro=6445</t>
  </si>
  <si>
    <t xml:space="preserve">
Capítulo 1. La administración de la empresa
Capítulo 2. Las decisiones de la empresa
Capítulo 3. El entorno empresarial
Capítulo 4. Técnicas para la función de planificación
Capítulo 5. La estructura organizativa de la empresa
Capítulo 6. Formas organizativas de la empresa
Capítulo 7. La motivación de las personas en la organización
Capítulo 8. El control de la empresa
</t>
  </si>
  <si>
    <t xml:space="preserve">Administracion de la empresa es un manual moderno, atractivo y pedagogico que, combinando teoria y practica, ayuda al estudiante de primeros cursos a introducirse en un temario basico de administracion adecuado a los tiempos de cambio y busqueda de flexibilidad empresarial que vivimos. Proporciona una serie de conceptos funamentales para que el estudiante comprenda de manera activa que es administrar, cuales son las funciones mas relevantees de la ciencia de la administracion y empiece a reflexionar sobre los retos que la direccion de organizaciones conlleva. El texto esta totalmente adaptado a los nuevos planes de estudio del EEES </t>
  </si>
  <si>
    <t xml:space="preserve">Amal Elasri Ejjaberi
Universidad de Barcelona
Natalia Jaría Chacón
Universidad de Barcelona
Pilar Aparicio Chueca
Universidad de Barcelona
Xavier M. Triadó Ivern
Universidad de Barcelona </t>
  </si>
  <si>
    <t>HURST EL CORAZÓN. MANUAL DE CARDIOLOGÍA 11ED</t>
  </si>
  <si>
    <t>http://www.ingebook.com/ib/NPcd/IB_BooksVis?cod_primaria=1000187&amp;codigo_libro=6446</t>
  </si>
  <si>
    <t>http://www.ingebook.com/ib/NPcd/IB_Browser_Pre?codigo_libro=6446</t>
  </si>
  <si>
    <t xml:space="preserve">Colaboradores xiii Prefacio xxix
1 HISTORIA CLÍNICA, EXPLORACIÓN FÍSICA Y AUSCULTACIÓN CARDÍACA 1 Nilesh J. Goswami / Robert A. O'Rourke / James A. Shaver / Mark E. Silverman
2 EL ELECTROCARDIOGRAMA EN REPOSO 17 Agustin Castellanos / Alberto Interian, Jr. / Robert J. Myerburg
3 PRUEBAS INCRUENTAS PARA LA ISQUEMIA MIOCÁRDICA 31 Leslee J. Shaw / Jeroen J. Bax / Thomas H. Marwick / Daniel S. Berman
4 CONSIDERACIONES TERAPÉUTICAS EN PACIENTES DE EDAD AVANZADA CON ENFERMEDADES CARDIOVASCULARES 53 William D. Linn / Robert A. O'Rourke
5 DIAGNÓSTICO Y TRATAMIENTO DE LA INSUFICIENCIA CARDÍACA 63 Thierry H. LeJemtel / William H. Frishman / Edmund H. Sonnenblick
6 ARRITMIAS Y TRASTORNOS DE LA CONDUCCIÓN 77 Jeffrey D. Simmons / Simon C. Chakko / Robert J. Myerburg 7 FÁRMACOS ANTIARRÍTMICOS 99 Michael J. Kilborn / Raymond L. Woosley
8 EL CARDIOVERSOR DESFIBRILADOR IMPLANTABLE 113 Robert A. Bleasdale / Jeremy N. Ruskin / Peter A. O'Callaghan
9 MARCAPASOS CARDÍACOS 131 Raul D. Mitrani / Robert J. Myerburg / Agustin Castellanos
10 DIAGNÓSTICO Y TRATAMIENTO DEL SÍNCOPE 143 Steven D. Nelson / Harisios Boudoulas / Stephen F. Schaal / Richard P. Lewis
11 MUERTE SÚBITA CARDÍACA 153 Matthew R. Reynolds / Duane S. Pinto / Mark E. Josephson
12 REANIMACIÓN CARDIOPULMONAR Y TRATAMIENTO POSTERIOR DEL PACIENTE 185 Nisha Chandra-Strobos / Myron L. Weisfeldt
13 DISLIPEMIA, OTROS FACTORES DE RIESGO Y PREVENCIÓN DE LA CORONARIOPATÍA 195 David J. Maron / Scott M. Grundy / Paul M. Ridker / Thomas A. Pearson
14 DIAGNÓSTICO Y TRATAMIENTO DE LOS PACIENTES CON CARDIOPATÍA ISQUÉMICA CRÓNICA 221 Raja B. Naidu / Robert A. O'Rourke / John S. Douglas, Jr. / Patrick T. O'Gara
15 DEFINICIÓN Y PATOGENIA DE LOS SÍNDROMES CORONARIOS AGUDOS 237 Juan F. Viles-Gonzalez / Juan J. Badimon / Valentin Fuster
16 DIAGNÓSTICO Y TRATAMIENTO DE LOS PACIENTES CON INFARTO DE MIOCARDIO CON ELEVACIÓN DEL SEGMENTO ST 251 R. Wayne Alexander / Thomas J. Ryan / Craig M. Pratt / Robert Roberts
17 DIAGNÓSTICO Y TRATAMIENTO DE LOS PACIENTES CON ANGINA INESTABLE E INFARTO DE MIOCARDIO SIN ELEVACIÓN DEL SEGMENTO ST 287 Eduardo S. Antezano / Robert A. O'Rourke
18 INTERVENCIÓN CORONARIA PERCUTÁNEA 307 Spencer B. King III / John S. Douglas, Jr.
19 INTERVENCIONES MECÁNICAS EN EL INFARTO MIOCÁRDICO AGUDO 317 William W. O'Neill / Bruce R. Brodie
20 HIPERTENSIÓN: DIAGNÓSTICO, EVALUACIÓN Y TRATAMIENTO 325 William J. Elliott / George L. Bakris / Henry R. Black
21 HIPERTENSIÓN PULMONAR 343
22 EMBOLIA PULMONAR 351 Peter F. Fedullo
23 VALVULOPATÍA AÓRTICA 363 Aly Rahimtoola / Shahbudin H. Rahimtoola
24 ESTENOSIS VALVULAR MITRAL 375 Shahbudin H. Rahimtoola
25 INSUFICIENCIA MITRAL (incluido prolapso de la válvula mitral) 385 Raja B. Naidu / Louis J. Dell’Italia / Robert A. O'Rourke
26 VALVULOPATÍAS TRICUSPÍDEA Y PULMONAR 399 Nilesh J. Goswami / Robert A. O'Rourke
27 RESULTADOS CLÍNICOS OBTENIDOS CON LAS PRÓTESIS VALVULARES CARDÍACAS 407 Gary L. Grunkemeier / Albert Starr / Rajinder P. Singh / Shahbudin H. Rahimtoola
28 TRATAMIENTO ANTITROMBÓTICO EN LAS VALVULOPATÍAS 413 John H. McAnulty / Donogh F. McKeogh / Shahbudin H. Rahimtoola
29 ENFERMEDADES CARDIOVASCULARES DEBIDAS A ANOMALÍAS GENÉTICAS 421 Robert Roberts / Ali J. Marian / Ramon Brugada
30 CARDIOPATÍAS CONGÉNITAS EN EL ADULTO 433 Carole A. Warnes / Luc M. Beauchesne
31 MIOCARDIOPATÍAS DILATADAS 441 Luisa Mestroni / Teresa J. Bohlmeyer / Edward M. Gilbert / Michael R. Bristow
32 MIOCARDIOPATÍA HIPERTRÓFICA 451 Lian R. Shaw / William D. Linn / Robert A. O'Rourke
33 MIOCARDIOPATÍAS RESTRICTIVAS, OBLITERANTES E INFILTRANTES 461 Joseph M. Restivo / Brian D. Hoit
34 MIOCARDIOPATÍAS INFLAMATORIAS - ENFERMEDAD ENDOCRINOLÓGICA Y ALCOHOL 467
35 EL CORAZÓN Y LOS FÁRMACOS NO CARDÍACOS, LA ELECTRICIDAD, LOS TÓXICOS Y LA RADIACIÓN 479 Andrew L. Smith
36 ENFERMEDADES DEL PERICARDIO 485 Michael D. Faulx / Brian D. Hoit
37 ENDOCARDITIS INFECCIOSA 493 Raja B. Naidu / Robert A. O'Rourke
38 EVALUACIÓN Y TRATAMIENTO PERIOPERATORIOS EN PACIENTES CON ENFERMEDAD CARDIOVASCULAR CONOCIDA O SUPUESTA Y QUE SE SOMETEN A CIRUGÍA EXTRACARDÍACA 511 Michael J. Lim / Kim A. Eagle
39 DIABETES Y ENFERMEDAD CARDIOVASCULAR 519 Michael E. Farkouh / Valentin Fuster
40 INTERACCIONES ADVERSAS Y COMPLICACIONES DE LOS FÁRMACOS CARDIOVASCULARES 533 Lionel H. Opie / William H. Frishman / Domenic A. Sica
41 CARDIOPATÍA Y EMBARAZO 547 John H. McAnulty / James Metcalfe
42 MUJER Y CORONARIOPATÍA 563 Pamela Charney
43 EL CORAZÓN Y LA OBESIDAD 571 H. Robert Superko
44 DIAGNÓSTICO Y TRATAMIENTO DE LAS ENFERMEDADES DE LA AORTA 583 John A. Elefteriades
45 ENFERMEDAD CEREBROVASCULAR Y MANIFESTACIONES NEUROLÓGICAS DE LAS CARDIOPATÍAS 591 Megan C. Leary / Louis R. Caplan
46 ABORDAJE NO QUIRÚRGICO DE LA ENFERMEDAD CAROTÍDEA 599 Ivan P.
47 DIAGNÓSTICO Y TRATAMIENTO DE LAS ENFERMEDADES DE LAS ARTERIAS Y VENAS PERIFÉRICAS 613 Paul W. Wennberg / David H. Pfizenmaier II
48 AVANCES EN EL TRATAMIENTO DE LA ENFERMEDAD VASCULAR PERIFÉRICA 621 Suhail Q. Allaqaband / Tanvir K. Bajwa
49 DIRECTRICES CLÍNICAS EN LA ASISTENCIA A ENFERMOS CARDIOVASCULARES 633 Ira S. Nash
50 MEDICINA COMPLEMENTARIA EN RELACIÓN CON LAS ENFERMEDADES CARDIOVASCULARES 641 Jonathan E. E. Yager / Richard S. Liebowitz / Daniel B. Mark / John H. K. Vogel / Mitchell W. Krucoff
LISTADO DE ABREVIATURAS UTILIZADAS EN EL TEXTO 651 ÍNDICE 657 </t>
  </si>
  <si>
    <t xml:space="preserve">Como ediciones previas, reune los conceptos esenciales extractados del Tratado de Cardiologia de Hurst en su ultima edicion.- Incorpora gran cantidad de material grafico: angiografia coronaria, ecocardiografia bidimensional y EKG, ecografia coronaria, esonancia magnetica cardiaca.- Proporciona una revision pormenorizada de protocolos de actuacion, amen de intervalos normales para las pruebas complementarias de exploracion cardiovascular y criterios para la interpretacion de resultados </t>
  </si>
  <si>
    <t xml:space="preserve">Andrés Fernández Díaz, José Alberto Parejo Gámir y Luis Rodríguez Sáiz </t>
  </si>
  <si>
    <t>Edición Revisada y actualizada</t>
  </si>
  <si>
    <t>http://www.ingebook.com/ib/NPcd/IB_BooksVis?cod_primaria=1000187&amp;codigo_libro=6450</t>
  </si>
  <si>
    <t>http://www.ingebook.com/ib/NPcd/IB_Browser_Pre?codigo_libro=6450</t>
  </si>
  <si>
    <t xml:space="preserve">Primera parte: Metodología y técnicas.
1. El método en las Ciencias Sociales y en la Ciencia Económica.
2. La metodología de la Política Económica (I).
3. La metodología de la Política Económica (II).
4. La teoría de la Política Económica: análisis y técnicas cuantitativas.
Segunda parte: Política Económica: objetivos e instrumentos.
5. Introducción.
6. La política de empleo.
7. La inflación.
8. El equilibrio de la balanza de pagos.
9. La política distributiva en el ámbito de la teoría de la justicia.
10. La política de crecimiento económico.
11 La política monetaria.
12. La política fiscal.
13. La política de rentas.
Tercera parte: Política Económica de España.
14. Cara y cruz de la política económica española: un dispositivo para la salida de la crisis.
Bibliografía. Índice de autores. Índice de materias. </t>
  </si>
  <si>
    <t xml:space="preserve">Esta obra destaca especialmente porque trata en profundidad la fundamentación teórica a través de los modelos de decisión que permiten, manejando las variables de control y las variables de estado (o las variables instrumento y las variables objetivo), la toma de decisiones de política económica por parte de las autoridades (policy makers).
De esta forma se sientan las bases para cuantificar los problemas que ha de abordar toda política económica.
</t>
  </si>
  <si>
    <t xml:space="preserve">Andrés Fernández Díaz
Catedrático de Política Económica
Universidad Complutense de Madrid
José Alberto Parejo Gámir
Catedrático de Política Económica
Universidad San Pablo-CEU de Madrid
Luis Rodríguez Sáiz
Catedrático de Política Económica
Universidad Complutense de Madrid </t>
  </si>
  <si>
    <t xml:space="preserve">Derrick Reagle y Dominick Salvatore   </t>
  </si>
  <si>
    <t>ESTADÍSTICA Y ECONOMETRÍA 2ED</t>
  </si>
  <si>
    <t>http://www.ingebook.com/ib/NPcd/IB_BooksVis?cod_primaria=1000187&amp;codigo_libro=6451</t>
  </si>
  <si>
    <t>http://www.ingebook.com/ib/NPcd/IB_Browser_Pre?codigo_libro=6451</t>
  </si>
  <si>
    <t xml:space="preserve">CAPÍTULO 1 INTRODUCCIÓN
CAPÍTULO 2 ESTADÍSTICA DESCRIPTIVA
CAPÍTULO 3 PROBABILIDAD Y DISTRIBUCIONES DE PROBABILIDAD
CAPÍTULO 4 INFERENCIA ESTADÍSTICA: ESTIMACIÓN
CAPÍTULO 5 INFERENCIA ESTADÍSTICA: CONTRASTACIÓN DE HIPÓTESIS 
CAPÍTULOS 6 ANÁLISIS DE REGRESIÓN SIMPLE
CAPÍTULO 7 ANÁLISIS DE REGRESIÓN MÚLTIPLE
CAPÍTULO 8 MÁS TÉCNICAS Y APLICACIONES DEL ANÁLISIS DE REGRESIÓN
CAPÍTULO 9 PROBLEMAS EN EL ANÁLISIS DE REGRESIÓN
CAPÍTULO 10 MODELOS DE ECUACIONES SIMULTÁNEAS
CAPÍTULO 11 MÉTODOS DE SERIES TEMPORALES
CAPÍTULO 12 PROGRAMAS INFORMÁTICOS DE ECONOMETRÍA
EXAMEN DE ECONOMETRÍA </t>
  </si>
  <si>
    <t>Este manual presenta una clara y concisa introducción a la estadística y a la econometría. El objetivo de este libro es ayudar a superar esta dificultad utilizando un planteamiento consistente en la resolución de problemas. Cada capítulo parte de una revisión de la teoría, los principios, o la información relevante, totalmente ilustradas con ejemplos. A continuación se ofrecen numerosos problemas teóricos y prácticos con soluciones detalladas paso a paso. Aunque su objetivo fundamental es el de constituir un complemento a todos los manuales actuales sobre estadística y/o econometría, el manual también se puede utilizar como un texto independiente y como complemento de las clases magistrales.</t>
  </si>
  <si>
    <t xml:space="preserve">Derrick Reagle
Fordham University
Dominick Salvatore
Fordham University </t>
  </si>
  <si>
    <t>Programación Matemática y Sistemas Dinámicos</t>
  </si>
  <si>
    <t>http://www.ingebook.com/ib/NPcd/IB_BooksVis?cod_primaria=1000187&amp;codigo_libro=6454</t>
  </si>
  <si>
    <t>http://www.ingebook.com/ib/NPcd/IB_Browser_Pre?codigo_libro=6454</t>
  </si>
  <si>
    <t xml:space="preserve">1. ConvexidadConjuntos convexos. Funciones cóncavas y convexas. Ejercicios propuestos.
2. Introducción a la optimización matemática. Programación sin restricciones.Programación matemática. Formulación general de un programa matemático. Definiciones y propiedades. Programas sin restricciones. Programas convexos sin restricciones. Ejercicios propuestos.
3. Programación con restricciones de igualdadFormulación de un programa con restricciones de igualdad. Condiciones necesarias de primer orden para la existencia de óptimo local. Condiciones de segundo orden para la existencia de óptimo local: Condiciones necesarias y condiciones suficientes. Programas convexos con restricciones de igualdad. Interpretación económica de los multiplicadores de Lagrange. Ejercicios propuestos.
4. Programación con restricciones de desigualdadFormulación de un programa con restricciones de desigualdad. Condiciones necesarias de primer orden para la existencia de óptimo local. Teorema de Kuhn-Tucker. Programas convexos con restricciones de desigualdad. Punto de silla de la función lagrangiana. Interpretación económica de los multiplicadores de Lagrange. Programa dual. Ejercicios propuestos.
5. Programación linealFormulación de un problema de programación lineal. Soluciones de un programa lineal. Soluciones factibles básicas. Caracterización de las bases y de las soluciones básicas óptimas. Algoritmo del simplex. Formulación del programa dual. Relaciones entre el problema primal y el problema dual. Interpretación de las variables duales. Análisis post-óptimo. Ejercicios propuestos.
6. Teoría de integraciónIntegral indefinida. Integral definida. Integrales impropias de primera y segunda especie. Derivación bajo el signo integral. Integral múltiple. Ejercicios propuestos.
7. Introducción a las ecuaciones diferenciales Ecuaciones diferenciales. Definición, tipos y soluciones. Ecuaciones diferenciales de primer orden. Ecuaciones diferenciales lineales con coeficientes constantes de orden superior." </t>
  </si>
  <si>
    <t xml:space="preserve">El objetivo de este libro es proporcionar herramientas matemáticas específicas a los estudiosos de la Economía. Los contenidos, Teoría de optimización, Cálculo integral, Ecuaciones diferenciales y Ecuaciones en diferencias finitas, son la continuación lógica de los conocimientos básicos expuestos en el libro Matemáticas para la Economía. Álgebra Lineal y Cálculo Diferencial, publicado en esta misma editorial en 1997, y entre los dos abarcan las asignaturas de Matemáticas obligatorias en las Facultades de CC. EE. y EE. y las asignaturas obligatorias y optativas en las Escuelas Univ. de Ciencias Empresariales.Los conceptos teóricos, expuestos de forma rigurosa, van siempre acompañados de ejercicios resueltos, de forma que quienes quieran hacer una simple lectura práctica del mismo puedan hacerlo sin necesidad de profundizar en todos los fundamentos teóricos. Además, en la mayor parte de los temas, se han propuesto ejemplos económicos. Con el objeto de facilitar el estudio y comprensión de cada capítulo, al término de cada uno de ellos se proponen ejercicios sobre el tema desarrollado con soluciones al final del libro. </t>
  </si>
  <si>
    <t xml:space="preserve">Paul A. Samuelson  </t>
  </si>
  <si>
    <t>ECONOMÍA 18ED</t>
  </si>
  <si>
    <t>http://www.ingebook.com/ib/NPcd/IB_BooksVis?cod_primaria=1000187&amp;codigo_libro=6458</t>
  </si>
  <si>
    <t>http://www.ingebook.com/ib/NPcd/IB_Browser_Pre?codigo_libro=6458</t>
  </si>
  <si>
    <t xml:space="preserve">
Prólogo xxiii
Economía e Internet xxix
PARTE UNO CONCEPTOS BÁSICOS 1
Capítulo 1 Los fundamentos de la economía 3
Apéndice 1 Cómo leer gráficas 17
Capítulo 2 Los mercados y el Estado en la economía moderna 24
Capítulo 3 Elementos básicos de oferta y demanda 44
PARTE DOS MICROECONOMÍA: OFERTA, DEMANDA
Y MERCADOS DE PRODUCTOS 61
Capítulo 4 Aplicaciones de la oferta y de la demanda 63
Capítulo 5 Demanda y comportamiento del consumidor 82
Apéndice 5 Análisis geométrico del equilibrio del consumidor 99
Capítulo 6 Producción y organización de los negocios 105
Capítulo 7 Análisis de costes 122
Apéndice 7 Producción, teoría de los costes y decisiones de las empresas 139
Capítulo 8 Análisis de mercados perfectamente competitivos 144
Capítulo 9 La competencia imperfecta y el monopolio 163
Capítulo 10 El oligopolio y la competencia monopolística 181
Capítulo 11 La incertidumbre y la teoría de los juegos 200
PARTE TRES FACTORES DE MERCADO:TRABAJO,
TIERRA Y CAPITAL 219
Capítulo 12 Forma en que los mercados determinan los ingresos 221
Capítulo 13 El mercado laboral 238
Capítulo 14 Tierra y capital 258
Apéndice 14 Mercado y eficiencia económica 275
PARTE CUATRO MICROECONOMÍA APLICADA: COMERCIO
INTERNACIONAL, ESTADO Y AMBIENTE 283
Capítulo 15 Ventajas comparativas y proteccionismo 285
Capítulo 16 Impuestos y gasto público 309
Capítulo 17 Promoción de mercados más eficientes 331
Capítulo 18 Protección del ambiente 350
Capítulo 19 Eficiencia frente a igualdad: la gran disyuntiva 371
PARTE CINCO MACROECONOMÍA: CRECIMIENTO ECONÓMICO
Y CICLOS ECONÓMICOS 391
Capítulo 20 Panorama general de la macroeconomía 393
Apéndice 20 Datos macroeconómicos de Estados Unidos 410
Capítulo 21 Medición de la actividad económica 411
Capítulo 22 Consumo e inversión 431
Capítulo 23 Fluctuaciones económicas y la teoría de la demanda agregada 451
Capítulo 24 El modelo del multiplicador 465
Capítulo 25 Mercados financieros y el caso especial del dinero 484
Capítulo 26 Banca central y política monetaria 511
PARTE SEIS CRECIMIENTO, DESARROLLO Y ECONOMÍA GLOBAL 533
Capítulo 27 El proceso de crecimiento económico 535
Capítulo 28 El desafio del desarrollo económico 555
Capítulo 29 Los tipos de cambio y el sistema financiero internacional 575
Capítulo 30 Macroeconomía de una economía abierta 595
PARTE SIETE DESEMPLEO, INFLACIÓN Y POLÍTICA ECONÓMICA 617
Capítulo 31 Desempleo y fundamentos de la oferta agregada 619
Capítulo 32 Garantizar la estabilidad de precios 640
Capítulo 33 Las escuelas contendientes en macroeconomía 662
Capítulo 34 Políticas económicas para alcanzar el crecimiento y la estabilidad 681
Glosario de términos 703
Índice 725
</t>
  </si>
  <si>
    <t xml:space="preserve">Durante mas de medio siglo esta obra ha servido como estandar para la enseñanza de economia elemental en las aulas de todo el mundo. Cada nueva edicion ha presentado las mejores aportaciones de los economistas acerca de la manera como funcionan los mercados y lo que la sociedad puede hacer para mejorar su nivel de vida. La economia ha cambiado profundamente desde que la primera edicion de este texto salio a la luz en 1948. Esta disciplina esta en constante evolucion; asi, esta obra vuelve a nacer en cada edicion cuando los autores presentan las ideas mas recientes en economia moderna y muestran como puede ayudar esta disciplina a crear un mundo mas prospero. La presente edicion se distingue por siete caracteristicas, a saber: 1. Las verdades centrales de la Economia. 2. la Innovacion en Economia. 3. Material necesiario para que el estudiante comprenda la economia del siglo XXI. 4. Cuestiones de politica para el nuevo siglo. 5. Debates en torno a la globalizacion. 6. Oposicion entre las escuelas de macroeconomia. 7. Presentacion clara y sencilla de la teoria economica </t>
  </si>
  <si>
    <t xml:space="preserve">Paul A. Samuelson
Fundador del famoso departamento de maestría en economía del MIT, se formó en la University of Chicago y la University of Harvard. Sus numerosos escritos científicos le dieron fama mundial cuando era todavía muy joven, y en 1970 fue el primer estadounidense que recibió el Premio Nobel de Economía. El profesor Samuelson, uno de esos raros científicos que pueden comunicarse con el público profano, escribió una columna de economía para Newsweek durante muchos años y fue asesor económico del presidente John F. Kennedy. A menudo testifica ante el Congreso y es consultor académico de la Reserva Federal, el Tesoro de Estados Unidos y diversas organizaciones privadas sin ánimo de lucro. El profesor Samuelson compagina sus investigaciones en el MIT con el tenis y es profesor visitante en la New York University. Sus seis hijos (incluidos tres trillizos varones) le han dado quince nietos. </t>
  </si>
  <si>
    <t xml:space="preserve">Bradley R. Schiller  </t>
  </si>
  <si>
    <t>PRINCIPIOS DE ECONOMÍA 6ED</t>
  </si>
  <si>
    <t>http://www.ingebook.com/ib/NPcd/IB_BooksVis?cod_primaria=1000187&amp;codigo_libro=6460</t>
  </si>
  <si>
    <t>http://www.ingebook.com/ib/NPcd/IB_Browser_Pre?codigo_libro=6460</t>
  </si>
  <si>
    <t xml:space="preserve">Sección I PRINCIPIOS BÁSICOS
capítulo 1 El reto de la economía 2
capítulo 2 La economía de España 32
capítulo 3 La oferta y la demanda 48
Sección II MICROECONOMÍA
capítulo 4 La demanda de los consumidores 78
capítulo 5 Las decisiones de oferta 100
capítulo 6 La competencia 120
capítulo 7 El monopolio 144
capítulo 8 El mercado de trabajo 168
capítulo 9 La intervención del Estado 192
Sección III MACROECONOMÍA
capítulo 10 El ciclo económico 216
capítulo 11 La oferta y la demanda agregada 242
capítulo 12 La política fiscal 266
capítulo 13 El dinero y los bancos 288
capítulo 14 La política monetaria 306
capítulo 15 El crecimiento económico 324
capítulo 16 La teoría y la realidad 344
Sección IV INTERNACIONAL
capítulo 17 El comercio internacional 368
Glosario 395
Índice 403 </t>
  </si>
  <si>
    <t>Sexta edición de un clásico del catálogo McGraw-Hill. Dirigido a no- economistas, especialmente en Derecho y/o para asignaturas cuatrimestrales, no anuales. Cubre, no obstante, tanto la microeconomía como la macroeconomía. Contiene una sólida introducción a los conceptos esenciales de la economía, enfatizando en casos y problemas del mundo real. El texto es claro y conciso, e incluye muchos ejemplos actuales.</t>
  </si>
  <si>
    <t xml:space="preserve">Bradley R. Schiller
American University, Washington D.C. </t>
  </si>
  <si>
    <t xml:space="preserve">Harvey S. Rosen, Michael L. Katz y Wyn Morgan   </t>
  </si>
  <si>
    <t>MICROECONOMÍA INTERMEDIA 2ED</t>
  </si>
  <si>
    <t>http://www.ingebook.com/ib/NPcd/IB_BooksVis?cod_primaria=1000187&amp;codigo_libro=6461</t>
  </si>
  <si>
    <t>http://www.ingebook.com/ib/NPcd/IB_Browser_Pre?codigo_libro=6461</t>
  </si>
  <si>
    <t xml:space="preserve">Capítulo 1 La economía de mercado 1
PARTE 1 Las economías domésticas 21
Capítulo 2 La elección del consumidor 23
Capítulo 3 Estática comparativa y demanda 59
Capítulo 4 Las variaciones de precios y el bienestar del consumidor 103
Capítulo 5 Las economías domésticas como oferentes 133
Capítulo 6 La elección en condiciones de incertidumbre 171
PARTE 2 La empresa 211
Capítulo 7 La empresa y sus objetivos 213
Capítulo 8 Tecnología y producción 257
Capítulo 9 Los costes 285
PARTE 3 El modelo competitivo 329
Capítulo 10 La empresa precio aceptante 331
Capítulo 11 El equilibrio en los mercados competitivos 361
Capítulo 12 El equilibrio general y la economía del bienestar 409
PARTE 4 El poder de mercado 449
Capítulo 13 El monopolio 451
Capítulo 14 Más cosas sobre las empresas fijadoras de precios 497
Capítulo 15 El oligopolio y el comportamiento estratégico 533
Capítulo 16 Teoría de juegos 573
PARTE 5 Mercados ausentes 603
Capítulo 17 Información asimétrica 605
Capítulo 18 Externalidades y bienes públicos 647
Soluciones a los ejercicios de autoevaluación 675
Referencias bibliográficas 695
Índice analítico 701 </t>
  </si>
  <si>
    <t xml:space="preserve">El tema de este libro es la teoria microeconomica y su utilizacion para analizar y evaluar los sistemas de mercado contemporaneos, con un nivel de calculo matematico asequible. Incluye al final de cada capitulo ejercicios de comprobacion. </t>
  </si>
  <si>
    <t xml:space="preserve">Harvey S. Rosen
Departamento de Economía
Universidad de Princeton
Michael L. Katz
No hay notas del Autor
Wyn Morgan
No hay notas del Autor </t>
  </si>
  <si>
    <t xml:space="preserve">Enid Pearsons , Kevin Dumith , Myrna Breskin y Robert G. Seeman </t>
  </si>
  <si>
    <t>DICCIONARIO DE MEDICINA PARA CIENCIAS DE LA SALUD</t>
  </si>
  <si>
    <t>http://www.ingebook.com/ib/NPcd/IB_BooksVis?cod_primaria=1000187&amp;codigo_libro=6464</t>
  </si>
  <si>
    <t>http://www.ingebook.com/ib/NPcd/IB_Browser_Pre?codigo_libro=6464</t>
  </si>
  <si>
    <t xml:space="preserve">Introducción vii
Sobre los autores viii
Agradecimientos ix
Instrucciones de uso del diccionario x
Letras A-Z 1-392
Láminas anatómicas (a partir de la página 272)
LÁMINA 1 El cuerpo humano
LÁMINA 2 Términos de dirección y posición y planos del cuerpo
LÁMINA 3 Regiones y cavidades corporales
LÁMINAS 4-5 El sistema tegumentario
LÁMINAS 6-9 El aparato locomotor
LÁMINAS 10-13 El aparato cardiovascular
LÁMINAS 14-17 El aparato respiratorio
LÁMINAS 18-21 El sistema nervioso
LÁMINAS 22-25 El aparato urinario
LÁMINAS 26-27 El aparato reproductor femenino
LÁMINAS 28-29 El aparato reproductor masculino
LÁMINAS 30-31 La sangre
LÁMINAS 32-33 Los sistemas linfático e inmunitario
LÁMINAS 34-37 El aparato digestivo
LÁMINAS 38-41 El sistema endocrino
LÁMINAS 42-43 Los órganos de los sentidos
LÁMINA 44 Odontología
LÁMINA 45 Técnicas de diagnóstico por la imagen
LÁMINA 46 Cirugía
LÁMINA 47 Farmacología
LÁMINA 48 Medicina complementaria y alternativa
Apéndices 393
APÉNDICE A Raíces, prefijos y sufijos 395 APÉNDICE B Errores médicos y abreviaturas 407
APÉNDICE C Pruebas de laboratorio y valores de referencia normales 425 vi
APÉNDICE D Conversiones métricas 429
APÉNDICE E Vitaminas, nutrición e ingesta alimentaria de referencia 431
APÉNDICE F IMC 435
APÉNDICE G Huesos del cuerpo humano 437
APÉNDICE H Nervios del cuerpo humano 439
APÉNDICE I Músculos del cuerpo humano 441
APÉNDICE J Articulaciones del cuerpo humano 443
APÉNDICE K Recursos de Internet 445
APÉNDICE L Listado de grupos relacionados por el diagnóstico (GRD) 451
APÉNDICE M Precauciones estándar contra las gotículas respiratorias y contra la transmisión aérea de infecciones 465
APÉNDICE N Medicina complementaria y alternativa (MCA) 469 Créditos de las figuras 475 </t>
  </si>
  <si>
    <t xml:space="preserve">El Diccionario McGraw-Hill para Ciencias de la Salud cubre las necesidades del personal auxiliar sanitario, es decir, de aquellas personas que trabajan o lo harán en un futuro junto a los profesionales sanitarios desempeñando diversas tareas. Tanto los estudiantes como los profesionales que trabajan en este ámbito verán que el propósito de este diccionario es proporcionarles una obra de referencia confeccionada específicamente de acuerdo con sus necesidades y mediante la utilización de un lenguaje sencillo y unas definiciones claras y accesibles. En la primera sección del diccionario, se describe cómo utilizar de manera eficaz esta herramienta de consulta. A medida que el usuario vaya leyendo la sección «Instrucciones de uso del diccionario», aprenderá cómo se organizan las entradas y definiciones, cómo utilizar las referencias cruzadas y cómo interpretar la información etimológica que acompaña a la mayoría de entradas del diccionario. Conocerá, asimismo, la información anatómica que recoge el libro y cómo puede ayudarle a entender la anatomía del cuerpo humano. En esta sección también se describe sucintamente el contenido de los apéndices, cuyo propósito es servir de herramienta de referencia a la que el usuario pueda acudir para consultar dudas sobre áreas específicas de las ciencias de la salud. </t>
  </si>
  <si>
    <t xml:space="preserve">Enid Pearsons
Enid Pearsons comenzó su carrera de lexicógrafa como editora de pronunciación
de la primera edición de The Random House Dictionary of the English Language: The Unabridged
Edition. Tras licenciarse en la Facultad de Magisterio de la Columbia University y de terminar su
trabajo académico de posgrado en lingüística, regresó a la editorial Random House como Editora
Principal a cargo de las cuestiones de pronunciación y estilo de toda su línea de diccionarios, incluida
la segunda edición del diccionario Unabridged. En Random House, editó tesauros, vocabularios y
diccionarios generales, y trabajó como editora autónoma de diccionarios especializados en áreas
tan diversas como la informática, el derecho, la medicina o el lenguaje de signos. Desempeñó un
papel clave en la adopción de la editorial Random House de la informatización de los diccionarios.
Desde que se retirara de ese puesto en 2001, ha trabajado como asesora autónoma para proyectos
de diversas editoriales, en el desarrollo, revisión e introducción de sistemas de pronunciación. Es
pionera en la utilización de los programas informáticos más recientes y las fuentes Unicode, que
permiten introducir directamente en los manuscritos los símbolos diacríticos, así como los símbolos
del Alfabeto Fonético Internacional (AFI). Enid Pearsons es miembro de la American Dialect Society
y la International Linguistics Association, y ha sido elegida recientemente miembro numerario de la
Dictionary Society of North America. Vive con su esposo en Brooklyn, Nueva York, y viaja siempre
que puede a Nueva Inglaterra para visitar a su hija, su yerno y su nieto.
Kevin Dumith
Kevin Dumith es el Coordinador de Servicios al Paciente de Dallas, Texas, para
la Organ Procurement Organization (OPO) - Southwest Transplant Alliance (STA), una organización
local para la obtención de órganos y la realización de trasplantes, e imparte formación al personal
sanitario de su hospital acerca de la donación de órganos y tejidos. El Sr. Dumith se dedica desde
hace muchos años al campo de la educación, tanto como director de hospital como en calidad de
profesor asociado universitario. Antes de ocupar el cargo actual, fue Director Interino del Programa
de Tecnología Quirúrgica y Coordinador de Educación Clínica en el área de Ciencias de la Salud
del Sanford Brown College, donde también ejerció como enlace de relaciones comunitarias entre la
universidad y la comunidad sanitaria. Kevin Dumith es licenciado en Cinesiología, en la especialidad
de Biología, por la Fort Hays State University, posee un Máster en Comercio por la Texas A &amp; M
University, y recientemente ha obtenido un Máster en Administración de Empresas por la Texas
Women’s University. En la actualidad, disfruta de una vida tranquila junto a su familia, integrada por
su esposa Bobbi, sus hijos Julia y Darren y su perro bassett hound Breezy.
Myrna Breskin
El anuncio del periódico decía «Etimólogo, si sabes lo que es, ven». Myrna
Breskin se acababa de licenciar en Lingüística, en la especialidad de Estudios Clásicos, por el City
College de Nueva York. Consiguió el trabajo y llegó a convertirse en Editora Jefe de Etimología de la
primera edición del American Heritage Dictionary, al que seguirían muchas otras obras de referencia,
entre las que se encontraban otros diccionarios y enciclopedias. Posteriormente, se incorporó a la
plantilla de McGraw-Hill en el Departamento de Edición de la División de Estudios Superiores.
Diez años después, dejaría McGraw-Hill como Editora Principal de Adquisiciones. Trabajó entonces
como escritora y editora autónoma mientras criaba a sus hijos gemelos, junto a su esposo Daniel.
Durante los últimos 15 años ha trabajado en el ámbito de las Ciencias de la salud y otros campos de
formación superior.
Robert G. Seeman
El Dr. Seeman se licenció en el Oberlin College, obtuvo el título de
Doctor en Medicina en la Case Western Reserve y participó en estudios avanzados en la Facultad
de Medicina de Harvard, donde trabajó como instructor de anestesiología pediátrica. El Dr. Seeman
ha ejercido la medicina durante casi 40 años en los Estados Unidos y en Europa, tiempo durante el
cual ha publicado multitud de artículos en revistas médicas y ha realizado numerosas ponencias. En
la actualidad, reparte su actividad laboral entre París, Francia, y San Diego, California. Además de su
dilatada experiencia médica, es un experto pianista, corista y tanguero. </t>
  </si>
  <si>
    <t xml:space="preserve">A. López-Calderón , Jesús A. Fernández-Tresguerres y M. A. Villanúa   </t>
  </si>
  <si>
    <t>ANATOMÍA Y FISIOLOGÍA DEL CUERPO HUMANO</t>
  </si>
  <si>
    <t>http://www.ingebook.com/ib/NPcd/IB_BooksVis?cod_primaria=1000187&amp;codigo_libro=6467</t>
  </si>
  <si>
    <t>http://www.ingebook.com/ib/NPcd/IB_Browser_Pre?codigo_libro=6467</t>
  </si>
  <si>
    <t>CAPÍTULO 1. Tejidos y sistema tegumentario.
CAPÍTULO 2. Aparato locomotor.
CAPÍTULO 3. Sistema nervioso.
CAPÍTULO 4. Sangre y sistema inmunitario.
CAPÍTULO 5. Sistema cardiovascular.
CAPÍTULO 6. Líquidos corporales y sistema renal.
CAPÍTULO 7. Sistema respiratorio.
CAPÍTULO 8. Sistema digestivo.
CAPÍTULO 9. Sistema endocrino.
Respuestas
Glosario
Abreviaturas
Bibliografía</t>
  </si>
  <si>
    <t xml:space="preserve">La irrupción con ímpetu creciente de «carreras» relativamente nuevas en el ámbito biomédico —como Nutrición, Fisioterapia, Terapia ocupacional o Ciencia y tecnología de los Alimentos, entre otras— junto con la remodelación de otras de mayor tradición —como las de Farmacia, Odontología y Enfermería—, algunas de las cuales pasan ahora a ser Grados en vez de Diplomaturas con el nuevo Espacio Europeo de Educación Superior, exigen la aparición de textos de Anatomía y Fisiología adaptados a sus necesidades. Consideramos que los contenidos de la mayoría de los libros existentes para la Licenciatura de Medicina, tanto de Fisiología como de Anatomía humana, son manifiestamente excesivos para estos otros estudios del ámbito biomédico. Tales razones nos decidieron a preparar este libro, con el deseo de que pudiera ser útil a las nuevas generaciones de alumnos de todas las especialidades biomédicas expresadas anteriormente. La enseñanza conjunta de la Anatomía y la Fisiología del cuerpo humano supone una ventaja importante para unos estudiantes que, sin conocimientos previos de ambas áreas, pueden sacar un gran provecho de obtener en un mismo libro la información más relevante de disciplinas tan íntimamente relacionadas. Este texto viene a llenar cierto vacío bibliográfico existente en el momento actual. Unificando forma y función en un mismo capítulo, ofrece una visión unitaria de cuál es la estructura y para qué sirve cada uno de los aparatos y sistemas que forman el cuerpo humano. También pretende aportar una información muy general de las alteraciones patológicas más frecuentes de cada uno de ellos. Consta de nueve grandes capítulos, donde se abordan los aparatos y sistemas más importantes del organismo humano. Cada capítulo está escrito por uno o varios profesores de Fisiología o Anatomía con una larga experiencia docente a sus espaldas. En todos ellos se incluyen las orientaciones didácticas más importantes, así como una serie de «recuerdas» distribuidos estratégicamente para facilitar la fijación de conceptos. Igualmente se ha dispuesto al final de cada capítulo una serie de preguntas de respuesta múltiple para facilitar la autoevaluación. Además, los contenidos se intercalan con abundantes ilustraciones en forma de esquemas y dibujos originales que, diseñados mayoritariamente por los autores, pretenden ayudar en la compresión de los conceptos vertidos en el texto. Esperamos que esta primera edición de Anatomía y fisiología del cuerpo humano, que hemos tratado de adaptar lo más posible a su misión docente en el área de las ciencias biomédicas, pueda ser de interés para los profesores y alumnos de todas las Universidades de España, Portugal e Iberoamérica, como lo han sido otros libros nuestros anteriormente. Conscientes de la dificultad de alcanzar la obra perfecta, para todos y desde el principio, aprovechamos la oportunidad para solicitar a los lectores, tanto docentes como alumnos, que nos expresen sus críticas constructivas con el fin de mejorarla en las que esperamos sean sucesivas ediciones. Los Directores: Jesús A. F. Tresguerres, M.ª Ángeles Villanúa Bernués, Asunción López-Calderón Barreda. Noviembre 2008. </t>
  </si>
  <si>
    <t xml:space="preserve">A. López-Calderón
Profesora Titular
Facultad de Medicina
Universidad Complutense de Madrid
Jesús A. Fernández-Tresguerres
Departamento de Fisiología
Facultad de Medicina
Universidad Complutense de Madrid
M. A. Villanúa
Profesora Titular
Facultad de Medicina
Universidad Complutense de Madrid </t>
  </si>
  <si>
    <t>Robert S. Feldman</t>
  </si>
  <si>
    <t>DESARROLLO EN LA INFANCIA 4ED</t>
  </si>
  <si>
    <t>http://www.ingebook.com/ib/NPcd/IB_BooksVis?cod_primaria=1000187&amp;codigo_libro=6468</t>
  </si>
  <si>
    <t>http://www.ingebook.com/ib/NPcd/IB_Browser_Pre?codigo_libro=6468</t>
  </si>
  <si>
    <t>Parte I. El inicio
1. Introducción al desarrollo infantil
2. Perspectivas teóricas e investigación
3. El inicio de la vida: genética y desarrollo prenatal
4. El nacimiento y el recién nacido
Parte II. Infancia
5. Desarrollo físico en la infancia
6. Desarrollo cognoscitivo en la infancia
7. Desarrollo social y de la personalidad en la infancia
Parte III. El período preescolar
8. Desarrollo físico en el período preescolar 
9. Desarrollo cognoscitivo en el período preescolar
10. Desarrollo social y de la personalidad en el período preescolar
Parte IV. Niñez intermedia
11. Desarrollo físico de la niñez intermedia
12. Desarrollo cognoscitivo en la niñez intermedia
13. Desarrollo social y de la personalidad en la niñez intermedia
Parte V. Adolescencia
14. Desarrollo físico en la adolescencia
15. Desarrollo cognoscitivo en la adolescencia
16. Desarrollo social y de la personalidad en la adolescencia</t>
  </si>
  <si>
    <t xml:space="preserve">El libro da una perspectiva general, amplia y equilibrada, del campo del desarrollo en la infancia. Hace una introducción a las teorías, investigaciones y aplicaciones de la materia, presentando tanto los enfoques tradicionales como las últimas innovaciones. Presta particular atención a las aplicaciones realizadas por los especialistas en el desarrollo humano, mostrando la forma en que los expertos emplean la teoría, la investigación y sus aplicaciones para resolver grandes problemas sociales.
- Ofrece una perspectiva general, amplia y equilibrada del campo del desarrollo. Presentando los enfoque tradicionales como las últimas innovaciones.
- Vincula los temas con la vida de los estudiantes. Muestra las aplicaciones dentro del entorno contemporáneo con acontecimientos mundiales pertinentes.
- Destaca los aspectos del desarrollo en la diversidad de la sociedad multicultural actual.
- Información actualizada con las últimas investigaciones acerca de las bases genéticas de la conducta, desarrollo del cerebro, perspectivas evolutivas y aproximaciones interculturales.
- Para fomentar el pensamiento crítico del estudiante, contiene preguntas que ayudarán a analizar los temas y a vincularlos con su vida. Asimismo hay preguntas para generar el pensamiento crítico aplicado al desarrollo evolutivo.
| Este libro aplicado al desarrollo del niño, presenta una serie de preguntas para ayudar al estudiante a reflexionar sobre el contenido del capítulo y aplicarlo a su vida cotidiana.
Este libro fomenta el estudio de los últimas investigaciones sobre el desarrollo del niño y aplicarlas y examinarlas con sus propias experiencias. </t>
  </si>
  <si>
    <t>Barbara Miller</t>
  </si>
  <si>
    <t>ANTROPOLOGÍA CULTURAL 7ED</t>
  </si>
  <si>
    <t>http://www.ingebook.com/ib/NPcd/IB_BooksVis?cod_primaria=1000187&amp;codigo_libro=6469</t>
  </si>
  <si>
    <t>http://www.ingebook.com/ib/NPcd/IB_Browser_Pre?codigo_libro=6469</t>
  </si>
  <si>
    <t xml:space="preserve">1. Antropología y estudio de la cultura
2. La evolución de la humanidad y la cultura
3. Investigando la cultura
4. Ganarse la vida
5. Consumo e intercambio
6. Reproducción y desarrollo humano
7. Enfermedad, dolencia y curación
8. Parentesco y vida doméstica
9. Grupos sociales y estratificación social
10. Poder, política y orden social
11. Comunicación
12. Religión
13. Cultura expresiva
14. Gente en movimiento
15. Gente definiendo el desarrollo </t>
  </si>
  <si>
    <t xml:space="preserve">La antropología cultural es una apertura a nuevos mundos.
Este libro ayuda a los estudiantes a tomar contacto con culturas lejanas y, además, a comprender que su propia cultura, de hecho todas las culturas, tienen su versión de los tambores de la selva y las caras pintadas. "Hacer familiar lo extraño" es un aprendizaje esencial en un mundo globalizado en el que la diversidad cultural puede ser lo mismo que la supervivencia cultural para todos nosotros.
Para alcanzar estos objetivos, este libro, suministra datos ricos, diversos y actualizados sobre las culturas del mundo y estimula el pensamiento crítico, así como el aprendizaje reflexivo.
Los estudiante encontrarán numerosos puntos de contacto con estos materiales, verán su cultura propia como una de tantas culturas y asociarán la antropología con su vida cotidiana, por ejemplo, mediante peinados, el simbolismo de la comida, la privación de sueño, el diálogo entre médico y paciente, el racismo y sexismo o el significado de los gestos.
El estudio de las culturas humanas supone el aprendizaje de nuevos términos y categorías analíticas, pero este esfuerzo tiene su recompensa en hacer más próximos para uno mismo a los pueblos y culturas del mundo. Si este libro cumple sus aspiraciones, todo el que lo lea contará con una vida más consciente, rica y tolerante en términos culturales. </t>
  </si>
  <si>
    <t xml:space="preserve">David Balkin , Luis Gómez Mejía y Robert Cardy   </t>
  </si>
  <si>
    <t>GESTIÓN DE RECURSOS HUMANOS 8ED</t>
  </si>
  <si>
    <t>http://www.ingebook.com/ib/NPcd/IB_BooksVis?cod_primaria=1000187&amp;codigo_libro=6470</t>
  </si>
  <si>
    <t>http://www.ingebook.com/ib/NPcd/IB_Browser_Pre?codigo_libro=6470</t>
  </si>
  <si>
    <t xml:space="preserve">Parte I. Introducción
1. Cómo responder a los restos estratégicos presentes y futuros
Parte II. El contexto de la dirección de recursos humanos
2. Gestión de los flujos de trabajo y realización de análisis
3. Igualdad de oportunidades y entorno legal
4. Gestión de la diversidad
Parte III. Planificación de personal
5. Reclutamiento y selección de empleados
6. Gestión del despido de trabajadores, reducción del tamaño empresarial y recolocación externa
Parte IV. Desarrollo de los empleados
7. Evaluación y Gestión del Desempeño
8. Formación de los trabajadores
9. Desarrollo de la carrera profesional
Parte V. Retribuciones
10. Gestión de la retribución
11. Premiar el desempeño
12. Diseño y administración de las prestaciones sociales
Parte VI. Gobernanza
13. Gestión de las relaciones internas
14. Respeto de los derechos de los trabajadores y gestión de la disciplina
15. Gestión de las relaciones con los representantes de los trabajadores
16. Gestión de la seguridad y la salud en el trabajo
17. Los retos de la gestión internacional de los recursos humanos </t>
  </si>
  <si>
    <t xml:space="preserve">Este libro busca concienciar a todos los futuros directivos de que la dirección de cualquier área empresarial exige utilizar competencias en dirección de recursos humanos. Desde que se publicó la primera edición de Gestión de Recursos Humanos, la perspectiva de dirección general se ha vuelto mucho más dominante entre los directivos del área de recursos humanos. La influencia de las nuevas fuerzas del entorno y organizativas han contribuido en gran medida a consolidar esta tendencia. </t>
  </si>
  <si>
    <t xml:space="preserve">David Balkin
No hay notas del Autor
Luis Gómez Mejía
University of Notre Dame
Robert Cardy
No hay notas del Autor </t>
  </si>
  <si>
    <t xml:space="preserve">Steven MacGregor   </t>
  </si>
  <si>
    <t>TRIUNFA CON SEP</t>
  </si>
  <si>
    <t>El modelo para mejorar la salud, los negocios y la vida</t>
  </si>
  <si>
    <t>http://www.ingebook.com/ib/NPcd/IB_BooksVis?cod_primaria=1000187&amp;codigo_libro=6471</t>
  </si>
  <si>
    <t>http://www.ingebook.com/ib/NPcd/IB_Browser_Pre?codigo_libro=6471</t>
  </si>
  <si>
    <t xml:space="preserve">Prólogo
Agradecimientos
Nota a la edición en español
Sobre el autor
1. Más fuerte, más rápido, más listo
2. Los molinos de New Lanark
3. Diseña tu vida
4. Reingeniería diaria
5. La nueva autogestión
6. MOVIMIENTO
7. Sobre los patrones de cambio de la movilidad mundial
8. RECUPERACIÓN
9. Sobre la importancia de la Resiliencia en un mundo futuro
10. FOCO
11. Sobre la construcción de una capacidad de innovación continua y sistemática
12. COMBUSTIBLE
13. Sobre el cambio sistemático necesario en el sistema global de alimentación
14. ENTRENAMIENTO
15. Sobre el aprendizaje y desarrollo necesario para la transformación organizativa
16. Liderar el cambio en la triple vista de la sostenibilidad
Referencias
Índice analítico </t>
  </si>
  <si>
    <t>En Triunfa con SEP, Steven McGregor propone el modelo Sustaining Executive Perfomance que permite a los profesionales mejorar la salud, los negocios y la vida.
En esta obra se definen los ejes con los que transformar nuestra vida para lograr un mejor desempeño a través de una renovación de los hábitos de salud.
Podemos decir que si mejoras tu salud lograrás Ser un Excelente Profesional.</t>
  </si>
  <si>
    <t xml:space="preserve">Steven MacGregor
No hay notas del Autor </t>
  </si>
  <si>
    <t>Germán Espinoza Valdés y Jhonatan Romero Rebolledo</t>
  </si>
  <si>
    <t>INNOVACIÓN Y DISEÑO</t>
  </si>
  <si>
    <t>Para la estrategia empresarial</t>
  </si>
  <si>
    <t>http://www.ingebook.com/ib/NPcd/IB_BooksVis?cod_primaria=1000187&amp;codigo_libro=6345</t>
  </si>
  <si>
    <t>http://www.ingebook.com/ib/NPcd/IB_Browser_Pre?codigo_libro=6345</t>
  </si>
  <si>
    <t xml:space="preserve">1. Innovación
2. Diseño como vehículo de innovación
3. Nueva economía, nuevos consumidores
4. Diseño y organización industrial
5. Diseño de productos como ventaja competitiva
6. Modelos de diseño e innovación
7. Diseño como vehículo de innovación
8. La protección legal de la innovación </t>
  </si>
  <si>
    <t xml:space="preserve">Germán Espinoza Valdés
Universidad Mayor
Jhonatan Romero Rebolledo
Universidad Mayor </t>
  </si>
  <si>
    <t>MÁQUINAS ELÉCTRICAS</t>
  </si>
  <si>
    <t>ANÁLISIS MATEMÁTICO I</t>
  </si>
  <si>
    <t xml:space="preserve">MÉCANICA Y ELECTRICIDAD       </t>
  </si>
  <si>
    <t>CÓMO PROGRAMAR EN C++ 6ED</t>
  </si>
  <si>
    <t>Estadística y Matemáticas</t>
  </si>
  <si>
    <t>COMPORTAMIENTO DEL CONSUMIDOR 10ED</t>
  </si>
  <si>
    <t>ESTADÍSTICA APLICADA A LOS NEGOCIOS Y LA ECONOMÍA 15ED</t>
  </si>
  <si>
    <t>PREÁMBULO
Arquitectura vernácula, tradicional, popular. Frente a la diversidad de definiciones propuestas y adoptadas en las últimas décadas con respecto a estos términos, se establece como punto de partida fundamental para esta publicación, la definición de la especificidad de cada uno de estos conceptos en el contexto de este trabajo.
Se entiende el concepto de arquitectura tradicional tal y como se encuentra definido en Arquitectura Popular en Lanzarote (Cárdenas y Chavarri et al, 2007, p.69): “(...) aquella construida sin métodos industriales, o con mínima industrialización”...</t>
  </si>
  <si>
    <t xml:space="preserve">Inês Costa Carrapiço
Escuela Técnica Superior de Arquitectura de Madrid </t>
  </si>
  <si>
    <t xml:space="preserve">Francisco J. Paniagua Soto y Reyes Navarro Pascual  </t>
  </si>
  <si>
    <t>HACIENDA PÚBLICA I. 2ED</t>
  </si>
  <si>
    <t>Teoría del presupuesto y gasto público</t>
  </si>
  <si>
    <t>http://www.ingebook.com/ib/NPcd/IB_BooksVis?cod_primaria=1000187&amp;codigo_libro=6483</t>
  </si>
  <si>
    <t>http://www.ingebook.com/ib/NPcd/IB_Browser_Pre?codigo_libro=6483</t>
  </si>
  <si>
    <t xml:space="preserve">Parte I. Conceptos básicos de la Hacienda Pública
1. Actividad económica, economía pública y actividad financiera
2. Sector Público. Delimitación, operaciones y contabilización. Indicadores de la importancia relativa de la actividad financiera pública.
3. Presupuesto: concepto y ciclo presupuestario. Los principios presupuestarios clásicos. Fórmulas presupuestarias para la eficiencia y la eficacia.
4. La Hacienda Pública y sus diferentes planteamientos. Síntesis de la evolución histórica del pensamiento financiero.
Parte II. Funciones de la Hacienda Pública
5. Asignación eficiente de los recursos (I)
6. Asignación eficiente de los recursos (II)
7. La distribución equitativa de la renta y la riqueza
8. Crecimiento estable de la economía
Parte III. Elección colectiva
9. Sistemas y problemas de la elección colectiva
Parte IV. Teoría del gasto público
10. Estructura y evolución de los gastos públicos. Teorías explicativas y medidas para su control
11. Incidencia distributiva del gasto público
12. La eficiencia global del gasto público: tipología y medición. El análisis coste-beneficio
13. Efectos del gasto público sobre la asignación de recursos, la capacidad productiva y el crecimiento económico
Parte V. Diferentes niveles de la Hacienda Pública
14. Funciones de los gobiernos descentralizados
15. La Seguridad Social y su financiación. Criterios alternativos </t>
  </si>
  <si>
    <t xml:space="preserve">La Teoría de la Hacienda Pública, y dentro de ella la teoría del presupuesto y gasto público, constituye el núcleo central del conocimiento de la actividad económica del sector público. Esta es, por tanto, una disciplina que ocupa un lugar prominente en el estudio de la Economía como ciencia social, y cuyo conocimiento  resulta obligado para un graduado en esta materia. Su presencia en el plan de estudios tiene así como objetivo esencial facilitar al alumno, a un nivel intermedio, el conocimiento de los temas económicos actuales del sector público, proporcionándoles los medios de análisis necesarios para su comprensión y evaluación crítica. </t>
  </si>
  <si>
    <t xml:space="preserve">Francisco J. Paniagua Soto
UNED
Reyes Navarro Pascual
UNED </t>
  </si>
  <si>
    <t xml:space="preserve">Gabriela Chavarría Soley, Mariela Leal Barrantes, Mayori Grimaldo Salazar y Sonia Gamboa Alvarado </t>
  </si>
  <si>
    <t>MANUAL DE PRÁCTICAS DE LABORATORIO DE BIOLOGÍA GENERAL 2ED</t>
  </si>
  <si>
    <t>http://www.ingebook.com/ib/NPcd/IB_BooksVis?cod_primaria=1000187&amp;codigo_libro=6484</t>
  </si>
  <si>
    <t>http://www.ingebook.com/ib/NPcd/IB_Browser_Pre?codigo_libro=6484</t>
  </si>
  <si>
    <t xml:space="preserve">Reglas de laboratorio
Práctica 1. El microscopio compuesto
Práctica 2. Organización celular
Práctica 3. Transporte a través de membranas biológicas. Ósmosis y difusión
Práctica 4. Propiedades de las principales biomoléculas
Práctica 5. Catálisis enzimática
Práctica 6. División celular: mitosis
Práctica 7. División celular: meiosis, entrecruzamiento y aberraciones cromosómicas
Práctica 8. Extracción de ADN
Práctica 9. Genealogías
Práctica 10. Determinación de grupos sanguíneos y genética de poblaciones
Práctica 11. Análisis de folículos pilosos
Práctica 12. Taxonomía: uso de claves dicotómicas para clasificar plantas
Práctica 13. Cálculo de biodiversidad utilizando insectos
Gira biología general
Guía para la elaboración del trabajo final de curso </t>
  </si>
  <si>
    <t xml:space="preserve">Gabriela Chavarría Soley
No hay notas del Autor
Mariela Leal Barrantes
No hay notas del Autor
Mayori Grimaldo Salazar
No hay notas del Autor
Sonia Gamboa Alvarado
No hay notas del Autor </t>
  </si>
  <si>
    <t xml:space="preserve">Paul Bennett y Val Morrison   </t>
  </si>
  <si>
    <t>PSICOLOGÍA DE LA SALUD</t>
  </si>
  <si>
    <t>http://www.ingebook.com/ib/NPcd/IB_BooksVis?cod_primaria=1000187&amp;codigo_libro=6485</t>
  </si>
  <si>
    <t>http://www.ingebook.com/ib/NPcd/IB_Browser_Pre?codigo_libro=6485</t>
  </si>
  <si>
    <t xml:space="preserve">Parte I. Cómo estar y mantenerse sano
1. ¿Qué es la salud?
2. Desigualdades sanitarias
3. Conducta saludable y conducta de riesgo para la salud
4. Comportamiento saludable
5. Predicción de la conducta de salud
6. Reducción del riesgo de padecer enfermedades:planteamientos individuales
7. Aproximaciones a la salud pública basadas en la población
Parte II. Enfermar
8. El cuerpo en la salud y en la enfermedad
9. Percepción, interpretación y respuesta a los síntomas
10.La consulta y más allá de la consulta
11.Estrés, salud y enfermedad: teoría
12.Estrés y moderadores de la enfermedad
13.Manejo de estrés
Parte III. Estar enfermo
14.El impacto de la enfermedad sobre la calidad de vida
15.El impacto de la enfermedad sobre los pacientes y sus familias
16.El dolor
17.Mejora de la salud y de la calidad de vida
Parte IV. En el futuro
18. En el futuro </t>
  </si>
  <si>
    <t>Paul Bennett
No hay notas del Autor
Val Morrison
No hay notas del Autor</t>
  </si>
  <si>
    <t xml:space="preserve">Amelia Pérez Zabaleta, Ester Méndez Pérez, Juan L. Martínez Merino y Rafael Castejón Montijano </t>
  </si>
  <si>
    <t>INTRODUCCIÓN A LA ECONOMÍA PARA TURISMO 3ED</t>
  </si>
  <si>
    <t>http://www.ingebook.com/ib/NPcd/IB_BooksVis?cod_primaria=1000187&amp;codigo_libro=6496</t>
  </si>
  <si>
    <t>http://www.ingebook.com/ib/NPcd/IB_Browser_Pre?codigo_libro=6496</t>
  </si>
  <si>
    <t>"Prólogo
Parte I.
1. ¿Qué es la Economía y de qué se ocupa?
2. Los agentes económicos
3. Una aproximación global al funcionamiento de la economía
Parte II.
4. La oferta y la demanda turística: el funcionamiento del mercado
5. Producción y costes
6. Los mercados
7. Los mercados de factores productivos. El mercado de trabajo
8. La intervención del sector público en los mercados
Parte III.
9. Las cuentas nacionales
10. El dinero
11. La política económica
Parte IV.
12. El comercio internacional. El turismo en el marco internacional
13. El sector exterior y el turismo. Tipo de cambio y mercado de divisas
14. La organización de la economía supranacional: la Unión Europea"</t>
  </si>
  <si>
    <t>Amelia Pérez Zabaleta
No hay notas del Autor
Ester Méndez Pérez
No hay notas del Autor
Juan L. Martínez Merino
No hay notas del Autor
Rafael Castejón Montijano
No hay notas del Autor</t>
  </si>
  <si>
    <t xml:space="preserve">Barry Render , Michael E. Hanna, Ralph M. Stair y Trevor S. Hale </t>
  </si>
  <si>
    <t>MÉTODOS CUANTITATIVOS PARA LOS NEGOCIOS 12ED</t>
  </si>
  <si>
    <t>http://www.ingebook.com/ib/NPcd/IB_BooksVis?cod_primaria=1000187&amp;codigo_libro=6494</t>
  </si>
  <si>
    <t>http://www.ingebook.com/ib/NPcd/IB_Browser_Pre?codigo_libro=6494</t>
  </si>
  <si>
    <t>"1. Introducción al análisis cuantitativo
2. Conceptos de probabilidad y aplicaciones
3. Análisis de decisiones
4. Modelos de regresión
5. Pronósticos
6. Modelos de control de inventarios
7. Modelos de programación lineal: métodos gráficos y computacionales
8. Aplicaciones de programación lineal
9. Modelos de transporte, asignación y redes
10. Programación entera, programación por metas y programación no lineal
11. Gestión de proyectos
12. Modelos de líneas de espera y teoría de colas
13. Modelos de simulación
14. Análisis de Markov
15. Control estadístico de la calidad
Apéndices</t>
  </si>
  <si>
    <t>Barry Render 
No hay notas del Autor
Michael E. Hanna
Profesor de Ciencias de la Decisión
University of Houston-Clear Lake
Ralph M. Stair 
Profesor de Ciencias de la Información y la Administración
Florida State University
Trevor S. Hale
No hay notas del Autor</t>
  </si>
  <si>
    <t xml:space="preserve">Kevin Lane Keller y Philip Kotler </t>
  </si>
  <si>
    <t>DIRECCIÓN DE MARKETING 15ED</t>
  </si>
  <si>
    <t>http://www.ingebook.com/ib/NPcd/IB_BooksVis?cod_primaria=1000187&amp;codigo_libro=6495</t>
  </si>
  <si>
    <t>http://www.ingebook.com/ib/NPcd/IB_Browser_Pre?codigo_libro=6495</t>
  </si>
  <si>
    <t>1 Comprensión de la dirección de marketing
2 Identificación de las oportunidades de mercado
3 Conexión con los clientes
4 Creación de marcas fuertes
5 Creación de valor
6 Entrega de valor
7 Comunicación de valor
8 Administración de un marketing responsable para el éxito a largo plazo"</t>
  </si>
  <si>
    <t>García Maroto Editores</t>
  </si>
  <si>
    <t>Reverté</t>
  </si>
  <si>
    <t xml:space="preserve">Michael R. Cummings y William S. Klug </t>
  </si>
  <si>
    <t>Christopher K. Mathews, Kensal E. Van Holde y Kevin G. Ahern</t>
  </si>
  <si>
    <t>Luis Joyanes Aguilar, Luis Rodríguez Baena y Matilde Fernández Azuela</t>
  </si>
  <si>
    <t>FUNDAMENTOS DE MARKETING 11ED</t>
  </si>
  <si>
    <t xml:space="preserve">Carmen Arribas Arribas, Catalina Salom Coll, José María García Polanco, Juan Aguado Alonso, Margarita González Prolongo, María Teresa Viñas Sánchez, Marta Sanchez-Cabezudo Tirado y Rosa María Masegosa Fanego </t>
  </si>
  <si>
    <t>Problemas y cuestiones de exámen</t>
  </si>
  <si>
    <t>http://www.ingebook.com/ib/NPcd/IB_BooksVis?cod_primaria=1000187&amp;codigo_libro=6503</t>
  </si>
  <si>
    <t>http://www.ingebook.com/ib/NPcd/IB_Browser_Pre?codigo_libro=6503</t>
  </si>
  <si>
    <t>CAPÍTULO 1 9
TERMOQUÍMICA: problemas 9
TERMOQUÍMICA: cuestiones 25
CAPÍTULO 2 33
CINÉTICA QUÍMICA: problemas 33
CINÉTICA QUÍMICA: cuestiones 49
CAPÍTULO 3 57
EQUILIBRIO QUÍMICO: problemas 57
EQUILIBRIO QUÍMICO: cuestiones 71
CAPÍTULO 4 79
EQUILIBRIOS iónicos: problemas 79
EQUILIBRIOS iónicos: cuestiones 89
CAPÍTULO 5 97
ELECTROQUÍMICA: problemas 97
ELECTROQUÍMICA: cuestiones 135
CAPÍTULO 6 153
EL ENLACE IÓNICO: problemas 153
EL ENLACE IÓNICO: cuestiones 159
CAPÍTULO 7 163
EL ENLACE COVALENTE: problemas 163
EL ENLACE COVALENTE: cuestiones 177
CAPÍTULO 8 199
EL ENLACE METÁLICO: problemas 199
EL ENLACE METÁLICO: cuestiones 201
CAPÍTULO 9 205
LASFUERZAS INTERMOLECULARES: problemas 205
LASFUERZAS INTERMOLECULARES: cuestiones 213
CAPÍTULO 10 221
EQUILIBRIO DE FASES: problemas 221
EQUILIBRIO DE FASES: cuestiones 245
CAPÍTULO 11 263
DISOLUCIONES: problemas 263
DISOLUCIONES: cuestiones 291
CAPÍTULO 12 311
ORGÁNICA: cuestiones 311</t>
  </si>
  <si>
    <t>En esta nueva edición del libro “Química 63 Problemas Útiles” publicado por García Maroto
Editores en el año 2011 se ha realizado una ampliación del texto introduciendo cuestiones de carácter teórico, elaboradas en forma de test. Su resolución obliga al estudiante a reflexionar sobre los conceptos teóricos básicos de la asignatura de Química que se imparte actualmente en Escuelas Técnicas y Facultades como parte del programa educativo correspondiente a primer curso de las enseñanzas oficiales de Grado. El libro recopila un total de 63 problemas y 58 cuestiones que son un complemento ideal del libro Fundamentos de Química para Ingenieros,de los mismos autores, y publicado por García Maroto Editores en el año 2014.
Los autores del texto son profesores de la Universidad Politécnica de Madrid que imparten sus clases en la recientemente creada Escuela de Ingeniería Aeronáutica y del Espacio y que llevan más de 25 años impartiendo clases deQuímica de primer curso a estudiantes que realizan sus estudios en el ámbito de la ingeniería aeronáutica. Esta circunstancia les hace conocedores del perfil del estudiante de nuevo ingreso en la universidad, y de las dificultades que conlleva el aprendizaje de la asignatura de Química, especialmente en este momento en el que los estudios de bachillerato no exigen cursar la química como asignatura obligatoria para acceder a la universidad.
Al igual que anteriores ediciones el texto quiere aportar algo más que lo que se puede encontrar  en los numerosos libros de problemas que se encuentran actualmente en el mercado, y en este  sentido se ha optado por describir el planteamiento y la resolución de cada ejercicio, tal cual se  haría si se tuviese a los estudiantes en el aula, relacionando cada paso con los conceptos teóricos  que  van  implícitos,  e  incluso  haciendo  referencia  en  forma  de  notas  a  otros  aspectos  teóricos 
relacionados tangencialmente con el supuesto planteado. 
Los autores esperan y desean que la lectura del texto resulte amena, y por tanto sea motivadora y  enriquecedora para afrontar el estudio de la asignatura de Química con la garantía que supone el  aprendizaje deductivo, y por tanto razonado de cualquier materia, que entre otras cosas es uno de  los objetivos primordiales de la enseñanza a nivel universitario.</t>
  </si>
  <si>
    <t>Carmen Arribas Arribas
No hay notas del Autor
Catalina Salom Coll
No hay notas del Autor
José María García Polanco
No hay notas del Autor
Juan Aguado Alonso
No hay notas del Autor
Margarita González Prolongo
No hay notas del Autor
María Teresa Viñas Sánchez
No hay notas del Autor
Marta Sanchez-Cabezudo Tirado
No hay notas del Autor
Rosa María Masegosa Fanego
No hay notas del Autor</t>
  </si>
  <si>
    <t>CAMPOS ELECTROMAGNÉTICOS ONDAS ELECTROMAGNÉTICAS</t>
  </si>
  <si>
    <t>Problemas de exámenes resueltos</t>
  </si>
  <si>
    <t>http://www.ingebook.com/ib/NPcd/IB_BooksVis?cod_primaria=1000187&amp;codigo_libro=6504</t>
  </si>
  <si>
    <t>http://www.ingebook.com/ib/NPcd/IB_Browser_Pre?codigo_libro=6504</t>
  </si>
  <si>
    <t>Prefacio VII                                                               
Ondas electromagnéticas 1                             
1.Propagación de ondas planas 1
2.Incidencia noraml de ondas planas sobre medios perfectos 77
3.Incidencia oblicua de ondas planas sobre medios perfectos 130
4.Ejercicios propuestos 174
En el próximo volumen 178
Bibliografía 179</t>
  </si>
  <si>
    <t>Ángel J. García Collado
Doctor Ingeniero de Telecomunicación</t>
  </si>
  <si>
    <t>EXÁMENES DE CÁLCULO DIFERENCIAL</t>
  </si>
  <si>
    <t>http://www.ingebook.com/ib/NPcd/IB_BooksVis?cod_primaria=1000187&amp;codigo_libro=6505</t>
  </si>
  <si>
    <t>http://www.ingebook.com/ib/NPcd/IB_Browser_Pre?codigo_libro=6505</t>
  </si>
  <si>
    <t>Parte I. Cálculo diferencial de una variable 1
60 problemas de examen
Sucesiones y series 125
10 problemas de examen
Parte II. Cálculo diferencial de varias variables 147
32 problemas de examen</t>
  </si>
  <si>
    <t>Cuando se está estudiando para hacer frente a un examen, de Cálculo
en nuestro caso, no es de extrañar que se sueñe, quien no sueña,
con que le van a preguntar a uno justamente aquello que mejor se sabe:
el tema que dominamos plenamente, que tenemos recién repasado, o
aquel problema que acabamos de solucionar a plena satisfacción, que lo
hemos cotejado con nuestro libro de problemas resueltos. No es menos
engañoso dedicarse a buscarle las vueltas al tribunal, preparándose solamentelo que, a nuestro parecer, es asunto preferido por los examinadores,solo aquello que más ha salido en los exámenes de años anteriores.
Parece como si algunos se olvidasen de que, salvo hipotéticas patologías,
en un examen le pueden preguntar a uno sobre cualquier cosa de
las incluidas en el programa.
Otra cosa muy distinta es actuar con la debida sensatez, que no se
trata de estudiar sin criterio, sin ton ni son. A nadie se le escapa que,
en esto del qué y del cómo estudiar, hay que estar al criterio de los
profesores, a lo que ellos estiman que es de mayor interés para el mejor
seguimiento de su asignatura. Así si, según las normas establecidas por
el profesorado, en el examen no se van a formular preguntas “de desarrollo”,nadie dedicará gran tiempo a profundizar en las cuestiones
de índole teórico. Como es usual, los que examinan hacen públicas las
características, las peculiaridades que van a tener los exámenes; así que
se conoce, por ejemplo, si las cuestiones prácticas se van a reducir a
simples ejercicios o si van a proponerse problemas de cierta enjundia.
Entonces, los alumnos actuará n en consecuencia; obviamente, orientaran
su preparación en la dirección señalada por sus profesores.
Y está aconteciendo que, a medida que pasa el tiempo y se van
consolidando los nuevos planes de estudios, los planes Bolonia, los
grados universitarios, nos estamos encontrando con que la tal consolidación camina en la dirección de hacer los temarios más sintetizados; se están excluyendo de ellos no pocos asuntos que antaño eran tenidos por necesarios. Esta cosa, la del reducir a lo esencial los contenidos, conduce, como no podía ser de otro modo, a que el profesorado haya idovariando la configuración de los exámenes que realizan, adaptándolosa los nuevos tiempos que ahora corren. Ya no se estilan exámenes con problemas peliagudos o espinosos; los problemas que hoy se proponen han adelgazado considerablemente y no llegan tan a lo profundo como antaño, plantean cuestiones a las que se llega dando solo unos pocos
pasos, bastantes menos de los que antes eran necesarios.
Ante este nuevo panorama de la enseñanza universitaria, nosotros,
que solo pretendemos servir de ayuda al estudiante, nos hemos visto
arrastrados a adaptar nuestros problemas a los nuevos tiempos, que no
pretendemos sentar cátedra sobre lo que es mejor o es peor al respecto,
aunque tengamos, como no, nuestro propio criterio, pero este no hace al
caso.
Así pues, en este manual de “Exámenes de Cálculo Diferencial”
hemos incluido problemas de los que hoy se estilan, menos consistentes
de los que ofrecíamos, no hace mucho, en nuestros anteriores manuales
de problemas. La mayor asequibilidad de estos problemas, los que ahora
ofrecemos aquí, no supone que se trate de problemas basura, ni mucho
menos; significa que hay que caminar menos que antes para llegar a
encontrar la solución, pero no se trata de problemas que se resuelven
de una patada.
El empeño que hemos puesto en preparar estos problemas, junto con
nuestra anterior experiencia en esta labor, son, creemos y perdónesenos
nuestra inmodestia, garantía de éxito en la empresa. Así deseamos que
sea.
Madrid, junio de 2016
Juan de Burgos</t>
  </si>
  <si>
    <t>MECÁNICA DE FLUIDOS 6ED</t>
  </si>
  <si>
    <t>SISTEMAS DE INFORMACIÓN GERENCIAL 12ED</t>
  </si>
  <si>
    <t>ECONOMÍA INTERNACIONAL 9ED</t>
  </si>
  <si>
    <t xml:space="preserve">Antonio Romero Ballesteros, Gonzalo García-Rosales , Guillermo Corres Peiretti, Juan Carlos Arroyo Portero, Manuel G. Romana y Ramón Sánchez Fernández  </t>
  </si>
  <si>
    <t>CINTER Divulgación Técnica</t>
  </si>
  <si>
    <t>NÚMEROS GORDOS EN EL PROYECTO DE ESTRUCTURAS 2ED</t>
  </si>
  <si>
    <t>Edición corregida y ampliada</t>
  </si>
  <si>
    <t>http://www.ingebook.com/ib/NPcd/IB_BooksVis?cod_primaria=1000187&amp;codigo_libro=6516</t>
  </si>
  <si>
    <t>http://www.ingebook.com/ib/NPcd/IB_Browser_Pre?codigo_libro=6516</t>
  </si>
  <si>
    <t xml:space="preserve">ÍNDICE
PRÓLOGO A LA SEGUNDA EDICIÓN
ACLARACIONES
SOBRE ESTE LIBRO
HORMIGÓN
H.0 Números previos 12 CIMENTACIONES
HC.1 Zapata aislada 16
HC.2 Zapata combinada 18
HC.3 Zapata de borde 20
HC.4 Zapata de esquina 22
HC.5 Viga centradora en zapatas 24
HC.6 Viga centradora en pilotes 26
HC.7 Viga riostra 28
HC.8 Pilotes 30
HC.9 Encepado de dos pilotes 32
HC.10 Encepado de tres pilotes 34
MUROS
HM.1 Muro de sótano 38
HM.2 Muro de contención 40
HM.3 Pantalla continua 42
PILARES
HP.1 Esfuerzos en pilares 46
HP.2 Pilares a compresión simple 48
HP.3 Pilares a flexocompresión 50
VIGAS
HV.1 Armadura longitudinal de una viga 54
HV.2 Estribos de una viga 56
HV.3 Viga en voladizo 58
HV.4 Rasante 60
HV.5 Flechas 62 L
OSAS
HL.1 Losas. Armadura longitudinal 66
HL.2 Cortante en reticular 68
HL.3 Punzonamiento 70
ESCALERAS
HE.1 Escalera de dos tramos 74
HE.2 Escalera volada 76
ACERO
A.1 Perfiles laminados 80
A.2 Vigas de un vano 82 9
A.3 Cerchas 84
A.4 Chapas de continuidad 86
A.5 Pilares metálicos 88
A.6 Placas base a compresión 90
A.7 Placas base a flexocompresión 92
A.8 Uniones 94 </t>
  </si>
  <si>
    <t>SOBRE ESTE LIBRO
El libro se divide en fichas por temas (Hormigón, Acero, Madera, Varios, Ejecución y Geotecnia) y, dentro de los números de hormigón, por elementos estructurales. Se ha hecho un esfuerzo porque las fichas sean autocontenidas, esto es, que no hagan falta conocimientos adicionales. Sin embargo, no siempre ha sido posible. En las fórmulas, los valores al final, entre corchetes y en cursiva, son factores de conversión de unidades, dadas las propuestas. Al final del libro hay una tabla de unidades con sus correspondientes equivalencias. En las fórmulas, los valores al principio de las mismas (1,5) son coeficientes de mayoración de las acciones. Así, la parte central de la expresión, es la fórmula en sí misma. Las referencias a otras fichas del libro se realizan por su número, por ejemplo, “Véase ficha A.6”
PRÓLOGO A LA SEGUNDA EDICIÓN
Hace más de diez años, de la conversación con un arquitecto colega de la universidad, surgió el reto de intentar explicar de forma sencilla lo que entendíamos que así era y que, a mi pesar, la comunidad técnica veía de forma compleja y críptica: ¡las estructuras! Con esa voluntad creamos una iniciativa editorial que tuvo como primer objetivo el libro números gordos. Desde casi el mismo momento de su salida a las librerías, hace ocho años, el libro nos ha dado a los autores y editores, mucho más de lo que esperábamos. La idea inicial no era ambiciosa, más bien al contrario, sencilla, como el contenido del libro y, en consecuencia, las expectativas también lo eran. Pero el resultado ha superado las más optimistas predicciones: de su primera edición se han vendido ya más de 30.000 ejemplares en nueve reimpresiones. Consideramos que es el momento adecuado para reeditar la obra, es decir, para renovar, modernizar, simplificar y ampliar los números. Como hasta ahora ha sido, la paciencia, insistencia y buen hacer de los editores Elsa y Valentín ha sido determinante en la calidad del libro, en este caso movilizándonos de nuevo y corrigiendo nuestros manuscritos con su sentido común. Las novedades más importantes que presenta esta edición son dos: el cambio de unidades y la redacción de nuevas fichas. Aunque es difícil renunciar al sistema de unidades con el que muchos adquirimos el orden de magnitud, las nuevas generaciones demandan, y se merecen, que adquiramos nosotros y ellos el orden de magnitud en las unidades más universales y ahora además, prescritas por la normativa, el Sistema Internacional. A partir de ahora, las fuerzas se expresarán en kilonewtons [kN] y las tensiones y resistencias en Newtons por milímetro cuadrado [N/mm2]. Se han incluido varios números gordos nuevos. Algunos no se escribieron en su momento porque el libro era joven y no encontramos la oportunidad de escribirlos; otros se han escrito ahora bien porque sus técnicas se han desarrollado recientemente, como es el caso de los refuerzos con fibras de carbono; y otras aunque de técnicas consolidadas, se han hecho cada vez más usuales en estos últimos años, como es el caso del postesado. Algunas otras fichas han sido escritas expresamente a petición de los lectores. También, aunque el número gordo es un concepto que está más sujeto a conceptos que a preceptos, no se puede negar la influencia que la salida de la EHE-08 ha tenido en la reedición del libro. En algunos otros casos, como el de las tensiones tangenciales, la intención de la revisión ha sido la de seguir simplificando. Concretamente, en el caso de la compleja expresión de la tensión tangencial hemos optado por la extrema simplificación, huyendo de las excesivas dependencias numéricas provocadas por el acercamiento empírico, nos hemos cobijado en el valor usual de la tensión tangencial que es 0,5 N/mm2. Sabemos que es una simplificación nada erudita, por eso la ponemos. En cualquier caso, lo que hemos elegido es intentar hacer comprensible una disciplina que lo es, uniendo lo que entendemos que debe tener un conocimiento técnico, o si queréis llamarlo de forma más romántica, un oficio: el concepto físico, el orden de magnitud y los conocimientos tecnológicos que la necesidad de construir lo proyectado impone. Juan Carlos Arroyo Portero</t>
  </si>
  <si>
    <t xml:space="preserve">Antonio Romero Ballesteros
No hay notas del Autor
Gonzalo García-Rosales
No hay notas del Autor
Guillermo Corres Peiretti
No hay notas del Autor
Juan Carlos Arroyo Portero
No hay notas del Autor
Manuel G. Romana
No hay notas del Autor
Ramón Sánchez Fernández
No hay notas del Autor </t>
  </si>
  <si>
    <t xml:space="preserve">David Méndez Baiges y Luis de la Serna Ciriza  </t>
  </si>
  <si>
    <t>NÚMEROS GORDOS EN EL ANÁLISIS ECONÓMICO-FINANCIERO</t>
  </si>
  <si>
    <t>http://www.ingebook.com/ib/NPcd/IB_BooksVis?cod_primaria=1000187&amp;codigo_libro=6517</t>
  </si>
  <si>
    <t>http://www.ingebook.com/ib/NPcd/IB_Browser_Pre?codigo_libro=6517</t>
  </si>
  <si>
    <t xml:space="preserve">PRÓLOGO de Francisco Álvarez Molina
S SITUACIÓN ECONÓMICO-FINANCIERA
S.1 Balance de Situación
S.2 Nacimiento de la Cuenta de Resultados
S.3 Inversión y gasto S.4 Estructura del Balance de Situación
B BENEFICIO
B.1 Estructura de la Cuenta de Resultados
B.2 Análisis del beneficio
B.3 Beneficio generado por el Activo
B.4 Punto de equilibrio
B.5 Rendimiento, Rotación y Margen
B.6 Beneficio y tesorería
L LIQUIDEZ
L.1 Fondo de Maniobra
L.2 Necesidades Operativas de Financiación
L.3 Ratios de liquidez
F FLUJO DE CAJA
F.1 Estado de flujos de caja
F.2 Flujo de Caja Libre
F.3 Cálculo del Flujo de Caja Libre
T VALOR TEMPORAL DEL DINERO
T.1 Equivalencia temporal del dinero
T.2 Tipo de interés
T.3 Valor actual de los flujos de caja
T.4 Tasa Anual Equivalente (TAE)
T.5 Préstamo bancario
R RENTABILIDAD
R.1 Apalancamiento financiero
R.2 Apalancamiento operativo
R.3 Rentabilidad y Pay-back
R.4 VAN y TIR
R.5 Tasa de reinversión
E ESTRUCTURA FINANCIERA y CREACIÓN DE VALOR
E.1 Coste de los Fondos Propios
E.2 Coste de los Fondos Ajenos
E.3 Coste medio ponderado del Capital
E.4 Creación de valor
E.5 Estructura óptima del Capital
V VALORACIÓN DE EMPRESAS
V.1 Los múltiplos
V.2 Valoración por flujos de caja
V.3 Valor residual y crecimiento
M MERCADOS FINANCIEROS
M.1 Renta fija y renta variable
M.2 Opciones financieras
M.3 Mercados de futuros
M.4 Burbujas financieras </t>
  </si>
  <si>
    <t xml:space="preserve">Hay libros que si no se hubieran escrito se hubiesen echado de menos. No crea usted, respetado lector, que es mi intención empezar este prólogo con una frase de estilo, no. Se trata simplemente de calificar, de entrada, las páginas que tiene usted en sus manos, y estoy convencido de que cuando las haya leído, o consultado, compartirá conmigo estos propósitos iniciales. Mi admirado profesor Laborit demostró y difundió ampliamente sus tesis sobre el cerebro reptil, poniendo también en evidencia los circuitos del placer, de la frustración, y del conocimiento, que nuestro cerebro posee. Según él, todo ser humano nace como mínimo con los cuatro instintos básicos del cerebro reptil, que son: la alimentación (muerte rápida en su ausencia), el movimiento (muerte a corto plazo si no cambiamos de sitio una vez que hemos comido lo que nos rodea), la reproducción (muerte a medio plazo si no nos organizamos en grupo para sobrevivir), y la agresividad, que no la violencia, indispensable para ganar o defender “nuestro” alimento. Según Henri Laborit, a partir de ese cerebro reptil, se pueden desarrollar un sinfín de percepciones y de comportamientos, como son el placer, la frustración o el conocimiento que el cerebro integra, enriqueciéndose, y que es capaz de transmitir genéticamente. La transmisión del conocimiento es lo que demuestra la evolución de la sociedad. El profesor Laborit también defendía que la evolución del cerebro humano, tanto en volumen como en contenido, necesitaba unos ciclos naturales, cuya alteración por métodos bruscos, podía producir comportamientos incontrolados, desorientación... y destrucción. En los últimos años de su vida expresaba cierta intranquilidad en cuanto a los impactos que podía tener en la evolución del cerebro humano la infinita, constante y creciente, cantidad de información que recibimos, y que por reflejo adquirido, intentamos almacenar y razonar con la misma velocidad de la recepción, sin ser conscientes de que las aptitudes de nuestro cerebro no se transforman a la misma velocidad. 9 10 Lo que mi querido profesor defendía encadena perfectamente con lo que muchos psicólogos y sociólogos analizan desde hace tiempo sobre las posibles consecuencias en nuestra sociedad del fenómeno conocido por 2P2I, que algunos denominan PIPI. Podemos constatar, sin grandes esfuerzos intelectuales, que vivimos en una sociedad donde la información es Permanente (24 horas al día), Planetaria (sabemos todo de los cinco continentes), Inmediata (se nos comunica al instante), e Inmaterial. Por lo que los expertos dicen, las consecuencias del 2P2I en nuestro comportamiento son impredecibles, ya sea porque somos incapaces de asimilar todo lo que leemos, oímos y vemos, o porque, aprovechando el contexto, hay escritores y comunicadores que se aprovechan de la situación para difundir cualquier tema sin el necesario rigor. Es fácil constatar que, por ejemplo, los análisis bursátiles (sector en el que he desarrollado toda mi vida profesional) están muy impactados por el contexto producido por el 2P2I, en el sentido de que la desorientación es, en muchas ocasiones, total, y en otras voluntariamente engañosas. Valgan como ejemplos dos comentarios recientes de ilustres estrategas de inversión: - “Con el tiempo puede ocurrir que se disparen una gran cantidad de gatillos y haya cascadas y cascadas de compras”. - “No importa cuál sea la causa de una venta masiva, pero algún día algo puede asustar a los inversores otra vez”. Desconozco qué tipo de altos estudios hay que realizar para hacer semejantes declaraciones, pero viniendo de conocidos “super-expertos” en inversión, que aconsejan el mejor uso de nuestro dinero, he preferido no citar sus nombres por vergüenza ajena. Yo no sé qué haría si, al ir a ver a un médico para verificar mi estado de salud, su respuesta fuese: “no sé qué tiene usted, pero estoy seguro de que algún día le va a ocurrir algo”. Y podemos considerar que, al límite, frases vanas que aseveran evidencias son menos peligrosas que las que dicen “compren las acciones de la empresa X”, cuando el analista que las escribe o las pronuncia trabaja para un intermediario financiero que está vendiendo las acciones de la empresa X, porque no nos engañemos, los analistas, en general, son empleados de entidades financieras. ¿Y qué decir de los analistas-comentaristas que todas las mañanas nos explican por qué la bolsa sube o baja? Hace una semana leía, atónito, un titular que estuvo a punto de agriarme el café; bueno, en realidad me lo agrió. El titular decía “Crash bursátil, se han vendido en Bolsa 5.500 millones de euros”. Pensaba en las miles de personas que estaban leyendo lo mismo que yo... y que se lo estaban creyendo, es decir que en Bolsa, ese día, sólo se había vendido, nadie había comprado, cuando en Bolsa, una cotización solo se puede establecer si existe una compra-venta, es decir que el titular podría haber sido perfectamente “A pesar del Crash se han comprado en Bolsa 5.500 millones de euros”. Pero ¿por qué se utilizó la palabra vender? Algo parecido ocurre con un sinfín de propósitos y de publicaciones que existen sobre los aspectos financieros en general y sobre el sector empresarial en particular, lo que implica la necesidad de disponer de obras de referencia, que nos alejen del síndrome 2P2I, y que difundan y que enriquezcan eficazmente nuestros conocimientos. Ya está bien de gurús, de jóvenes y de menos jóvenes aparentemente brillantes, y de aprendices de brujos que, por haber acertado algo en alguna que otra ocasión se auto-proclaman expertos en mercados, en finanzas y en empresas, sectores de los que no entienden nada o que tratan de manipular, consciente o inconscientemente, con un lenguaje técnico que pocos entienden. La economía, las finanzas y las empresas son temas muy serios que no tienen nada que ver ni con brillantes oratorias, ni con las quinielas, ni con la bonoloto. Analicemos y reflexionemos, actitudes a las que acordamos muy poco tiempo en un contexto social en el que la celeridad en llegar a conclusiones es casi una obligación, para constatar más tarde que las conclusiones son erróneas. ¿Cuántos libros conoce usted que aborden, con un lenguaje simple, los temas relacionados con la empresa y con el entorno financiero-económico que la rodea? Insisto sobre los términos “lenguaje simple” porque existen miles de libros que hablan de empresas, de estrategias empresariales, de instrumentos financieros que utilizan las empresas, y de un sinfín de mecanismos financiero-económicos diferentes y variados más o menos complejos, pero ¿quién entiende estos libros? ¿para quiénes han sido escritos? Muchos de ellos, cuyos autores son eminentes expertos, son compendios de sabiduría que no se pueden poner en duda y que pueden ser útiles, pero se dirigen a una minoría, a esos pocos ciudadanos que han podido adquirir el lenguaje de una élite. ¿Y los demás ciudadanos, que son muchos miles? Los demás ciudadanos llegan a la conclusión de que el tema económico- financiero hay que dejarlo en manos de los expertos. ¡Craso error! Se puede aprender, yo diría más, los ciudadanos deben aprender, actualizar constantemente y relajadamente sus conocimientos, dándose el tiempo necesario, y utilizando en este empeño las herramientas fáciles de manejar como la que representa este libro, lo que no tiene nada de contradictorio con el hecho de que se pueda apelar, puntualmente o regularmente, a asesores especializados. Siempre he considerado que era necesario, y posible, adquirir una mínima cultura económico- financiera, necesidad que se ha puesto rabiosamente de manifiesto durante el período de crisis que estamos viviendo en el momento en el que se escriben estas líneas. Mi convencimiento de la necesidad viene de ser corroborado por el anuncio hecho hace poco por el gobernador del Banco de España y por el presidente de la Comisión Nacional del Mercado de Valores que, en presencia del vicepresidente segundo del gobierno y ministro de Economía, han anunciado un plan de choque para incrementar los conocimientos financiero-económicos de los ciudadanos españoles, reconociendo indirectamente que hasta ahora no se había hecho nada para que dichos ciudadanos pudiesen tener una mínima cultura económico-financiera. Mi convencimiento de que es posible viene avalado por mis veinticuatro años de actividad en la Bolsa de París, por 11 12 mis seis años en la Bolsa de Valencia, y por los siete años que llevo dando conferencias o interviniendo en los medios de comunicación, años durante los cuales miles de personas, entre las cuales se encontraban muchos empresarios, han seguido mis cursos sobre Bolsa y se han dado cuenta de que era posible tener “un permiso de conducir sus finanzas” sin ser analistas financieros. Analizar la estructura y el posicionamiento de nuestras empresas ante el contexto económico globalizado y cambiante en el que nos encontramos, y prepararlas para competir, no para el año que viene o para dentro de dos años, sino para dentro de cinco, diez o quince años, o más si es posible, es una prioridad absoluta porque de ello depende el bienestar de nuestros descendientes. La difusión de la cultura económicofinanciera es un elemento básico para alcanzar ese objetivo. Aunque en el contexto 2P2I anteriormente descrito sea cada día más difícil analizar hechos concretos, aprender relajadamente dándonos el tiempo necesario, considero que, agraciadamente, todavía existen profesionales como David Méndez que, con este libro, participa plenamente en la labor de hacer perder a los ciudadanos, sean empresarios o no, ese complejo tan generalizado que consiste en creer que nunca van a entender nada de las herramientas económico-financieras. Se sorprenderán, cuando lo hayan leído o consultado, que cuando se explica lo que parece complejo con un lenguaje sencillo pero riguroso y cuando se utilizan ejemplos que todo el mundo puede comprender, el balance, la cuenta de resultados, la inversión, el gasto, el beneficio, los mercados, la renta fija, la renta variable y un amplio etcétera, son conceptos asimilables por el común de los mortales. Como decía al principio, si este libro no hubiera sido escrito lo hubiésemos echado de menos. Gracias, David, por el esfuerzo que has hecho al escribirlo. “Si quieres dar de comer al pueblo durante un año… planta semillas. Si quieres dar de comer al pueblo durante cinco años… planta árboles. Si quieres dar de comer al pueblo para siempre… ¡Edúcale!” (Proverbio chino) Francisco Álvarez Molina Ex vicepresidente de la Bolsa de París Ex Consejero-Director General de la Bolsa de Valencia Presidente de ÉTICA Soluciones Financieras </t>
  </si>
  <si>
    <t xml:space="preserve">David Méndez Baiges
No hay notas del Autor
Luis de la Serna Ciriza
No hay notas del Autor </t>
  </si>
  <si>
    <t xml:space="preserve">Gorka Magallón , Ignacio Bisbal Grandal, Rubén Miguel Pereña y Valentín J. Alejándrez  </t>
  </si>
  <si>
    <t>LA OBRA CIVIL Y EL CINE</t>
  </si>
  <si>
    <t>Una pareja de película</t>
  </si>
  <si>
    <t>http://www.ingebook.com/ib/NPcd/IB_BooksVis?cod_primaria=1000187&amp;codigo_libro=6522</t>
  </si>
  <si>
    <t>http://www.ingebook.com/ib/NPcd/IB_Browser_Pre?codigo_libro=6522</t>
  </si>
  <si>
    <t xml:space="preserve">INTRODUCCIÓN 
DESDE EL CINE A LA OBRA CIVIL  
El subtexto ‘El puente sobre el río Kwai’ o la creación como locura 
El texto ‘El tren’ o el cine como ingeniería 
La estructura ‘Breve encuentro’ o el conocimiento del alma humana  
DESDE LA OBRA CIVIL AL CINE 
Un poco de historia 
Trenes 
Carreteras Problema. Granujas a todo ritmo 
Obras hidráulicas Problema. Érase una vez en América 
Puentes Problema. El puente sobre el río Kwai 
Túneles Problema. El temible burlón 
Puertos y aeropuertos 
LA CIUDAD Y EL CINE
LA OBRA CIVIL INTERPRETA 
Relación de películas 
Relación de fotogramas 
Bibliografía comentada 122 </t>
  </si>
  <si>
    <t xml:space="preserve">Ha habido varias cosas en mi vida que las he soñado antes de conseguirlas. Algunas las puedo confesar. Los sueños han tenido varias formas de acercarse. Unos sueños son los conscientes que se tejen en paseos íntimos mirando al cielo, a los edificios o a las personas; o en la soledad del cuarto de estudio mirando de forma mecánica los apuntes de Resistencia. En esas situaciones de soledad, que provocan una profunda concentración, me encontraba, sin quererlo, creo, urdiendo historias increíbles, sueños, anhelos; quizás, sin darme cuenta, descubriendo nuevos deseos y caminos por los que ir. Amasaba historias que me impulsaban lejos, a lugares imposibles, a situaciones inalcanzables. Esas historias siempre quedan y ese poso forja el carácter que modifica el comportamiento para que se consiga, de una u otra forma, en mayor o menor medida, ese deseo o uno parecido. Otros sueños, los que se acercan más a su palabra, son los que se sueñan durmiendo. Esos sueños que parecen no tener explicación y que son la repetición desordenada de sucesos ocurridos, deseados u odiados. Por alguna razón, en algún momento de mi vida soñé sueños que luego se han hecho realidad. ¡Pequeños pasos para la humanidad pero grandes pasos para mí! ¡Qué sé yo!, montar en Vespa, por ejemplo. Recuerdo nítidamente el momento en que lo soñé y recuerdo la Vespa en la que iba. Aún me dura el recuerdo y aún conservo la afición que comencé a cuidar desde que pude comprarme una Pero los sueños más especiales, los más potentes, los más reales, los que más poder han ejercido sobre mí son los que he soñado con el cine. Digo que han ejercido poder porque los sueños son mucho más que un momento de gozo, son una de las herramientas para construirse a uno mismo. La felicidad creo que consiste en intentar parecerse a lo que uno quiere ser, es decir a lo que se sueña. Si se sueña yendo al cine, el cine es una parte muy importante de la felicidad. Son las tres de la mañana. No tengo ningún problema para levantarme porque hoy es un día muy importante. Me vienen a recoger en un todoterreno y salimos hacia la montaña. El camino es largo hasta la falda de la cordillera pero la carretera es buena y se hace bastante corto. Al comenzar la montaña sólo quedan quince kilómetros para la cumbre pero a los ingenieros se les hizo un nudo en el plano y no hay quien vaya a más de cuarenta. Así que tardamos una hora en subir. Seguía siendo de noche cuando llegamos al altiplano de la cumbre. El paisaje excepcional, con el sol en la espalda, permite ver nítidamente la montaña de enfrente, magnífica. Es más alta que ésta y tiene una preciosa fortificación a la que, si Dios quiere, llegaremos dentro de un rato y no por carretera. Descargamos el remolque, extendimos las telas en forma de delta, y las montamos en las barras con sus ballestas de rigidez, montamos los triángulos de mando y, en cinco minutos, estaríamos listos para despegar hacia el castillo de la montaña de enfrente. Desde que vi como el protagonista despegaba rn su ala delta con una simple carrera por la pendiente y que a partir de ese momento sus ligeros balanceos le permitían gobernar su ala, subir, descender o girar hacia los lados, volando, hasta que conseguí hacer lo mismo pasaron algunos años en los que no dejé de anhelar, de soñar con el vuelo. La película se llama "El asalto de los hombres pájaro”, con James Coburn. La ingeniería civil comparte con los sueños algo evidente para quien se pare y observe. ¿O no es un sueño desafiar las leyes de la naturaleza, por ejemplo la gravedad, ayudándose de la física, la estática, la hidráulica, la geología, o las matemáticas, para cruzar un valle por un camino artificial separado de la tierra, volando por el aire? ¿O no es un sueño desafiar la fuerza del agua, apresarla, retenerla y canalizarla por cauces artificiales para obtener un beneficio social? Cualquier obra civil de la que se hable encierra un sueño que no se deja ver si no se mira con pasión porque no es un sueño individual, es un sueño colectivo. Su belleza es su beneficio que no se ve a primera vista porque es tan potente lo construido que casi forma parte de lo evidente. Y la obra civil ha sido y sigue siendo indispensable para soñar, para explicar sueños, para transportar el cuerpo y para que el alma viaje. Las imágenes de los sueños están hechas de trenes, de túneles, de puentes. El cine los ha utilizado para contar sueños, para hacer soñar y para hacerlos soñar a ellos. El cine es sueño, la obra civil es cine, el sueño se hace con obras civiles y las obras civiles son el sueño de locos aventureros desafiantes de las leyes de la realidad. La profunda relación del cine con la obra civil es tan evidente que sorprende que nadie antes la haya postulado: "una pareja de película". Este libro también es un sueño. Para mí porque me siento un poco agitador de su nacimiento y porque, como he intentado transmitir, creo en la intensa relación de la que se habla y creo que se ha escrito con un profundo conocimiento y un gran amor por ambas materias. Quizás sea imposible pensar el cine sin la obra civil. ¿Podría existir el cine sin puentes o sin túneles o sin carreteras o sin puertos? Al igual que la vida, rotundamente no.
Juan Carlos Arroyo Portero Cinéfilo Piloto de autogiro Ingeniero </t>
  </si>
  <si>
    <t xml:space="preserve">Gorka Magallón
No hay notas del Autor
Ignacio Bisbal Grandal
No hay notas del Autor
Rubén Miguel Pereña
No hay notas del Autor
Valentín J. Alejándrez
No hay notas del Autor </t>
  </si>
  <si>
    <t xml:space="preserve">Emilio Ontiveros de la Fuente, Ignacio Bisbal Grandal y María José Rodríguez-Tarduchy  </t>
  </si>
  <si>
    <t>FORMA Y CIUDAD</t>
  </si>
  <si>
    <t>En los límites de la arquitectura y el urbanismo</t>
  </si>
  <si>
    <t>http://www.ingebook.com/ib/NPcd/IB_BooksVis?cod_primaria=1000187&amp;codigo_libro=6525</t>
  </si>
  <si>
    <t>http://www.ingebook.com/ib/NPcd/IB_Browser_Pre?codigo_libro=6525</t>
  </si>
  <si>
    <t xml:space="preserve">ÍNDICE PRÓLOGO de Fernando de Terán
INTRODUCCIÓN
1 PROYECTO URBANO. 26 ARQUITECTURA &amp; URBANISMO. UN ESPACIO COMÚN Antecedentes La ciudad del Movimiento Moderno Los planes generales estructurantes Los planes generales de la segunda generación Los trazados Los tejidos Los lugares urbanos Metodología
2 TIPOLOGÍA. MORFOLOGÍA. ESTRUCTURA URBANA 46 E
STRUCTURA URBANA Y PROCESO DE CREACIÓN El espacio urbano La red de espacios libres públicos El espacio parcelado Sistemas y zonas Tipo edificatorio Morfología Estructura urbana Usos y tejidos Urbanización. Parcelación. Edificación Áreas homogéneas
3 CASCOS ANTIGUOS. 70 SOBREVIVIR A TODOS LOS AZARES Tipos edificatorios Parcelas y manzanas Viario Espacios libres Usos Problemática actual
4 ENSANCHES 86 LA FUNDACIÓN DE LA CIUDAD MODERNA Tipos edificatorios Parcelas y manzanas Viario Espacios libres Usos Problemática actual
5 VIVIENDA UIFAMILIAR 102 EL ESPEJISMO DE LA CIUDAD EXTENSIVA Tipos edificatorios Parcelas y manzanas Viario Espacios libres Usos Problemática actual
6 EDIFICACIÓN EXENTA 122 UN COMODÍN PARA TODAS LAS COYUNTURAS Tipos edificatorios Parcelas y manzanas Viario Espacios libres Usos Problemática actual
7 NUEVOS ENSANCHES . 144 REESCRIBIR LA HISTORIA MÁS RECIENTE Tipos edificatorios Parcelas y manzanas Viario Espacios libres Usos Problemática actual
8 TEJIDOS PRODUCTIVO 164 UNA CRÓNICA DE CICLOS CORTOS Tipos edificatorios E dificios industriales E dificios de oficinas Parcelas y manzanas Viario Espacios libres Usos Problemática actual
9 TIPOS EDIFICATORIOS Y FORMAS DE AGRUPACIÓN . 184 LA INVESTIGACIÓN TIPOLÓGICA COMO PROYECTO Vivienda unifamiliar T ipos F ormas de agrupación Bloque abierto T ipos F ormas de agrupación Ensanches modernos M anzanas y tipos T amaño de las manzanas
10 PARCELAS Y MANZANAS. 208 EL ROMPECABEZAS URBANO Parcelas, manzanas y formas de producción del suelo La manzana. Densidad. Volúmenes Control morfológico y ordenanzas
11 VIALIDAD  224 CAN OUR STREETS SURVIVE? Jerarquía Trazados Interacción entre el tráfico rodado y el peatonal Tipos de calles Sección transversal Aceras Calzadas Aparcamientos Arbolado en las vías públicas
12 MOVILIDAD, ACCESIBILIDAD Y TRANSPORTE PÚBLICO .. 254 LA CIUDAD DE TODOS: EL DESTINO MEJOR El vehículo privado El transporte público A cciones que provocan una mejora en la oferta M edidas que provocan el incremento en la demanda El sistema de transporte público Medios de transporte alternativos “Woonerf” y calmado de tráfico Acciones para mejorar la movilidad desde el planeamiento Accesibilidad
13 ESPACIOS LIBRES Y ZONAS VERDES 270 NOSTALGIA DE LA NATURALEZA Tipos Factores de localización Factores de forma y tamaño Control de límites y contornos Factores de uso Funciones de la vegetación Disposición del arbolado Factores de diseño P rincipios de diseño O pciones de diseño
14 EQUIPAMIENTOS 294 EL BIENESTAR DE LOS CIUDADANOS Origen y desarrollo Reservas de suelo para la red de equipamientos sociales Tipos edificatorios Factores de localización Función estructurante de los equipamientos 15
15 CENTRALIDAD 314 LA DECADENCIA DE LOS ESPACIOS PÚBLICOS Centralidad tradicional y centralidades periféricas. Policentrismo Centralidad y planeamiento Evolución del modelo Clasificación tipológica Problemática actual El futuro de las áreas de centralidad
16 PAISAJE URBANO 336 UNA MANERA DE MIRAR Lo público y lo privado Elementos para el análisis y la creación del paisaje urbano Tejidos Edificios Recorridos Nudos Lugares Límites Objetos
17 SOSTENIBILIDAD Y MEDIO AMBIENTE 352 LA INCERTIDUMBRE COMO ESCENARIO Identidad del lugar Criterios de sostenibilidad en el planeamiento general Criterios de sostenibilidad en el planeamiento de desarrollo Criterios de sostenibilidad en los proyectos de urbanización Técnicas sostenibles en los proyectos de construcción
18 PAVIMENTACIÓN Y ELEMENTOS URBANOS  368 DISEÑAR PARA TODOS Topografía y preexistencias Localización de las infraestructuras Funciones en el plano de la pavimentación Elección y colocación del pavimento El lenguaje de los elementos urbanos y la pavimentación Jardinería y mobiliario urbano
19 GLOSARIO DE TÉRMINOS URBANISTICOS 386 ORDENANZAS: LA TORRE DE BABEL Glosario de términos urbanisticos </t>
  </si>
  <si>
    <t xml:space="preserve">La evolución producida a lo largo del pasado siglo ha generalizado la conciencia de que la ciudad se ha convertido en algo difícilmente comprensible en su globalidad y de que “la creación, el desarrollo, la reforma y el progreso de las poblaciones”, asuntos que, como dice el Diccionario, constituyen las materias propias de lo que corrientemente llamamos urbanismo, remiten crecientemente a un conjunto de conocimientos y de acciones difícilmente abordables por una sola disciplina y por un solo tipo de profesionales. Por otra parte, si consideramos lo que están siendo las formas características de la urbanización correspondientes a la organización social y productiva identificada como post-industrial, que está dando espacialmente la ciudad difusa, ilimitada, inestable e indefinida, y si nos resistimos a aceptar que todo ello esté, o vaya a estar inevitablemente fuera de control, ocurre que lo que resulta inevitable es acabar recayendo sobre los aspectos ideológicos de la cuestión urbana, inserta esta ahora en el debate sobre la limitada capacidad de la acción política, dada la hegemonía directiva de la economía global. Estamos entonces ante un panorama de inhibiciones y deserciones en el que, a la espera de tiempos mejores, resultan difícilmente esperables las necesarias políticas territoriales de gobiernos lúcidos y responsables que, dotados de asesoramientos adecuados, puedan ayudar a mantener la ilusión de que algo puede hacerse aún en pos de aquello que amenaza con quedarse en una especie de quimera, y que llamábamos ambiciosamente “ordenación del territorio”. La complejidad de estos temas lleva a pensar en la considerable magnitud del cambio producido, en consecuencia, en la situación de aquellos profesionales que tradicionalmente venían ocupándose de esa cuestión urbana (extendida pronto al territorio), especialmente los arquitectos, que tan animosamente se aprestaron (con la excepcional anticipación de Cerdá) a asumir la sistematización de una actividad profesional nueva, dedicada efectivamente a la creación, el desarrollo, la reforma y el progreso de las poblaciones, ante lo que les iba pasando a éstas desde el siglo XIX. Y, en el desarrollo de esa actividad, pronto se les fue revelando la doble naturaleza de la materia a tratar. Por una parte, estaba el espacio urbano de siempre, hecho de edificios y de calles, aunque sometido ahora a importantes agresiones, que exigían atención hacia la continuidad de su funcionamiento y hacia sus amenazadas condiciones de habitabilidad. Pero, por otra parte, estaba la relación de la urbanización con la preservación del medio natural y rural, así Prólogo FORMA Y CIUDAD 12 como con el desarrollo económico ligado a la industrialización, que producía trastornadoras recolocaciones de población. Y esas dos naturalezas podían abordarse de forma instrumentalmente independiente (regional planing o town planning en la mas temprana formulación de los años 10 y 20) o conjuntamente, en una sola formulación instrumental (town and country planning después, en los años 30 y 40). Aunque la segunda de esas naturalezas contó con la atención de otros profesionales, los arquitectos se aplicaron desde el principio a utilizar su inherente capacidad proyectual para dar forma física a previsiones de organización espacial no estrictamente urbanas sino territoriales. No fueron sino arquitectos quienes aprendieron a cambiar de escala y a poner a punto toda una nueva forma de abordar el tratamiento de la ciudad, diferente y necesaria ahora, dada la magnitud y naturaleza de los nuevos problemas que excedían los límites del espacio urbano tradicional y exigían previsiones de organización y estructuración en ámbitos mucho mayores y que, además, requerían el tratamiento de cuestiones que ya no eran fundamentalmente formales. Por eso no se puede estar de acuerdo con esa extendida versión de la historia del urbanismo, que culpa a unos irresponsables urbanistas (?) de haber provocado la indiferencia hacia la forma urbana y el abandono del papel de la arquitectura en la configuración de la ciudad. Fueron los propios arquitectos, que se esforzaban para dar solución a nuevos problemas que exigían un tratamiento diferente, los que inventaron todo un sistema nuevo, toda una nueva forma de abordar esos problemas, en otro nivel, dentro de una estrategia que, por otra parte, no impedía en absoluto el tratamiento de los fragmentos de la ciudad, una vez estructurada a nueva escala, con la tradicional manera de tratar el espacio urbano. (Véase detenidamente al respecto el muy mencionado y mal conocido Plan de Londres de P. Abercrombie y J. H. Forshaw, con sus grandes previsiones estructurales, pero también con otras pormenorizadas para la reconstrucción de barrios y con el diseño total de los focal points). Otra cosa es que en la práctica posterior se fuera produciendo una innecesaria disociación entre ambas líneas profesionales con las correspondientes y negativas incomprensiones mutuas. Esas dos líneas se han mantenido a lo largo del siglo XX en la actuación profesional de los arquitectos, aunque aumentando las dificultades en las últimas décadas del mismo, y poniéndose en crisis ese sistema inventado a lo largo de él, a medida que se iba revelanPRÓLOGO. - FERNANDO DE TERÁN 13 do la verdadera complejidad de la nueva realidad urbana (o más bien post-urbana) en su invasión del territorio, cuyo tratamiento no puede abordarse ya sobre la base de esquemas omnicomprensivos elaborados de acuerdo con los conceptos tradicionales de orden estable y de control formal. Ello fue dando lugar a los conocidos episodios de la cultura urbanística de fin de siglo, a partir de los cuales se han ido produciendo muy convenientes clarificaciones disciplinares y deslindes profesionales, que apuntan a la configuración de dos esferas distintas: la del espacio urbano y la del territorio. Situación en la cual los arquitectos han optado mayoritariamente por la primera, con un espectacular abandono de la segunda, afirmándose en lo que les es propio y cercano y alejándose de lo que les resulta ajeno y lejano. Es ahí donde se inserta históricamente la reivindicación de la forma y del instrumento tradicional para tratar con ella, con el conocido slogan de los años 80, “proyecto versus plan”, que culmina con la feliz invención (en parte recuperación) de un instrumento nuevo que, sin dejar de ser urbanístico, incorpora el tratamiento proyectual a cambio de renunciar al territorio, donde resulta inaplicable: el proyecto urbano. No es este el sitio ni el momento para consideraciones acerca de esa deserción de los arquitectos en el nivel territorial de la muy necesaria actuación, ni acerca de la conveniente aportación que, en dicho nivel, sólo ellos pueden seguir haciendo por ahora, dadas sus específicas cualificaciones en la capacidad de formalizar la ordenación espacial. Tampoco para hablar de las posibles consecuencias que puede deparar ese abandono, ante la afluencia de otros profesionales carentes de esa cualificación, ni de la conveniencia de mantener alguna clase de docencia complementaria en forma de aproximación o sensibilización de los arquitectos hacia los problemas de la otra escala. Pero sí lo es, en cambio, para centrar ya la atención de este escrito, reconociendo la importancia de la introducción del proyecto urbano y de su consagración, como el instrumento idóneo para el tratamiento del espacio urbano en el desarrollo de un urbanismo de los arquitectos. Porque ese instrumento, que no es propiamente una forma de plan, puesto que incorpora la arquitectura, ni propiamente proyecto de arquitectura, pues incorpora el diseño del espacio público generado por esta, es mas bien “una nueva forma de entender la proyectación de la ciudad que considera la arquitectura como un elemento clave en la configuración del espacio público” y que “se desarrolla en un terreno a medio camino entre FORMA Y CIUDAD 14 el plan y el proyecto, que toma del planeamiento las alineaciones y rasantes y del proyecto la volumetría de la edificación”. Así lo caracteriza certeramente Mª José Rodríguez Tarduchy en este libro, situado como indica su subtítulo, “en los límites de la arquitectura y el urbanismo”. La autora, a partir de su larga experiencia docente dedicada siempre a futuros arquitectos, ha escrito ahora para ellos, pensando en una actuación profesional sobre la ciudad ejercida claramente desde la arquitectura. Lo cual debe ser tenido en cuenta y destacado para evitar equívocos, en un momento en el que el urbanismo se ha convertido en campo de confluencias profesionales y escasean los textos en los que puedan encontrar orientaciones para su acción todos los profesionales que acuden a él. Dentro pues de esa posición de partida, y asumido su enfoque inequívoco hacia ese urbanismo de los arquitectos, es el momento de señalar claramente, que esta obra constituye una muy valiosa puesta a punto de la forma de ejercer esa enseñanza, y también de la forma de abordar el tratamiento del espacio urbano, con una actitud serena y equilibrada, superadora de recientes crispaciones, en la nueva situación en que ha quedado la cultura urbanística después del mencionado proceso de clarificación y deslinde. Por ello, está llamada a ser, sin duda, una ineludible referencia para todos los que se inicien en el oficio y un sólido apoyo para el ejercicio de esa docencia. Y centrada así, sobre el espacio urbano y sobre su configuración morfológica, la obra se construye asentándose en la nueva visión de ese espacio que ha ido consolidándose al tiempo que se definía, se desarrollaba y se imponía la idea de proyecto urbano como la forma más adecuada de tratarlo. Pero sin olvidar que mantenerse “en los límites de la arquitectura y el urbanismo” exige no rendirse incondicionalmente a las tentadoras facilidades (y limitaciones) del proyecto arquitectónico, y conservar también, de alguna manera, aquella visión que añade, mas allá, el plan urbanístico. Sabiendo pues (y esto es seguramente lo que da más valor a la aportación de este libro, frente a otras propuestas más simplistas, proclives a ciertos radicales planteamientos fragmentaristas y morfologistas, preconizadas poco reflexivamente desde los extremismos) que ese espacio urbano es un todo del que los fragmentos forman parte, son partes, nunca autónomas ni independientes. Por ello, si “el desarrollo del planeamiento desde el proyecto urbano se basa en la intervención selectiva sobre unas áreas PRÓLOGO. - FERNANDO DE TERÁN 15 estratégicas, de cuya correcta articulación con la ciudad se deriva una mejor estructuración de la misma”, es preciso tener muy en cuenta que “para que esta visión particularizada de los problemas urbanos no derive en una praxis reductora, debe complementarse con una reflexión global que ponga en relación el ámbito de actuación con el conjunto de la ciudad primero, y con su entorno mas inmediato después”. Son párrafos tomados de la rica y madura reflexión que hace la autora en uno de los capítulos de este libro. De la cual se deduce, con toda naturalidad, el método a emplear tanto en la actuación profesional sobre el espacio urbano como en la enseñanza de la misma, método concebido como “una dialéctica entre lo general y lo particular, entre lo estructural y lo específico, el todo y las partes, el plan y el proyecto, lo urbanístico y lo arquitectónico”. Como debe ser. Un libro este, de Mª José Rodríguez Tarduchy, valioso como reflexión puesta al día sobre la ciudad, sobre el urbanismo y sobre su enseñanza, sacando lecciones de todas las tormentas pasadas. Un libro muy rico, que sólo puede haber sido escrito desde una serena madurez, adquirida a través de una actividad de observación – participación, que pone de manifiesto también su carácter de testimonio personal, dado desde una posición asumida gracias a la experiencia y gracias a la atención prestada al debate cultural vivido desde dentro. Un libro, además, atractivamente presentado, enriquecido por “textos, pretextos, contextos” y por un acompañamiento gráfico bien seleccionado. Un libro, en suma, clarificador, hermoso y útil para todos, que se recibe con gusto y especial agradecimiento, por quienes hemos dedicado a esas cuestiones una parte importante de nuestra actividad.
Fernando de Terán Madrid, noviembre de 2010 </t>
  </si>
  <si>
    <t xml:space="preserve">Emilio Ontiveros de la Fuente
No hay notas del Autor
Ignacio Bisbal Grandal
No hay notas del Autor
María José Rodríguez-Tarduchy
No hay notas del Autor </t>
  </si>
  <si>
    <t xml:space="preserve">Javier Vázquez Moreno y Juan Carlos Herranz Aguilar </t>
  </si>
  <si>
    <t>NÚMEROS GORDOS EN EL PROYECTO DE INSTALACIONES</t>
  </si>
  <si>
    <t>http://www.ingebook.com/ib/NPcd/IB_BooksVis?cod_primaria=1000187&amp;codigo_libro=6528</t>
  </si>
  <si>
    <t>http://www.ingebook.com/ib/NPcd/IB_Browser_Pre?codigo_libro=6528</t>
  </si>
  <si>
    <t xml:space="preserve">PRÓLOGO de Tomás Gil López y Tomás Gil Pérez
1 AGUA FRÍA
AF.0 Números previos ................................................................. 14
AF.1 Grupos de presión ............................................................... 19
AF.2 Válvulas de control / Regulación de la presión .................. 24
AF.3 Cálculo de redes de tuberías .............................................. 25
AF.4 Fluxores ............................................................................... 29
AF.5 Glosario de Términos .......................................................... 31
2 AGUA CALIENTE SANITARIA
ACS.0 Números previos
ACS.1 Producción de A.C.S. ....................................................... 37
ACS.2 Cálculo y dimensionamiento de las redes de distribución de
A.C.S. ...................................................... 48
ACS.3 Cálculo de las bombas .................................................... 49
ACS.4 Cálculo y dimensionamiento del aislamiento ................... 50
ACS.5 Glosario de términos ........................................................ 51
3 ENERGIA SOLAR TÉRMICA
EST.0 Números previos ............................................................... 54
EST.1 Cálculo de la demanda energética y cobertura mínima de A.C.S............................................ 60 EST.2 Cálculo de la demanda energética y cobertura mínima en piscinas........................................ 64 EST.3 Cálculo de la superficie colectora. Métodos aproximados ... 67
EST.4 Cálculo del depósito de acumulación y del intercambiador 71
EST.5 Cálculo de la superficie colectora. Método F-Chart ......... 74
EST.6 Cálculo de los circuitos hidraúlicos .................................. 80
EST.7 Cálculo de las bombas circuladoras ................................. 85
EST.8 Cálculo de vaso de expansión .......................................... 88
EST.9 Cálculo de la distancia mínima a objetos y Separación entre colectores .............................................. 90
EST.10 Glosario de términos. ...................................................... 91
4 SANEAMIENTO S.0 Números previos ................................................................... 94
S.1 Evacuación de aguas pluviales ............................................. 96
S.2 Evacuación de aguas residuales ........................................... 99
S.3 Tramos o sistemas mixtos .................................................... 107
S.4 Sistema de elevación y bombeo ........................................... 108
S.5 Proceso de cálculo. Ejemplo de aplicación .......................... 109
S.6 Glosario de términos ............................................................. 115
5 CALEFACCIÓN
C.0 Números previos ................................................................... 118
C.1 Grupos térmicos .................................................................... 120
C.2 Redes de tuberías ................................................................. 125
C.3 Elementos terminales ............................................................ 127
C.4 Dimensionado de suelos radiantes ....................................... 130
C.5 Glosario de términos ............................................................. 134
6 VENTILACIÓN
V.0 Números previos ................................................................... 136
V.1 Ventiladores ........................................................................... 137
V.2 Conductos ............................................................................. 138
V.3 Rejillas y difusores ................................................................ 143
V.4 Ventilación hibrida ................................................................. 145
V.5 Detección de monoxido de carbono en garajes ................... 148
V.6 Glosario de términos ............................................................. 149
7 CLIMATIZACIÓN
CL.0 Números previos ................................................................. 152
CL.1 Unidad de tratamiento de aire ............................................ 158
CL.2 Unidades individuales: Fan-Coils ........................................ 167
CL.3 Sistema de generación ....................................................... 170
CL.4 Torre de recuperación ......................................................... 171
CL.5 Redes de conductos ........................................................... 173
CL.6 Rejillas y difusores .............................................................. 174  
CL.7 Intercambiadores ................................................................ 176
CL.8 Previsiones orientativas de ocupación espacial ................. 178
CL.9 Glosario de términos ........................................................... 180
8 ALMACENAMIENTO Y DISTRIBUCIÓN DE COMBUSTIBLE
ADC.0 Números previos .............................................................. 184
ADC.1 Esquemas de distribución ................................................ 188
ADC.2 Cálculo de la Instalación .................................................. 193
ADC.3 Otros componentes de las redes de gas natural y G.L.P. .... 207 A
DC.4 Dimensionado de depósitos de G.L.P. ............................. 209
ADC.5 Glosario de términos ........................................................ 214
9 ENERGIA ELÉCTRICA Y ALUMBRADO
EE.0 Números previos: Determinacion de cargas y coeficientes de ponderación ............................................... 218
EE.1 Cuadros eléctricos ............................................................... 223
EE.2 Cálculo de circuitos interiores ............................................. 227
EE.3 Cálculo de derivaciones individuales (Di) ............................ 233
EE.4 Cálculo de lineas generales de alimentación (Lga) ............ 239
EE.5 Cálculo de la instalacion de pararrayos .............................. 243
EE.6 Cálculo de las redes de tierra ............................................. 246
EE.7 Sistemas de producción ...................................................... 248
EE.8 Cálculo de las instalaciones de alumbrado ........................ 256
EE.9 Glosario de términos ........................................................... 265
10 PROTECCIÓN CONTRA INCENDIOS
PCI.0 Números previos ................................................................ 270
PCI.1 Calculo de instalaciones de bocas de incendio equipadas Bies 274
PCI.2 Cálculo de instalaciones de columnas de hidrantes exteriores Ches .................................................. 279
PCI.3 Cálculo de instalaciones de rociadores automáticos. ....... 284
PCI.4 Abastecimiento de agua contra incendios. Aljibe y red de abastecimiento ........................................... 294
PCI.5 Sistemas de extinción por CO2 y gases inertes no licuados 298 PCI.6 Sistemas de extracción natural de humo y calor .............. 304
PCI.7 Sistemas de detección automática de incendios .............. 308
PCI.8 Glosario de términos .......................................................... 312 </t>
  </si>
  <si>
    <t xml:space="preserve">Uno de los retos planteados en numerosos debates sobre el diseño de los edificios, y no resueltos satisfactoriamente en la actualidad, consiste en integrar, desde el inicio el acondicionamiento y las instalaciones con los espacios predefinidos y con el resto de tecnologías que intervienen en el proyecto de edificación. Hoy día las instalaciones que garantizan el confort, la seguridad y el intercambio de materia, energía e información en los edificios, representan un porcentaje elevado (del 20% al 60% según usos) del presupuesto total, además de demandar espacios considerables para situar los centros técnicos y sus canalizaciones. Los arquitectos autores de este libro, dedicados al ejercicio libre de su profesión y específicamente a los proyectos de instalaciones, comparten la opinión de muchos compañeros al manifestar que para conseguir un diseño integrado de sus proyectos necesitan consultar extensos tratados (sobre instalaciones, estructuras, construcción y otros), simplemente para realizar un pre-cálculo y determinar el espacio demandado por estas tecnologías. Este manual, fruto de una dilatada experiencia profesional y docente de sus autores, contiene conceptos y métodos de cálculo sencillos (ilustrados con ejemplos) capaces de proporcionar un orden de magnitud – al lado de la seguridad – a los problemas que plantean las instalaciones de los edificios. Esta valiosa herramienta de diseño previo, sin duda muy útil para los profesionales vinculados al sector de la edificación, pretende ser el complemento inicial de otros métodos más extensos y precisos, capaces de facilitar resultados más exactos y económicos.
Tomás Gil López 
Doctor Arquitecto
Profesor Titular de Instalaciones
Universidad Politécnica de Madrid
Tomás Gil Pérez
Doctor Arquitecto
Profesor Titular de Proyectos
Universidad Politécnica de Madrid </t>
  </si>
  <si>
    <t xml:space="preserve">Javier Vázquez Moreno
No hay notas del Autor
Juan Carlos Herranz Aguilar
No hay notas del Autor </t>
  </si>
  <si>
    <t>Pròleg a la primera edició catalana
Prefaci
El procés analític
Els mesuraments
Instruments i material de laboratori
L'error experimental
Estadística
Mètodes de calibratge
L'equilibri químic
Comencem a fer valoracions
L'activitat
Tractament sistemàtic de l?equilibri
Equilibris àcid-base monopròtics
Equilibris àcid-base polipròtics
Valoracions àcid-base
Valoracions amb EDTA
Fonaments d'electroquímica
Elèctrodes i potenciometria
Valoracions redox
Tècniques electroanalítiques
Fonaments d'espectrofotometria
Aplicacions de l'espectrofotometria
Espectrofotòmetres
Espectroscòpia atòmica
Espectrometria de masses
Introducció a les separacions analítiques
Cromatografia de gasos
Cromatografia de líquids d'alta resolució
Mètodes cromatogràfics i electroforesi capil•lar
Anàlisi gravimètrica i anàlisi per combustió
La preparació de la mostra
L'assegurament de la qualitat
Notes i referències
Glossari
Apèndixs
Solucionari dels exercicis
Solucionari dels problemes</t>
  </si>
  <si>
    <t>L'obra ANÀLISI QUÍMICA QUANTITATIVA, de Daniel C. Harris, és el primer títol de la segona època del PROJECTE SCRIPTORIUM. L'objectiu d'aquest Projecte és la traducció i publicació de llibres de text bàsics per a les carreres científiques o tècniques. Es vol així omplir un buit existent en el camp de l'edició en català i posar a l'abast dels estudiants obres bàsiques en cada especialitat.
Els títols triats solen ser obres que hom pot considerar universals: s'en troben edicions en diferents llengües i es fan servir en moltes universitats arreu del món. Els autors són especialistes de vàlua reconeguda internacionalment, amb un gran domini de la matèria i capaços de transmetre els seus coneixements amb rigor alhora que amb claredat. La traducció al català d'aquestes obres és una mena d'encebador per a l'ampliació de la terminologia científica catalana en la disciplina específica de cada títol, perquè solen contenir termes especialitzats de creació recent, encunyats majoritàriament en anglès i que sovint no han estat incorporats encara al nostre lèxic científic.
ANÀLISI QUÍMICA QUANTITATIVA, està considerat un dels millors llibres d'introducció a la química analítica, una matèria fonamental (sovint distribuïda en més d'un curs) en la carrera de química i necessària també en altres carreres científiques com ara la bioquímica, l'enginyeria química, la ciència i tecnologia dels aliments, la biologia, la farmàcia i les ciencies ambientals. Inclou matèries introductòries i comunes juntament amb altres d'avançades i de més especialitzades, però el llibre se centra especialment en els conceptes i les tècniques que són bàsics per als estudiants, i els explica de manera molt detallada, amena, senzilla i comprensible.</t>
  </si>
  <si>
    <t>BIOQUÍMICA 6ED (CATALÁN)</t>
  </si>
  <si>
    <t>Part I EL DISSENY MOLECULAR DE LA VIDA
La bioquímica: una ciència en evolució
Composició i estructura de les proteïnes
La investigació de proteïnes i proteomes
El DNA, l'RNA i el flux d'informació genètica
La investigació de gens i genomes
Evolució i bioinformàtica
L'hemoglobina: retrat d'una proteïna en acció
Els enzims: conceptes bàsics i cinètica
Estratègies catalítiques
Estratègies de regulació
Els glícids
Lípids i membranes cel.lulars
Canals i bombes de membrana
Rutes de transducció de senyal
Part II LA TRANSDUCCIÓ I L'EMMAGATZEMATGE D'ENERGIA
El metabolisme: conceptes bàsics i disseny
Glicòlisi i gluconeogènesi
El cicle de l'àcid cítric
La fosforilació oxidativa
Les reaccions de la fase lluminosa de la fotosíntesi
El cicle de Calvin i la ruta dels fosfats de pentosa
El metabolisme del glicogen
El metabolisme dels àcids grassos
Recanvi de proteïnes i catabolisme d'aminoàcids
Part III LA SÍNTESI DE LES MOLÈCULES DE LA VIDA
Biosíntesi d'aminoàcids
Biosíntesi de nucleòtids
Biosíntesi de lípids de membrana i d'esteroides
La integració del metabolisme
Replicació, reparació i recombinació del DNA
Síntesi i maduració de l'RNA
La síntesi de proteïnes
El control de l'expressió gènica
Part IV LA RESPOSTA ALS CANVIS AMBIENTALS
Els sistemes sensorials
El sistema immunitari
Els motors moleculars
El desenvolupament de fàrmacs</t>
  </si>
  <si>
    <t xml:space="preserve">Des de la seva primera edició, ja fa mes de 25 anys, el llibre ha anat incorporant a les seves edicions els canvis i avenços produïts en aquest àmbit. Aquesta sisena edició adopta un nou plantejament en l’estudi dels éssers vius que ve de l’actual perspectiva molecular de l’evolució aportada per la genòmica i la proteòmica. L’obra tracta en profunditat la química de la vida i presenta un text d’una gran qualitat científica i els millors recursos de l’edició i la didàctica de les ciències experimentals.
El llibre està enmarcat dintre del Projecte Scriptorium, que té com a principal objectiu la publicació en català de llibres bàsics de text universitari de les carreres científiques o tècniques. La participació de l’IEC en el projecte és una garantia de qualitat tant pel que fa al contingut de les obres seleccionades com al llenguatge i a la terminologia emprades en les traduccions. </t>
  </si>
  <si>
    <t>MICROORGANISMES (CATALÁN)</t>
  </si>
  <si>
    <t>El mon del microorganismes
Estructura i funció de la cèl.lula procariota: embolcalls i apèndixs
Estructura i funció de la cèl.lula procariota: l´interior cel´lular
El creixement de les poblacions microbianes
La formació de la cel.lula
Catabolisme
Biosíntesi
Síntesi de macromolècules
El cicle de divisió cel.lular
Genètica
Evolució
Coordinació i regulació
La conquista de l´ambient
Diferenciació i desenvolupament
Microorganismes procariotes
Microorganismes eucariotes
Virus, tiroides i prions
Ecologia
Simbiosi, depredació i antibiosi
Infecció: l´hoste vertebrat
Infecció: el microorganisme
El microorganismes i la història de la humanitat
Fent treballar els microorganismes</t>
  </si>
  <si>
    <t>Microorganismes és un nou llibre de text de microbiologia general pensat per a diverses carreres científiques perquè és una Excel.lent introducción al món dels microorganismes. A partir d’un enfocament ecològic i evolutiu molt especial, Microorganismes convida els lectors a descubrir els avenços més recents de la microbiologia. Escrit per tres destacats microbiòlegs que tenen una àmplia experiència investigadora i docent, aquest nou text motivarà els estudiants a participar activamente en el procés d’aprenentatge d’aquesta apassionant parcel.la del coneixement.</t>
  </si>
  <si>
    <t>ESTADÍSTICA PER A CIENTÍFICS I TÈCNICS 2ED (CATÁLAN)</t>
  </si>
  <si>
    <t>El catalitzador de la generació de coneixement
Principis bàsics (probablitat, paràmetres i estadístics)
Comparació de dos mètodes: distribucions de referència, contrastos i intervals de confiança
Comparació de K tractaments: blocs aleatoritzats i quadrats llatins
Dissenys factorials a dos nivells
Dissenys factorials fraccionaris
Altres factorials i llur anàlisi
Dissenys factorials i transformació de dades
Múltiples fonts de variació
Mínims quadrats i la necessitat del experiments dissenyats
Modelització, geometría i disseny d´experiments
Unes guantes aplicacions del mètodes de superficie de desposta
Introducció al disseny de productes i processos robustos
Introducció al control de processos, previsió i sèries temporals
Operacions evolutives de procès
Apèndix de taules
Índex d´autors
Índex analític</t>
  </si>
  <si>
    <t>L'objectiu d'aquesta primera edició en català corresponent a la traducció de la segona edició nord-americana del text "Estadística per a cientifics i tècnics" és, d'una banda, exposar les eines estadístiques i científiques que permenten canalitzar les innovacions i la resolució de problemes de la ciència teòrica, o de l'aplicació pràctica, i que són a disposició d'experimentadors, investigadors i enginyers; i d'altra banda, mostrar com cal utilitzar aquestes eines juntament amb els responsables de la matèria objecte d'experimentació, i indicar l'ajut que actualment es pot treure dels avenços de la informàtica i de la utilització de potents ordinadors.</t>
  </si>
  <si>
    <t xml:space="preserve">Què és l’economia. Oferta i demanda. La decisió de produir. Més enllà de la competència. Introducció a la macroeconomia. Creixement econòmic i fluctuacions. Polítiques d’estabilització. L’economia internacional. </t>
  </si>
  <si>
    <t>La publicació de Fonaments d’economia, de Paul Krugman, Robin Wells i Kathryn Graddy, omple el gran buit existent en el panorama de traduccions al català de llibres d’economia de nivell universitari.
La present traducció s’emmarca dins el projecte Scriptorium –impulsat per l’IEC, la Fundació Alsina i Bofill, la Fundació Joaquim Torrens-Ibern i la Fundació Congrés de Cultura Catalana – que té per objectiu publicar en català llibres de text universitaris bàsics i contribuir, en aquest cas, a fixar la terminologia tècnica d’economia en català, la qual sovint planteja dubtes a professors, estudiants i professionals.
L’amplitud dels temes que cobreix el llibre, així com la gran capacitat dels autors a l’hora de transmetre els coneixements d’una manera rigorosa però clara i, fins i tot, entretinguda, ben segur faran d’aquesta obra tota una referència entre els estudiants i el públic més general interessats en el fascinant món de l’economia.
Traducció corresponent a la segona edició nord-americana.</t>
  </si>
  <si>
    <t>CÓMO PROGRAMAR EN C,C++ Y JAVA 7ED</t>
  </si>
  <si>
    <t xml:space="preserve"> Cap.1 Prologo.
Cap.2 Mapa conceptual de la obra.
Cap.3 Descripción general del modelo integral del liderazgo.
Cap.4 El sentido del liderazgo.
Cap.5 El rol del liderazgo.
Cap.6 Las demandas del liderazgo.
Cap.7 Las prácticas del liderazgo. </t>
  </si>
  <si>
    <t>Ricardo Pascale</t>
  </si>
  <si>
    <t>Ricardo Pascale
No hay notas del Autor</t>
  </si>
  <si>
    <t xml:space="preserve">Matthew Willcox  </t>
  </si>
  <si>
    <t>CÓMO TOMAMOS DECISIONES</t>
  </si>
  <si>
    <t>El lado instintivo del consumidor aplicado al marketing</t>
  </si>
  <si>
    <t>http://www.ingebook.com/ib/NPcd/IB_BooksVis?cod_primaria=1000187&amp;codigo_libro=6508</t>
  </si>
  <si>
    <t>http://www.ingebook.com/ib/NPcd/IB_Browser_Pre?codigo_libro=6508</t>
  </si>
  <si>
    <t>Parte I. El negocio, la ciencia y la naturaleza de nuestras decisiones
1. Cómo tomamos decisiones
2. La siempre cambiante ciencia de las decisiones
3. La historia natural de las decisiones
Parte II. Seamos prácticos
4. Los atajos y el análisis-la ignorancia de la felicidad al decidir
5. Resultando familiar
6. Gracias por compartirlo (aunque sea involuntariamente)
El poder de los demás-hay que se social
7. Ahora y en el futuro-Diferentes lugares con diferentes reglas
8. Pérdida y propiedad
9. Haz que la gente se sienta inteligente, atractiva... o incluso afortunada
10. Hazlo fácil-Para la mente y para el cuerpo
11. Nunca seas incomparable
12. Si el contenido es el rey, el contexto es la reina
El contexto activa objetivos evolutivos
El modo en que la gente sea etiquetada afecta a su comportamiento y al comportamiento que otros tienen hacia ella
Del macro al micro, nuestro entorno afecta a mnuestras elecciones
Cómo nos sentimos-las emociones no relacionadas que los individuos aportan a sus decisiones
13. Iguales y diferentes-Naturaleza y educación
14. El poder de la afirmación
Parte III. Mirando hacia el futuro
15. Piensa diferente acerca de la investigación de mercados
16. Piensa diferente acerca de tu modo de trabajar
Conclusión
Apéndice</t>
  </si>
  <si>
    <t>Matthew Willcox
No hay notas del Autor</t>
  </si>
  <si>
    <t xml:space="preserve">Gene Mosca y Paul A. Tipler  </t>
  </si>
  <si>
    <t>FÍSICA PER A LA CIÈNCIA I LA TECNOLOGIA VOLUM 1 (CATALÁN)</t>
  </si>
  <si>
    <t>Mecànica, Oscil·lacions i ones, Termodinàmica</t>
  </si>
  <si>
    <t>http://www.ingebook.com/ib/NPcd/IB_BooksVis?cod_primaria=1000187&amp;codigo_libro=6536</t>
  </si>
  <si>
    <t>http://www.ingebook.com/ib/NPcd/IB_Browser_Pre?codigo_libro=6536</t>
  </si>
  <si>
    <t>PART I MECÀNICA. 1 Mesuraments i vectors. 2 El moviment en una dimensió. 3 El moviment en dues i tres dimensions. 4 Les lleis de Newton. 5 Aplicacions addicionals de les lleis de Newton. 6 Treball i energia cinètica. 7 La conservació de l’energia. 8 La conservació del moment lineal. 9 La rotació. 10 El moment angular. 11 La gravetat. 12 Equilibri estàtic i elasticitat. 13 Els fluids. R La relativitat especial. PART II OSCIL·LACIONS I ONES. 14 Oscil·lacions. 15 El moviment ondulatori. 16 Superposició i ones estacionàries. PART III TERMODINÀMICA. 17 La temperatura i la teoria cinètica dels gasos. 18 La calor i el primer principi de la termodinàmica. 19 El segon principi de la termodinàmica. 20 Propietats i processos tèrmics. RESPOSTES ALS PROBLEMES SENARS DEL FINAL DELS CAPÍTOLS. Apèndix A. UNITATS SI I FACTORS DE CONVERSIÓ. Apèndix B. DADES NUMÈRIQUES. Apèndix C. TAULA PERIÒDICA DELS ELEMENTS. GUIA DE MATEMÀTIQUES. ÍNDEX ALFABÈTIC.</t>
  </si>
  <si>
    <t xml:space="preserve">Gene Mosca
No hay notas del Autor
Paul A. Tipler
No hay notas del Autor </t>
  </si>
  <si>
    <t>FÍSICA PER A LA CIÈNCIA I LA TECNOLOGIA VOLUM 2 (CATALÁN)</t>
  </si>
  <si>
    <t>Electricitat i magnetisme, La llum, Física moderna: Mecànica quàntica, relativitat i estructura de la matèria</t>
  </si>
  <si>
    <t>http://www.ingebook.com/ib/NPcd/IB_BooksVis?cod_primaria=1000187&amp;codigo_libro=6537</t>
  </si>
  <si>
    <t>http://www.ingebook.com/ib/NPcd/IB_Browser_Pre?codigo_libro=6537</t>
  </si>
  <si>
    <t>PART IV ELECTRICITAT I MAGNETISME. 21 El camp elèctric (I): distribucions discretes de càrrega. 22 El camp elèctric (II): distribucions contínues de càrrega. 23 El potencial elèctric. 24 La capacitat. 25 Corrent elèctric i circuits de corrent continu. 26 El camp magnètic. 27 Fonts del camp magnètic. 28 La inducció magnètica. 29 Circuits de corrent altern. 30 Les equacions de Maxwell i les ones electromagnètiques. PART V LA LLUM. 31 Les propietats de la llum. 32 Imatges òptiques. 33 Interferència i difracció. PART VI FÍSICA MODERNA: MECÀNICA QUÀNTICA, RELATIVITAT I ESTRUCTURA DE LA MATÈRIA. 34 Dualitat ona-partícula i física quàntica. 35 Aplicacions de l’equació de Schrödinger. 36 Els àtoms. 37 Les molècules. 38 Els sòlids. 39 La relativitat. 40 La física nuclear. 41 Les partícules elementals i l’origen de l’Univers. RESPOSTES ALS PROBLEMES SENARS DEL FINAL DELS CAPÍTOLS. Apèndix A. UNITATS SI I FACTORS DE CONVERSIÓ. Apèndix B. DADES NUMÈRIQUES. Apèndix C. TAULA PERIÒDICA DELS ELEMENTS. GUIA DE MATEMÀTIQUES. ÍNDEX ALFABÈTIC.</t>
  </si>
  <si>
    <t xml:space="preserve">Kathryn Graddy , Paul Krugman y Robin Wells   </t>
  </si>
  <si>
    <t>FONAMENTS D'ECONOMIA (CATALÁN)</t>
  </si>
  <si>
    <t>Traducciò de la 2ª ediciò Nord-Americana</t>
  </si>
  <si>
    <t>http://www.ingebook.com/ib/NPcd/IB_BooksVis?cod_primaria=1000187&amp;codigo_libro=6538</t>
  </si>
  <si>
    <t>http://www.ingebook.com/ib/NPcd/IB_Browser_Pre?codigo_libro=6538</t>
  </si>
  <si>
    <t xml:space="preserve">Kathryn Graddy
No hay notas del Autor
Paul Krugman
No hay notas del Autor
Robin Wells
No hay notas del Autor </t>
  </si>
  <si>
    <t xml:space="preserve">Daniel C. Harris   </t>
  </si>
  <si>
    <t>ANÀLISI QUÍMICA QUANTITATIVA (CATALÁN)</t>
  </si>
  <si>
    <t>Traducciò de la 6ª ediciò Nord-Americana</t>
  </si>
  <si>
    <t>http://www.ingebook.com/ib/NPcd/IB_BooksVis?cod_primaria=1000187&amp;codigo_libro=6541</t>
  </si>
  <si>
    <t>http://www.ingebook.com/ib/NPcd/IB_Browser_Pre?codigo_libro=6541</t>
  </si>
  <si>
    <t xml:space="preserve">Daniel C. Harris
No hay notas del Autor </t>
  </si>
  <si>
    <t xml:space="preserve">Jeremy M. Berg, John L. Tymoczko y Lubert Stryer   </t>
  </si>
  <si>
    <t>http://www.ingebook.com/ib/NPcd/IB_BooksVis?cod_primaria=1000187&amp;codigo_libro=6547</t>
  </si>
  <si>
    <t>http://www.ingebook.com/ib/NPcd/IB_Browser_Pre?codigo_libro=6547</t>
  </si>
  <si>
    <t xml:space="preserve">Beatríz Muñoz- Seca   </t>
  </si>
  <si>
    <t>¿POR QUÉ MI PLAN NUNCA SE CUMPLE?</t>
  </si>
  <si>
    <t>Cómo lograr que las cosas sucedan en su empresa</t>
  </si>
  <si>
    <t>http://www.ingebook.com/ib/NPcd/IB_BooksVis?cod_primaria=1000187&amp;codigo_libro=6548</t>
  </si>
  <si>
    <t>http://www.ingebook.com/ib/NPcd/IB_Browser_Pre?codigo_libro=6548</t>
  </si>
  <si>
    <t>Introducción
1. El escenario y el fascinante mundo de las Operaciones
2. Ideas básicas de SPDM: un modelo integrador para las Operaciones del siglo XXI
3. La promesa, la esencia y el rojo pasión
4. Hay que hacer la calle, el control no añade valor
5. La reducción de costes no lleva a la eficiencia, la eficiencia sí lleva a la reducción de costes
6. Lo importante no es saber lo que sabes, sino saber lo que no sabes
7. Trabajamos con cerebro de obra, no con mano de obra
8. Industrializar el servicio para liberar capacidad del cerebro de obra
9. Convirtiendo factores de bloqueo en elementos que aporten valor: sí al rediseño del servicio
10. Transformando una idea en una realidad
11. Mil mejoras de mil
12. La calidad es una bailarina del cuerpo de baile puesta a ser prima ballerina
13. ¿Ya has mirado lo que hay en tu nevera?
14. ¿Sois felices? La gente feliz es más productiva
15. El gran indicador de un directivo mediocre es contratar gente peor que él
16. Hacer la pregunta adecuada, en el momento oportuno, pidiendo la información relevante: SPDM Express
Epílogo
El manual
A. ¿Qué quiero?
B. ¿Cómo hago que hagan?
C. ¿Cómo me hago más eficiente?
D. ¿Qué sé, que no sé y qué debo saber?
E. ¿Puedo pensar en un diseño diferente de servicio?
F. ¿Cómo apoyo a mi gente para resolver problemas?
G. ¿Se me olvida algo para conseguir el éxito en la implantación?
Diccionario SPDM
Bibliografía"</t>
  </si>
  <si>
    <t xml:space="preserve">Beatríz Muñoz- Seca
No hay notas del Autor </t>
  </si>
  <si>
    <t xml:space="preserve">Begoña García Greciano, Ignacio Valero Perandones, José Isidoro García de Paso y Rafaela Pérez Sánchez  </t>
  </si>
  <si>
    <t>Modelos teóricos y ejercicios resueltos</t>
  </si>
  <si>
    <t>http://www.ingebook.com/ib/NPcd/IB_BooksVis?cod_primaria=1000187&amp;codigo_libro=6550</t>
  </si>
  <si>
    <t>http://www.ingebook.com/ib/NPcd/IB_Browser_Pre?codigo_libro=6550</t>
  </si>
  <si>
    <t>"Prólogo
1. Herramientas matemáticas
2. El modelo de Solow básico
3. El modelo de Solow
4. Extensiones del modelo de Solow
5. Modelos de crecimiento endógeno
Notación
Referencias"</t>
  </si>
  <si>
    <t xml:space="preserve">Begoña García Greciano
No hay notas del Autor
Ignacio Valero Perandones
No hay notas del Autor
José Isidoro García de Paso
No hay notas del Autor
Rafaela Pérez Sánchez
No hay notas del Autor </t>
  </si>
  <si>
    <t xml:space="preserve">Eugene Hecht   </t>
  </si>
  <si>
    <t>ÓPTICA 5ED</t>
  </si>
  <si>
    <t>http://www.ingebook.com/ib/NPcd/IB_BooksVis?cod_primaria=1000187&amp;codigo_libro=6557</t>
  </si>
  <si>
    <t>http://www.ingebook.com/ib/NPcd/IB_Browser_Pre?codigo_libro=6557</t>
  </si>
  <si>
    <t>1. Una breve historia
2. El movimiento ondulatorio
3. Teoría electromagnética, fotones y luz
4. Propagación de la luz
5. Óptica geométrica
6. Más sobre óptica geométrica
7. Superposición de ondas
8. Polarización
9. Interferencia
10. Difracción
11. Óptica de Fourier
12. Bases de la teoría de la coherencia
13. Óptica moderna: láseres y otros temas
Apéndice 1
Apéndice 2
Tabla 1
Soluciones a problemas seleccionados
Bibliografía
Índice de materias
Lista de tablas"</t>
  </si>
  <si>
    <t xml:space="preserve">Eugene Hecht
No hay notas del Autor </t>
  </si>
  <si>
    <t xml:space="preserve">Adrián Miranda Falces y Alonso Coto   </t>
  </si>
  <si>
    <t>LA EMPRESA COLABORATIVA</t>
  </si>
  <si>
    <t>La nueva revolución económica</t>
  </si>
  <si>
    <t>http://www.ingebook.com/ib/NPcd/IB_BooksVis?cod_primaria=1000187&amp;codigo_libro=6558</t>
  </si>
  <si>
    <t>http://www.ingebook.com/ib/NPcd/IB_Browser_Pre?codigo_libro=6558</t>
  </si>
  <si>
    <t xml:space="preserve">1. El fin de las empresas tradicionales
2. Del capitalismo a la fuerza de la persona
3. El surgimiento de las empresas colaborativas
4. El modelo CoCoMaFiGoSi
5. Economía colaborativa por sectores
6. Economía colaborativa por área funcional
7. La tecnología no es suficiente: el empowerment de la persona
8. La confianza
9. ¿Qué tienen en común todas las empresas colaborativas de éxito?
10. Conclusiones aplicadas a ideas inspiradoras para su empresa
Anexo A1. Sharing Potential Test: ¿cuán colaborativa puede llegar a ser su empresa?
Anexo A2. Un nuevo modelo de gestión empresarial: Collaborative leadership
Anexo A3. ¿Cómo ser un collaborative leader? </t>
  </si>
  <si>
    <t xml:space="preserve">Adrián Miranda Falces
No hay notas del Autor
Alonso Coto
No hay notas del Autor </t>
  </si>
  <si>
    <t xml:space="preserve">Eduardo Olier   </t>
  </si>
  <si>
    <t>LOS EJES DEL PODER ECONÓMICO</t>
  </si>
  <si>
    <t>Geopolítica del tablero mundial</t>
  </si>
  <si>
    <t>http://www.ingebook.com/ib/NPcd/IB_BooksVis?cod_primaria=1000187&amp;codigo_libro=6560</t>
  </si>
  <si>
    <t>http://www.ingebook.com/ib/NPcd/IB_Browser_Pre?codigo_libro=6560</t>
  </si>
  <si>
    <t>Prólogo
Introducción
Parte I. El tablero económico
1. La economía global
2. Desajustes de la globalización
3. El caleidoscopio de la economía global
4. Economía y poder
Parte II. Los ejes del poder
5. El mundo multipolar
6. Mercados emergentes y mercados descendentes
7. Desplazamientos del poder económico
8. El reparto del poder energético
9. Actores no estatales
Parte III. Poder en los condominios globales
10. Espacios comunes
11. El gobierno de los condominios globales
12. Amenazas económicas globales
13. Los riesgos globales
Parte IV. Poder en internet
14. Más allá de la economía digital
15. Economía y geopolítica en la Red
16. Virtualización global
17. Ciberdelincuencia: nuevas formas de delito
18. Gobernanza y ética en ciberespacio</t>
  </si>
  <si>
    <t xml:space="preserve">Eduardo Olier
No hay notas del Autor </t>
  </si>
  <si>
    <t xml:space="preserve">Angel Cabrera y Jaime Bonache   </t>
  </si>
  <si>
    <t>DIRECCIÓN DE PERSONAS 2ED</t>
  </si>
  <si>
    <t>Evidencias y perspectivas para el siglo XXI</t>
  </si>
  <si>
    <t>http://www.ingebook.com/ib/NPcd/IB_BooksVis?cod_primaria=1000187&amp;codigo_libro=6562</t>
  </si>
  <si>
    <t>http://www.ingebook.com/ib/NPcd/IB_Browser_Pre?codigo_libro=6562</t>
  </si>
  <si>
    <t>Parte I. Recursos humanos y éxito organizativo
1. Los pilares de la dirección de personas
2. Prácticas de recursos humanos y rendimiento empresarial
3. El liderazgo de personas en las organizaciones
Parte II. Políticas de recursos humanos
4. Reclutamiento y selección
5. La evaluación del rendimiento
6. La formación
7. La retribución
8. Relaciones con sindicatos
9. La gestión de carreras
10. Retención y ruptura laboral
Parte III. Nuevos temas en recursos humanos
11. La gestión del conocimiento
12. La gestión de la diversidad
13. Gestión de recursos humanos e innovación
14. Las empresas de trabajo temporal
15. La gestión del equilibrio entre el trabajo y la familia
16. La gestión de recursos humanos en Europa
17. La evaluación de la gestión de recursos humanos"</t>
  </si>
  <si>
    <t xml:space="preserve">Angel Cabrera
No hay notas del Autor
Jaime Bonache
No hay notas del Autor </t>
  </si>
  <si>
    <t xml:space="preserve">James Stock y Mark M. Watson  </t>
  </si>
  <si>
    <t>INTRODUCCIÓN A LA ECONOMETRÍA 3ED</t>
  </si>
  <si>
    <t>http://www.ingebook.com/ib/NPcd/IB_BooksVis?cod_primaria=1000187&amp;codigo_libro=6564</t>
  </si>
  <si>
    <t>http://www.ingebook.com/ib/NPcd/IB_Browser_Pre?codigo_libro=6564</t>
  </si>
  <si>
    <t>Parte I. Introducción y repaso
1. Cuestiones económicas y datos
2. Repaso de probabilidad
3. Repaso de estadística
Parte II. Los fundamentos de análisis de regresión
4. Regresión lineal con regresor único
5. Regresión con regresor único: contrastes de hipótesis e intervalos de confianza
6. Regresión lineal con múltiples regresores
7. Contrastes de hipótesis e intervalos de confianza en la regresión múltiple
8. Funciones de regresión no lineales
9. Evaluación de estudios basados en la regresión múltiple
Parte III. Otros temas relacionados con el análisis de regresión
10. Regresión con datos de panel
11. Regresión con variable dependiente binaria
12. Regresión con variables instrumentales
13. Experimentos y cuasi-experimentos
Parte IV. Análisis de regresión con datos de series temporales económicas
14. Introducción a la regresión de series temporales y predicción
15. Estimación de efectos casuales dinámicos
16. Otros temas relacionados con la regresión de series temporales
Parte V. Teoría econométrica del análisis de regresión
17. Teoría de regresión lineal con regresor único
18. Teoría de regresión múltiple</t>
  </si>
  <si>
    <t xml:space="preserve">James Stock
No hay notas del Autor
Mark M. Watson
No hay notas del Autor </t>
  </si>
  <si>
    <t>Robert H. Perry</t>
  </si>
  <si>
    <t>Grupo Banco Mundial</t>
  </si>
  <si>
    <t>EVALUACIONES NACIONALES DEL RENDIMIENTO ACADÉMICO VOL.5</t>
  </si>
  <si>
    <t>Utilización de los resultados de una evaluación nacional del rendimiento académico</t>
  </si>
  <si>
    <t>Publicacions de la Universitat Jaume I. Servei de Comunicació i Publicacions</t>
  </si>
  <si>
    <t>FUNDAMENTOS DE MARKETING - 74</t>
  </si>
  <si>
    <t>INFORMÁTICA GRÁFICA - 107</t>
  </si>
  <si>
    <t>GUÍA DE USUARIO DE ARDUINO</t>
  </si>
  <si>
    <t>UOC</t>
  </si>
  <si>
    <t>ARTE, CREATIVIDAD Y DISEÑO</t>
  </si>
  <si>
    <t>SEGURIDAD EN DISPOSITIVOS MÓVILES</t>
  </si>
  <si>
    <t>TECONOLOGÍA Y DESARROLLO EN DISPOSITIVOS MÓVILES</t>
  </si>
  <si>
    <t>EXÁMENES DE FÍSICA I</t>
  </si>
  <si>
    <t>Capítulo 9 - BORRAR - REPETIDO</t>
  </si>
  <si>
    <t>http://www.ingebook.com/ib/NPcd/IB_BooksVis?cod_primaria=1000187&amp;codigo_libro=5774</t>
  </si>
  <si>
    <t>http://www.ingebook.com/ib/NPcd/IB_Browser_Pre?codigo_libro=5774</t>
  </si>
  <si>
    <t xml:space="preserve">Guido Stein </t>
  </si>
  <si>
    <t>¿Y AHORA QUÉ?</t>
  </si>
  <si>
    <t>Liderazgo y aterrizaje en un puesto nuevo</t>
  </si>
  <si>
    <t>http://www.ingebook.com/ib/NPcd/IB_BooksVis?cod_primaria=1000187&amp;codigo_libro=6501</t>
  </si>
  <si>
    <t>http://www.ingebook.com/ib/NPcd/IB_Browser_Pre?codigo_libro=6501</t>
  </si>
  <si>
    <t>Presentación
Introducción
Parte I. Claves para el aterrizaje
1. Una nueva identidad
2. Aterrizaje y cambio
3. Cómo preparar un aterrizaje eficaz
4. La importancia de la cultura en el aterrizaje
5. La gestión de personas: núcleo del aterrizaje
6. Aterrizar una fusión
Parte II. De la teoría a la realidad
7. Factores para el día a día
8. Las primeras etapas directivas: Yolanda Cruz en Health and Beauty
9. Cambios y promociones: Reiner Meinhold
10. El siguiente despegue: Personas versus Resultados. Westline
11. Entrada en la Alta Dirección: Sybila Börjesson en Catek
12. Mantenerse en el puesto: La directora general de Contenidos en Viva Visión
13. Una carrera de aterrizajes internacionales: Andrés Cardó en el grupo PRISA
14. Los retos del Presidente: Eric Laborde en Pernod Ricard
Epílogo
Bibliografía</t>
  </si>
  <si>
    <t xml:space="preserve">Guido Stein
No hay notas del Autor </t>
  </si>
  <si>
    <t xml:space="preserve">Jose Manuel Pozo Monsalve  </t>
  </si>
  <si>
    <t>RESISTENCIA DE MATERIALES: CÁLCULO DE REACCIONES EN VIGAS ISOSTÁTICAS</t>
  </si>
  <si>
    <t>Videoaulaútil. 30 Clases con problemas y ejercicios resueltos.</t>
  </si>
  <si>
    <t>http://www.ingebook.com/ib/NPcd/IB_BooksVis?cod_primaria=1000187&amp;codigo_libro=6571</t>
  </si>
  <si>
    <t>http://www.ingebook.com/ib/NPcd/IB_Browser_Pre?codigo_libro=6571</t>
  </si>
  <si>
    <t xml:space="preserve"> - Con contenido Audiovisual -
1. Tipos de Apoyo (►05:18)
2. Grado de Hiperestatismo (►03:17)
3. Cálculo de Reacciones en Vigas Biapoyadas
3.1. Problema 1 – Carga Puntual (►03:33)
3.2. Problema 2 – Carga Repartida (►03:04)
3.3. Problema 3 – Momento Aplicado (►02:38)
3.4. Problema 4 – Carga Repartida en un tramo (►01:51)
3.5. Problema 5 – Carga Repartida Triangular (►02:30)
3.6. Problema 6 – Carga Puntual Horizontal (►02:59)
3.7. Problema 7 – Carga Distribuida Horizontal (►00:52)
3.8. Problema 8 – Carga Repartida Inclinada (►01:54)
3.9. Problema 9 – Combinación de Cargas a Flexión (►03:47)
3.10. Problema 10 – Combinación de Cargas a Extensión (►01:53)
4. Cálculo de Reacciones en Vigas Empotradas
4.1. Problema 1 – Carga Puntual (►02:58)
4.2. Problema 2 – Carga Repartida (►03:03)
4.3. Problema 3 – Momento Aplicado (►02:01)
4.4. Problema 4 – Carga Repartida en un tramo (►02:43)
4.5. Problema 5 – Carga Repartida Triangular (►02:30)
4.6. Problema 6 – Carga Puntual Horizontal (►01:44)
4.7. Problema 7 – Carga Distribuida Horizontal (►01:02)
4.8. Problema 8 – Carga Repartida Inclinada (►01:29)
4.9. Problema 9 – Combinación de Cargas a Flexión (►02:56)
4.10. Problema 10 – Combinación de Cargas a Extensión (►01:14)
5. Vigas con Voladizos
5.1. Problema 1 – Biapoyada con Voladizos, y Combinación de Cargas a Flexión (►04:17)
5.2. Problema 2 – Biapoyada con Voladizos, y Combinación de Cargas a Flexión (2) (►03:06)
5.3. Problema 3 – Viga con Deslizadera, Apoyo Deslizante, y Voladizo, con Cargas a Flexión. (►02:53)
6. Vigas con Rótulas
6.1. Problema 1 – Viga Isostática con 1 Rótula, y Cargas a Flexión (►04:14)
6.2. Problema 2 – Viga Isostática con 2 Rótulas, y Cargas a Flexión (►04:07)
6.3. Problema 3 – Viga Isostática con 2 Rótulas, y Carga Repartida (►05:26)
6.4. Problema 4 – Viga con Empotramiento, 3 Apoyos Deslizantes, 3 Rótulas, y Cargas a Flexión. (►03:45)
6.5. Problema 5 – Viga Con Empotramiento, Apoyo Deslizante, y Deslizadera, con Cargas a Flexión. (►04:32)
</t>
  </si>
  <si>
    <t>Este videocurso ha sido ordenado muy cuidadosamente, para que cualquier alumno, sin ninguna base en resistencia de materiales, pueda irse enfrentando a niveles de dificultad y complejidad creciente, hasta adquirir los conocimientos para resolver fácilmente los problemas más complicados.
La estructura del curso es la siguiente:
Se explicará mediante un video corto un problema, de manera que el alumno sólo debe prestar atención a la explicación. No es necesario que tome ninguna nota, ya que dispone de acceso a todas las anotaciones de la pizarra sobre la que se ha desarrollado la explicación.
A continuación se le facilita al alumno el enunciado de un problema de dificultad similar, para que desarrolle y sedimente, el conocimiento adquirido en el primero. TODOS LOS PROBLEMAS VAN SEGUIDOS DE UN EJERCICIO PROPUESTO SIMILAR. También dispondrá de acceso a la solución desarrollada sobre el ejercicio propuesto, aunque la intención del autor es que no recurra a la solución del ejercicio salvo para comprobar si los resultados obtenidos han sido válidos. En el caso de tener dudas, se recomienda volver a la resolución del problema explicativo o incluso al video del mismo, y derivar los conceptos al ejercicio propuesto.
Se pasa al siguiente video corto de otro problema, de complejidad siempre ligeramente mayor que el anterior, repitiendo los pasos 1 y 2. Caso que a la vista del enunciado el alumno se sienta capaz de enfrentar el problema explicativo, será genial que lo intente sin ver el video ni la resolución. Esto significará que ha sido muy capaz de derivar los conocimientos adquiridos en problemas anteriores a cotas mayores, y agilizará aún más el ritmo de aprendizaje.
Estoy seguro de que las horas invertidas en desarrollar y perfeccionar este proyecto darán su fruto, y habrán merecido la pena, ya que si has llegado a leer esto, probablemente concluyas el videocurso, y para ese momento dominarás los problemas más complejos de Resistencia de Materiales.</t>
  </si>
  <si>
    <t xml:space="preserve">Jose Manuel Pozo Monsalve
No hay notas del Autor </t>
  </si>
  <si>
    <t>MANUAL DEL INGENIERO QUÍMICO 7ED</t>
  </si>
  <si>
    <t>http://www.ingebook.com/ib/NPcd/IB_BooksVis?cod_primaria=1000187&amp;codigo_libro=6572</t>
  </si>
  <si>
    <t>http://www.ingebook.com/ib/NPcd/IB_Browser_Pre?codigo_libro=657</t>
  </si>
  <si>
    <t xml:space="preserve"> (Cuarta edición en español, traducida de la séptima edición en inglés)
Volumén I. 1. Factores de conversión y simbolos matemáticos. 2. Datos físicos y químicos. 3. Matemáticas. 4. Termodinámica. 5. Transferencia de calor y materia. 6. Dinámica de fluidos y partículas. 7. Cinética de las reacciones.
Volumen II. 8. Control de procesos. 9. Economía de los procesos. 10. Transporte y almacenamiento de fluidos. 11. Equipos de transmisión de calor. 12. Psicrometría, enfriamiento por evaporación y secado de sólidos. 13. Destilación.
Volumen III. 14. Absorción de gases y diseño de sistemas gas-líquido. 15. Extracción líquido-líquido. 16. Absorción e intercambio iónico. 17. Operaciones gas-sólido y equipos. 18. Operaciones líquido-solído y equipos. 19. Equipos y operaciones sólido-sólido. 20. Reducción y aumento de tamaño. 21. Manejo de sólidos a granel, embalaje de sólidos y envasados de líquidos.
Volumen IV. 22. Procesos de separación alternativos. 23. Reactores químicos. 24. Ingeniería bioquímica. 25. Gestión de residuos. 26. Seguridad en los procesos. 27. Recursos energéticos. 28. Materiales de construcción. 29. Maquinaria de procesos y accionamientos. 30. Análisis del funcionamiento de plantas. </t>
  </si>
  <si>
    <t xml:space="preserve">Robert H. Perry
No hay notas del Autor </t>
  </si>
  <si>
    <t xml:space="preserve">T. Scott Murray, Thomas Kellaghan y Vincent Greaney </t>
  </si>
  <si>
    <t>http://www.ingebook.com/ib/NPcd/IB_BooksVis?cod_primaria=1000187&amp;codigo_libro=6573</t>
  </si>
  <si>
    <t>http://www.ingebook.com/ib/NPcd/IB_Browser_Pre?codigo_libro=6573</t>
  </si>
  <si>
    <t xml:space="preserve">PRÓLOGO
AGRADECIMIENTOS
SIGLAS
1. FACTORES QUE INFLUYEN EN EL USO Y EL NO USO DE LOS RESULTADOS DE LAS EVALUACIONES NACIONALES.
2. PUBLICACIÓN DE LOS RESULTADOS DE UNA EVALUACIÓN NACIONAL: EL INFORME PRINCIPAL.
3. PUBLICACIÓN DE LOS RESULTADOS DE UNA EVALUACIÓN NACIONAL: OTROS INSTRUMENTOS PARA COMUNICAR LOS RESULTADOS.
4. TRADUCIR LOS RESULTADOS DE LA EVALUACIÓN EN POLÍTICAS Y MEDIDAS.
5. RESULTADOS DE LAS EVALUACIONES NACIONALES, POLÍTICAS Y GESTIÓN EDUCATIVA.
6. LOS RESULTADOS DE LAS EVALUACIONES NACIONALES Y LA ENSEÑANZA.
7. LOS RESULTADOS DE LA EVALUACIÓN NACIONAL Y EL CONOCIMIENTO PÚBLICO.
8. HACIA LA OPTIMIZACIÓN DEL USO Y EL VALOR DE LAS EVALUACIONES NACIONALES.
REFERENCIAS
* Esta publicación está disponible bajo la licencia Creative Commons Reconocimiento 3.0 IGO (CC BY 3.0 IGO): http://creativecommons.org/licenses/by/3.0/igo. La licencia Creative Commons. Reconocimiento permite copiar, distribuir, comunicar y adaptar la presente obra, incluso para fines comerciales, con las siguientes condiciones: La obra debe citarse de la siguiente manera: Kellaghan, Thomas, Vincent Greaney y T. Scott Murray. 2016. Evaluaciones nacionales del rendimiento académico. Volumen 5: Utilización de los
resultados de una evaluación nacional del rendimiento académico. Washington, DC: Banco Mundial. DOI: 10.1596/978-1-4648-0751-0. Licencia: Creative Commons Reconocimiento CC BY 3.0 IGO.
</t>
  </si>
  <si>
    <t xml:space="preserve">¿Qué están aprendiendo los estudiantes? En todo el mundo, los gobiernos que se esfuerzan por mejorar la calidad de la educación están recurriendo a las evaluaciones nacionales como fuente de esta información que tan necesaria es en las áreas curriculares clave. La capacidad de llevar a cabo evaluaciones nacionales ha crecido notablemente en los últimos años, pero no se ha reflejado en un uso generalizado de sus resultados.
Este libro pretende potenciar la apreciación del valor de tales datos y ayudar a los países a explotar el conocimiento que ofrecen las evaluaciones nacionales. Utilización de los resultados de una evaluación nacional del rendimiento académico expone los principales factores que afectan a la utilización de los resultados de una evaluación nacional, a saber: el contexto político en que se lleva a cabo la evaluación, la naturaleza de la evaluación (censal o basada en una muestra), la asignación de responsabilidades frente a los resultados y la calidad de los instrumentos de evaluación. El libro describe el tipo de información que debería contener el informe principal de una evaluación nacional, así como otros medios de comunicar los resultados a públicos técnicos y no técnicos. Expone consideraciones genéricas sobre cómo traducir los resultados de las evaluaciones nacionales en políticas e intervenciones, y examina procedimientos específicos para utilizar los datos en la formulación de políticas, la gestión educativa, la enseñanza y la sensibilización pública.
Los temas tratados en este volumen resultarán de interés para los responsables políticos, los educadores, los investigadores y los profesionales del desarrollo.
La presente obra fue publicada originalmente por el Banco Mundial en inglés en 2009, con el título
Using the Results of a National Assessment of Educational Achievement. Vol. 5 of National Assessments of Educational Achievement. En caso de discrepancias, prevalecerá el idioma original.
El presente documento ha sido realizado por el personal del Banco Mundial, con aportaciones
externas. Las opiniones, las interpretaciones y las conclusiones aquí expresadas no son necesariamente refl ejo de la opinión del Banco Mundial, de su Directorio Ejecutivo ni de los países representados por este. El Banco Mundial no garantiza la exactitud de los datos que fi guran en esta publicación. Las fronteras, los colores, las denominaciones y demás datos que aparecen en los mapas de este documento no implican juicio alguno, por parte del Banco Mundial, sobre la condición jurídica de ninguno de los territorios, ni la aprobación o aceptación de tales fronteras.
Nada de lo aquí contenido constituirá ni podrá considerarse una limitación ni una renuncia de los
privilegios y las inmunidades del Banco Mundial, todos los cuales están reservados específi camente.
</t>
  </si>
  <si>
    <t xml:space="preserve">T. Scott Murray
No hay notas del Autor
Thomas Kellaghan
No hay notas del Autor
Vincent Greaney
No hay notas del Autor </t>
  </si>
  <si>
    <t xml:space="preserve">Diego Monferrer Tirado  </t>
  </si>
  <si>
    <t>http://www.ingebook.com/ib/NPcd/IB_BooksVis?cod_primaria=1000187&amp;codigo_libro=6574</t>
  </si>
  <si>
    <t>http://www.ingebook.com/ib/NPcd/IB_Browser_Pre?codigo_libro=6574</t>
  </si>
  <si>
    <t>BLOQUE I: CONCEPTO DE MARKETING.
Capítulo 1: El concepto de marketing.
BLOQUE II: FUNDAMENTOS BÁSICOS.
Capítulo 2: La planificación comercial: el plan de marketing.
Capítulo 3: La segmentación de mercados y el posicionamiento.
Capítulo 4: El comportamiento del consumidor.
BLOQUE III: EL MARKETING MIX.
Capítulo 5: El producto.
Capítulo 6: El precio.
Capítulo 7: La distribución.
Capítulo 8: La comunicación.
Bibliografía básica
Bibliografía complementaria
*Reconeixement-CompartirIgual
CC BY-SA
Aquest text està subjecte a una llicència Reconeixement-CompartirIgual de Creative Commons,
que permet copiar, distribuir i comunicar públicament l’obra sempre que s’especifique
l’autor i el nom de la publicació fins i tot amb objectius comercials i també permet crear obres
derivades, sempre que siguen distribuïdes amb aquesta mateixa llicència.
http://creativecommons.org/licenses/by-sa/3.0/legalcode</t>
  </si>
  <si>
    <t xml:space="preserve">El marketing es una actividad fundamental en las empresas. Su estudio se centra
en el intercambio, por lo que su área de interés engloba el análisis de las relaciones
de una empresa con los diferentes agentes del entorno que interactúan
con ella. Especial atención merece el mercado, constituido por los consumidores,
los intermediarios y los competidores. De hecho, todos estamos expuestos a las
manifestaciones más relevantes de las actividades de marketing de las empresas,
como la investigación de mercados, la publicidad, la venta personal, las relaciones
públicas, las promociones de ventas, la distribución comercial o la segmentación
de mercados. Hoy en día, las empresas, independientemente de su origen y sector de
actividad, se encuentran compitiendo en un entorno global, turbulento e inestable,
donde las actividades de investigación de mercados y de comercialización de los
productos son fundamentales para sobrevivir.
En esta línea, el manual de Fundamentos de marketing está orientado a que el lector
conozca la ciencia y filosofía del marketing y su aplicabilidad empresarial y organizativo.
Los conocimientos que en él se exponen son de vital importancia para la
formación de cualquier agente dentro del ámbito empresarial, sea cual sea su sector
específico y, por tanto, sumamente relevante de cara a su actual o potencial actividad
en un mercado laboral que cada vez demanda más especialistas en esta materia.
A través de este manual, se pretende que el lector conozca los aspectos fundamentales
de la disciplina del marketing, tales como ser capaz de conocer qué es
el marketing desde un punto de vista general, sus últimas orientaciones, qué es una
segmentación de mercados, analizar el comportamiento del consumidor, las herramientas
de marketing más utilizadas y, en definitiva, las distintas partes que
configuran un plan de marketing y su aplicación a la realidad empresarial.
Esta idea se traduce en una estructura de contenidos compuesta por tres bloques
principales: concepto de marketing, fundamentos básicos y marketing mix.
El primer bloque introduce al alumno en el concepto de marketing haciendo un
repaso a los fundamentos de la dirección comercial basándose en su concepción
actual y le permite conocer su evolución y el papel que el marketing juega en la
economía y en la empresa en nuestros días.
El segundo bloque pretende mostrar los principales elementos del marketing dentro
de su vertiente analítica. En este sentido se han destacado, principalmente, la importancia de la planificación de marketing, de la determinación de objetivos y
de la elección de estrategias de marketing, así como la relevancia del estudio del
mercado y la demanda, y del comportamiento del consumidor.
Finalmente, en el tercer bloque se repasan los instrumentos clave que las empresas
pueden utilizar con tal de operativizar sus estrategias de marketing desde un
enfoque comercial, es decir, con tal de aplicar de manera integrada los conceptos
hasta entonces analizados. Concretamente, la comercialización se basará en las
llamadas cuatro «Pes»: producto (product), precio (price), distribucion (place) y
comunicación (promotion). </t>
  </si>
  <si>
    <t xml:space="preserve">Diego Monferrer Tirado
No hay notas del Autor </t>
  </si>
  <si>
    <t xml:space="preserve">Ángeles López y José Ribelles  </t>
  </si>
  <si>
    <t>http://www.ingebook.com/ib/NPcd/IB_BooksVis?cod_primaria=1000187&amp;codigo_libro=6575</t>
  </si>
  <si>
    <t>http://www.ingebook.com/ib/NPcd/IB_Browser_Pre?codigo_libro=6575</t>
  </si>
  <si>
    <t>Prefacio
1. Introducción a WebGL
2. Modelado Poligonal
3. Transformaciones geométricas
4. Viendo en 3D
5. Modelos de iluminación y sombreado
6. Texturas
7. Realismo visual
8. Texturas procedurales
9. Interacción y animación con shaders
10. Proceso de imágenes
*Reconeixement-CompartirIgual
CC BY-SA
Aquest text està subjecte a una llicència Reconeixement-CompartirIgual de Creative Commons,
que permet copiar, distribuir i comunicar públicament l’obra sempre que s’especifique
l’autor i el nom de la publicació fins i tot amb objectius comercials i també permet crear obres
derivades, sempre que siguen distribuïdes amb aquesta mateixa llicència.
http://creativecommons.org/licenses/by-sa/3.0/legalcode
Aquest llibre, de contingut científic, ha estat avaluat per persones expertes externes a la Universitat
Jaume I, mitjançant el mètode denominat revisió per iguals, doble cec.</t>
  </si>
  <si>
    <t xml:space="preserve">La materia Inform´atica Gr´afica forma parte de los grados en Ingenier´ıa Inform
´atica, Dise˜no y Desarrollo de Videojuegos y tambi´en del m´aster universitario
en Sistemas Inteligentes, todos ellos de la Universitat Jaume I. El objetivo de este
libro es proporcionar suficiente material te´orico y pr´actico para apoyar la docencia,
tanto presencial, desarrollada en clases de teor´ıa o en laboratorio, como no presencial,
proporcionando al estudiante un material que facilite el estudio de la materia,
de un nivel y contenido adecuados a las asignaturas en las que se imparte. Este
libro pretende ser el complemento ideal a las explicaciones que el profesor imparta
en sus clases, no su sustituto, y del cual el alumno deber´a mejorar el contenido con
sus anotaciones.
El libro introduce al alumno en la programaci´on moderna de gr´aficos por computador
a trav´es de la interfaz de programaci´on de hardware gr´aficoWebGL 1.0. Trata
los fundamentos del proceso de obtenci´on de im´agenes sint´eticas, centr´andose
en las etapas que el programador debe realizar teniendo en cuenta el pipeline de
los procesadores gr´aficos actuales. As´ı, se introduce la programaci´on de shaders
con WebGL, el modelado poligonal, las transformaciones geom´etricas, la transformaci
´on de la c´amara, las proyecciones, el modelo de iluminaci´on de Phong y la
aplicaci´on de texturas 2D.
Este libro tambi´en introduce t´ecnicas para el procesado de im´agenes, como la
convoluci´on o el antialising, t´ecnicas para aumentar el realismo visual, como trasparencias,
reflejos y sombras, y m´etodos de aplicaci´on de texuras m´as avanzados
como el environment mapping o texturas procedurales. Respecto a la diversidad
de m´etodos que existen, se ha optado por incluir aquellos que puedan ser m´as
did´acticos y que, tal vez con menor esfuerzo de programaci´on, permitan mejorar
de manera importante la calidad visual de la imagen sint´etica.
Para terminar, este trabajo no se olvida de introducir t´ecnicas relacionadas con
el desarrollo de aplicaciones gr´aficas, tratando, por ejemplo, t´ecnicas de interacci´on
y de animaci´on por computador con shaders.
Recursos en l´ınea
Se ha creado la p´agina web http://cphoto.uji.es/grafica como
apoyo a este material, donde el lector puede descargar los programas de ejemplo
que se incluyen en los diferentes cap´ıtulos. </t>
  </si>
  <si>
    <t xml:space="preserve">Ángeles López
No hay notas del Autor
José Ribelles
No hay notas del Autor </t>
  </si>
  <si>
    <t xml:space="preserve">Francisco López Cantos  </t>
  </si>
  <si>
    <t>TECNOLOGÍA DE LA COMUNICACIÓN - 113</t>
  </si>
  <si>
    <t>http://www.ingebook.com/ib/NPcd/IB_BooksVis?cod_primaria=1000187&amp;codigo_libro=6576</t>
  </si>
  <si>
    <t>http://www.ingebook.com/ib/NPcd/IB_Browser_Pre?codigo_libro=6576</t>
  </si>
  <si>
    <t xml:space="preserve"> Tema 1. Historia de las tecnologías de la comunicación
1.1. Contexto histórico para la creación de las industrias
de la comunicación
1.2. Tecnologías y formación de las industrias de la comunicación
1.3. Consolidación y expansión de las industrias culturales
Tema 2. Tecnología del sonido
2.1. Sonido y audición
2.1.1. La onda sonora
2.2. La producción profesional de sonido
2.2.1. La cadena de producción sonora
2.2.2. Captación del sonido. Microfonía
2.2.3. Mezcla y procesado del sonido
2.2.4. Amplificación y monitorización del sonido. Altavoces
2.2.5. Soportes y equipos de grabación
2.2.6. Producción y postproducción musical
2.3. Transmisión de sonido. La radio
2.3.1. La emisora radiofónica. Estructura básica
2.3.2. Emisión por radiofrecuencia
Tema 3. Tecnologías de producción de imagen
3.1. Visión, luz y color
3.1.1. Naturaleza de la luz
3.1.2. Visión y percepción
3.1.3. Fuentes de luz
3.2. La imagen digital
3.2.1. Exploración de la imagen. Sensores ccd y cmos
3.2.2. Digitalización de imágenes. Soportes de grabación
y sistemas de archivo
3.2.3. Características de las cámaras digitales
3.3. Equipos de producción audiovisual
3.3.1. El formato de grabación dvcam y hdv
3.3.2. Controles básicos de los equipos de captación
3.3.3. Accesorios de iluminación y grabación de sonido
3.3.4. La edición y distribución de vídeo. Final Cut X y Compressor
3.4. La señal de vídeo. La televisión
Bibliografía básica
*Reconeixement-CompartirIgual
CC BY-SA
Aquest text està subjecte a una llicència Reconeixement-CompartirIgual de Creative Commons,
que permet copiar, distribuir i comunicar públicament l’obra sempre que s’especifique
l’autoria i el nom de la publicació fins i tot amb objectius comercials i també permet crear
obres derivades, sempre que siguen distribuïdes amb aquesta mateixa llicència.
http://creativecommons.org/licenses/by-sa/3.0/legalcode
Aquest llibre, de contingut científic, ha estat avaluat per persones expertes externes </t>
  </si>
  <si>
    <t xml:space="preserve">Además de los aspectos netamente tecnológicos, la transformación que se ha producido durante los últimos siglos es el resultado de multitud de factores socioeconómicos y de corrientes ideológicas y culturales que convergen históricamente de manera compleja y pugnan, no siempre de manera pacífica, por imponerse en nuestras sociedades, hoy globalizadas.
Sin intentar abarcar un período que comprende varios siglos en unas pocas lí- neas, es necesario acotar al menos los factores más relevantes en la transformación de las sociedades medievales a nuestras actuales sociedades contemporáneas. En ello, es imprescindible reseñar la importancia de las ideas divulgadas en cada momento histórico particular, precisamente gracias a los soportes escriptorios. En este sentido, conviene traer a colación las palabras de uno de los responsables de la redacción de La Enciclopedia, compendio de todo el saber de la época cuando se publicó, Denis Diderot, quien en 1763 sentenciaba: «Proteja, señor, todas sus fronteras con soldados, ármelos con bayonetas para que rechacen todos los libros peligrosos que se presenten; pero esos libros, disculpe la expresión, pasarán entre sus piernas y saltarán por encima de sus cabezas llegando hasta nosotros» (Lettre sur le commerce de la librairie). Estas palabras ejemplifican bien una de las ideas fundamentales de la Ilustración, la consideración del intercambio, de la comunicación, como creadores de valores, incluso de valor económico en el sentido que los liberales defenderían en la época como librecambio comercial.
</t>
  </si>
  <si>
    <t xml:space="preserve">Francisco López Cantos
No hay notas del Autor </t>
  </si>
  <si>
    <t xml:space="preserve">Rafael Enriquez Herrador  </t>
  </si>
  <si>
    <t>Otros</t>
  </si>
  <si>
    <t>http://www.ingebook.com/ib/NPcd/IB_BooksVis?cod_primaria=1000187&amp;codigo_libro=6577</t>
  </si>
  <si>
    <t>http://www.ingebook.com/ib/NPcd/IB_Browser_Pre?codigo_libro=6577</t>
  </si>
  <si>
    <t>1. PREFACIO
2. INTRODUCCIÓN
3. HARDWARE
4. SOFTWARE
5. COMENZANDO CON ARDUINO
A. Ejemplos de Aplicación con Arduino
B. Esquemático de Arduino Diecimila
*Este trabajo está publicado bajo la licencia
Creative Commons Attribution-Noncommercial-Share Alike 3.0.
Para ver una copia de esta licencia, visita:
http://creativecommons.org/licenses/by-nc-sa/3.0/</t>
  </si>
  <si>
    <t xml:space="preserve"> Esta guía de usuario intenta ser una forma de acercarse al diseño y desarrollo de proyectos
basados en Arduino para aquellas personas que nunca han trabajado con él pero que poseen un buen nivel en programación y electrónica. Por esta razón y para hacerlo fácil, se ha excluido mucha información existente en Internet y otros manuales para centrarse en los aspectos más básicos de las características y la programación de Arduino.
Otro de los objetivos de esta guía es organizar un poco la gran cantidad de información sobre
este tema existente en la red. Para ello casi toda la información se ha obtenido a través de la fuente http://www.arduino.cc o de manuales basados en ella pero algo más estructurados. En general, el texto es una traducción libre al español del documento original  Arduino Programming Notebook  escrito y compilado por  Brian W. Evans .
Por último, la guía está pensada para aquellas personas que no han usado Arduino pero les
gustaría iniciarse en este campo, por lo que si eres un usuario avanzado de esta plataforma no te aportará nada nuevo (sólo te servirá para repasar conceptos básicos).
Espero que les sea de utilidad.
</t>
  </si>
  <si>
    <t xml:space="preserve">Rafael Enriquez Herrador
No hay notas del Autor </t>
  </si>
  <si>
    <t xml:space="preserve">Teresa Marín Garcia  </t>
  </si>
  <si>
    <t>http://www.ingebook.com/ib/NPcd/IB_BooksVis?cod_primaria=1000187&amp;codigo_libro=6578</t>
  </si>
  <si>
    <t>http://www.ingebook.com/ib/NPcd/IB_Browser_Pre?codigo_libro=6578</t>
  </si>
  <si>
    <t>1. Introducción histórico-teórica sobre la creatividad
2. Naturaleza y límites de la creatividad
3. Dimensión personal de la creatividad
4. Dimensión social de la creatividad
5. El proceso creativo
6. Actitudes que potencian la creatividad
7. Obstáculos que dificultan la creatividad
8. Métodos creativos
9. Técnicas creativas
10. Modelos creativos en las artes visuales: creador/productor
11. La creatividad en el diseño contemporáneo
12. Diseño y creación colectiva
Bibliografía
*Licencia Creative Commons, versión 3.0, modalidad BY-SA (attribution - share alike), que permite modificar la obra, reproducirla, distribuirla o comunicarla públicamente siempre que se reconozca su autoría y siempre que la obra derivada quede sujeta a la misma licencia que el material original.</t>
  </si>
  <si>
    <t xml:space="preserve">Este manual desarrolla una propuesta de análisis y reflexión en profundidad sobre nuevos territorios expresivos de la cibercultura. Trabaja dos conceptos complejos: la creatividad y la estética. Conceptos ligados al mundo del arte y la cultura visual digital que hoy en día el creativo multimedia debe manejar con una visión de marketing también importante.
El libro no focaliza su atención sobre un determinado software de producción gráfica, sino que busca la interrelación de contenidos y herramientas de creación digital para ahondar en la teoría y la práctica creativa multimedia.
</t>
  </si>
  <si>
    <t xml:space="preserve">Teresa Marín Garcia
No hay notas del Autor </t>
  </si>
  <si>
    <t xml:space="preserve">Marc Domingo Prieto </t>
  </si>
  <si>
    <t>http://www.ingebook.com/ib/NPcd/IB_BooksVis?cod_primaria=1000187&amp;codigo_libro=6579</t>
  </si>
  <si>
    <t>http://www.ingebook.com/ib/NPcd/IB_Browser_Pre?codigo_libro=6579</t>
  </si>
  <si>
    <t>Introducción
Objetivos
1. La problemática de la seguridad
2. Comunicaciones inalámbricas
3. Sistema operativo
4. Aplicaciones
5. Usuario
6. Prácticas de seguridad
Bibliografía
*Los textos e imágenes publicados en esta obra están sujetos –excepto que se indique lo contrario– a una licencia de Reconocimiento-Compartir igual (BY-SA) v.3.0 España de Creative Commons. Se puede modificar la obra, reproducirla, distribuirla o comunicarla públicamente siempre que se cite el autor y la fuente (FUOC. Fundació per a la Universitat Oberta de Catalunya), y siempre que la obra derivada quede sujeta a la misma licencia que el material original. La licencia completa se puede consultar en: http://creativecommons.org/licenses/by-sa/3.0/es/legalcode.ca</t>
  </si>
  <si>
    <t xml:space="preserve">La seguridad en dispositivos móviles se ha convertido en un asunto muy importante debido al incremento de "ataques" recibidos y a las consecuencias que estos tienen. Los ataques vienen incentivados por la popularización de los dispositivos móviles, el aumento de información personal y confidencial que almacenan y las operaciones realizadas a través de ellos, como por ejemplo las bancarias.
Los dispositivos móviles están formados por un conjunto de componentes de hardware capaces de soportar una gran variedad de tecnologías inalámbricas (GSM, UMTS, Wifi, Bluetooth, etc.), donde destaca uno o varios procesadores de altas prestaciones que permiten ejecutar un sistema operativo muy complejo y un gran número de aplicaciones que requieren una gran capacidad de cálculo. Todo ello incrementa significativamente las distintas vulnerabilidades a las que están expuestos este tipo de dispositivos.
Un hardware más potente implica que pueden ser tratados más datos (normalmente personales), tanto los que se almacenan en la memoria de los dispositivos móviles como los que se reciben por los diferentes sensores que estos incorporan. Además, el hecho de soportar una gran variedad de tecnologías inalámbricas abre más vías de ataque.
</t>
  </si>
  <si>
    <t xml:space="preserve">Marc Domingo Prieto
No hay notas del Autor </t>
  </si>
  <si>
    <t xml:space="preserve">Josep Prieto Blazquez, Julián David Morillo Pozo, Marc Domingo Prieto y Robert Ramírez Vique  </t>
  </si>
  <si>
    <t>http://www.ingebook.com/ib/NPcd/IB_BooksVis?cod_primaria=1000187&amp;codigo_libro=6580</t>
  </si>
  <si>
    <t>http://www.ingebook.com/ib/NPcd/IB_Browser_Pre?codigo_libro=6580</t>
  </si>
  <si>
    <t xml:space="preserve"> Módulo didáctico 1
Introducción a los sistemas de comunicación inalámbricos
Josep Prieto Blázquez
1. Redes de computadores
2. Comunicaciones inalámbricas
3. Pasado, presente y futuro de las comunicaciones inalámbricas
Módulo didáctico 2
Introducción a los dispositivos móviles
Julián David Morillo Pozo
1. Características generales de los dispositivos móviles
2. Tipos de dispositivos móviles
3. Características específicas o componentes de los dispositivos móviles
4. Posibles redes a las que puede acceder un dispositivo móvil
Módulo didáctico 3
Entornos de programación móviles
Julián David Morillo Pozo
1. Historia y evolución de los entornos de programación móviles
2. Aplicaciones web y aplicaciones nativas
3. Enumeración de los diferentes entornos
4. Lenguajes de programación
5. Ejemplos de entornos
Módulo didáctico 4
Métodos para el desarrollo de aplicaciones móviles
Robert Ramírez Vique
1. Ecosistema de aplicaciones móviles
2. Características de un proyecto de desarrollo para dispositivos móviles
3. Negocio
Módulo didáctico 5
Desarrollo de aplicaciones basadas en Android
Robert Ramírez Vique
1. Introducción a Android
2. Fundamentos de las aplicaciones
3. Interfaz gráfica
4. Otras partes del SDK
5. Herramientas de desarrollo de Android
6. Distribución y negocio
Módulo didáctico 6
Seguridad en dispositivos móviles
Marc Domingo Prieto
1. La problemática de la seguridad
2. Comunicaciones inalámbricas
3. Sistema operativo
4. Aplicaciones
5. Usuario
6. Prácticas de seguridad
*Los textos e imágenes publicados en esta obra están sujetos –excepto que se indique lo contrario– a una licencia de Reconocimiento-Compartir igual (BY-SA) v.3.0 España de Creative Commons. Se puede modificar la obra, reproducirla, distribuirla
o comunicarla públicamente siempre que se cite el autor y la fuente (FUOC. Fundació per a la Universitat Oberta de Catalunya), y siempre que la obra derivada quede sujeta a la misma licencia que el material original. La licencia completa se puede consultar en:
http://creativecommons.org/licenses/by-sa/3.0/es/legalcode.ca </t>
  </si>
  <si>
    <t xml:space="preserve">Este material está claramente orientado a iniciar a los ingenieros informáticos
en el desarrollo de aplicaciones sobre dispositivos móviles, con el objetivo de
hacer que los conocimientos adquiridos puedan ser un valor añadido importante
en su carrera profesional. La evolución de estas tecnologías en los últimos
años ha sido espectacular.
Por una parte, las últimas dos décadas hemos vivido una revolución de las
comunicaciones inalámbricas que ha facilitado la movilidad de las personas
al reducir la dependencia del cable para comunicarnos. Por otra parte, en la
última década estamos viendo una evolución espectacular de las prestaciones
y características de los dispositivos móviles, llegando en muchos casos a ser
un posible sustituto del ordenador portátil o de sobremesa.
Finalmente, durante los últimos años ha habido una explosión de las herramientas
y lenguajes de programación para desarrollar aplicaciones sobre dispositivos
móviles, así como la creación de nuevas maneras de compartir y
vender estas aplicaciones a partir de mercados específicos llamados tienda de
aplicaciones o AppStores. Todo ha hecho posible que numerosos programadores
estén desarrollando aplicaciones para móviles de una manera rápida, barata y
fácilmente comercializable. Nunca ha sido tan fácil crear aplicaciones y poder
tener un escaparate de alcance mundial para poder venderlas.
Es por eso por lo que la mayor parte de los contenidos de esta asignatura están
destinados al desarrollo de pequeñas aplicaciones y servicios sobre dispositivos
móviles, que utilizan las tecnologías de comunicaciones inalámbricas como
medio de comunicación. Además, también se introducen los conceptos de la
seguridad de la comunicación y de la información que hay detrás y de las mismas
aplicaciones, ya que es un factor clave para que muchos negocios puedan
existir sobre dispositivos móviles utilizando las tecnologías inalámbricas. </t>
  </si>
  <si>
    <t xml:space="preserve">Josep Prieto Blazquez
No hay notas del Autor
Julián David Morillo Pozo
No hay notas del Autor
Marc Domingo Prieto
No hay notas del Autor
Robert Ramírez Vique
No hay notas del Autor </t>
  </si>
  <si>
    <t>http://www.ingebook.com/ib/NPcd/IB_BooksVis?cod_primaria=1000187&amp;codigo_libro=6581</t>
  </si>
  <si>
    <t>http://www.ingebook.com/ib/NPcd/IB_Browser_Pre?codigo_libro=6581</t>
  </si>
  <si>
    <t>Volumen III</t>
  </si>
  <si>
    <t>http://www.ingebook.com/ib/NPcd/IB_BooksVis?cod_primaria=1000187&amp;codigo_libro=6582</t>
  </si>
  <si>
    <t>http://www.ingebook.com/ib/NPcd/IB_Browser_Pre?codigo_libro=6582</t>
  </si>
  <si>
    <t>Volumen IV</t>
  </si>
  <si>
    <t>http://www.ingebook.com/ib/NPcd/IB_BooksVis?cod_primaria=1000187&amp;codigo_libro=6583</t>
  </si>
  <si>
    <t>http://www.ingebook.com/ib/NPcd/IB_Browser_Pre?codigo_libro=6583</t>
  </si>
  <si>
    <t xml:space="preserve">Amalio Blanco , Flor Sánchez y Javier Horcajo  </t>
  </si>
  <si>
    <t>COGNICIÓN SOCIAL</t>
  </si>
  <si>
    <t>http://www.ingebook.com/ib/NPcd/IB_BooksVis?cod_primaria=1000187&amp;codigo_libro=6586</t>
  </si>
  <si>
    <t>http://www.ingebook.com/ib/NPcd/IB_Browser_Pre?codigo_libro=6586</t>
  </si>
  <si>
    <t>1. Objetos con mente
2. La arquitectura de la cognición social
3. El cerebro social
4. El modelo dual de la cognición social
5. La naturaleza multidimensional del ""yo""
6. Percepción de personas y formación de impresiones
7. Procesos de atribución
8. Actitudes
9. Cambio de actitudes
10. Los estereotipos, guardianes de la ideología
11. Del prejuicio a los crímenes de odio "</t>
  </si>
  <si>
    <t xml:space="preserve">Amalio Blanco
Catedrático de Psicología Social
Universidad Autónoma de Madrid
Flor Sánchez
Profesora titular de Psicología Social
Universidad Autónoma de Madrid
Javier Horcajo
Profesora titular de Psicología Social
Universidad Autónoma de Madrid </t>
  </si>
  <si>
    <t>GOBERNANDO LA EMPRESA FAMILIAR</t>
  </si>
  <si>
    <t>Con visión transformadora y liderazgo positivo</t>
  </si>
  <si>
    <t>http://www.ingebook.com/ib/NPcd/IB_BooksVis?cod_primaria=1000187&amp;codigo_libro=6587</t>
  </si>
  <si>
    <t>http://www.ingebook.com/ib/NPcd/IB_Browser_Pre?codigo_libro=6587</t>
  </si>
  <si>
    <t xml:space="preserve">NOTA PREVIA
INTRODUCCIÓN:
MI PARTICULAR VISIÓN DEL GOBIERNO DEL ECOSISTEMA FAMILIAR/EMPRESARIAL.
PASO 1:
ENTENDER EL CONTEXTO.
PASO 2:
ANALIZAR LA SINGULARIDAD DE TU ORGANIZACIÓN FAMILIAR Y EMPRESARIAL.
PASO 3:
DEFINIR LOS RETOS DE FAMILIA.
PASO 4:
DEFINIR LOS RETOS DE NEGOCIO.
PASO 5:
AVANZAR HACIA LA EMPRESA FAMILIAR 4.0.
PASO 6:
BUSCAR LA AYUDA EXTERNA.
EPÍLOGO:
PONIENDO EN ACCIÓN LA GOBERNANZA DE TU FAMILIA EMPRESARIA.
</t>
  </si>
  <si>
    <t>Santiago Ávila</t>
  </si>
  <si>
    <t>DESDE LA FELICIDAD HACIA EL COMPROMISO</t>
  </si>
  <si>
    <t>http://www.ingebook.com/ib/NPcd/IB_BooksVis?cod_primaria=1000187&amp;codigo_libro=6588</t>
  </si>
  <si>
    <t>http://www.ingebook.com/ib/NPcd/IB_Browser_Pre?codigo_libro=6588</t>
  </si>
  <si>
    <t>Agradecimientos.
Hoja de ruta.
Prólogo
Prólogo del autor
Capítulo 1. Desde la felicidad hacia el compromiso.
Capítulo 2. ¿Pero qué es eso del compromiso?
Capítulo 3. El rendimiento humano como marco de referencia del compromiso .
Capítulo 4. Impulsores del compromiso
Capítulo 5. La diferencia entre ser o no ser comprometido.
Capítulo 6. El compromiso en lo colectivo
Capítulo 7. Liderar para catalizar
Capítulo 8. La ley fundamental del compromiso, sus corolarios, y medida
Capítulo 9. Canvas del compromiso
Anexo I. Sistema de medida del grado de compromiso en una sociedad .
Anexo II. Acopio de información. Preguntas 203
Epílogo
Bibliografía
Discografía</t>
  </si>
  <si>
    <t xml:space="preserve">Santiago Ávila
No hay notas del Autor </t>
  </si>
  <si>
    <t>HACIENDA PÚBLICA II 2ED</t>
  </si>
  <si>
    <t>Teoría de los ingresos públicos</t>
  </si>
  <si>
    <t>http://www.ingebook.com/ib/NPcd/IB_BooksVis?cod_primaria=1000187&amp;codigo_libro=6590</t>
  </si>
  <si>
    <t>http://www.ingebook.com/ib/NPcd/IB_Browser_Pre?codigo_libro=6590</t>
  </si>
  <si>
    <t>1. Clasificación de los ingresos públicos
2. La equidad en la imposición
3. La incidencia impositiva
4. Distorsiones impositivas y exceso de gravamen. Teoría de la imposición óptima
5. El impuesto personal sobre la renta
6. Impuestos sobre el patrimonio. El cuadro de la imposición sobre la riqueza y el patrimonio
7. El impuesto sobre la renta de sociedades
8. La imposición indirecta sobre el consumo (I): los impuestos sobre el volumen de ventas. El IVA
9. Efectos de la imposición sobre la oferta de trabajo
10. Efectos de la imposición sobre el ahorro
11. Efectos de la imposición sobre la asunción de riesgos y la inversión real
12. Efectos económicos del presupuesto sobre el nivel de la actividad económica (I)
13. Efectos económicos del presupuesto sobre el nivel de la actividad económica (II)
14. Derecho de señoreaje y deuda pública
15. Financiación de los gobiernos descentralizados"</t>
  </si>
  <si>
    <t xml:space="preserve">Fernando Suárez Guerra y Juan Carlos Mosquera   </t>
  </si>
  <si>
    <t>ESTRUCTURAS ARTICULADAS PLANAS</t>
  </si>
  <si>
    <t>http://www.ingebook.com/ib/NPcd/IB_BooksVis?cod_primaria=1000187&amp;codigo_libro=6594</t>
  </si>
  <si>
    <t>http://www.ingebook.com/ib/NPcd/IB_Browser_Pre?codigo_libro=6594</t>
  </si>
  <si>
    <t xml:space="preserve">1. Introducción al cálculo de estructuras articuladas 3
2. Cálculo de esfuerzos en estructuras articuladas isostáticas 25
3. Cálculo de desplazamientos en estructuras articuladas isostáticas 65
4. Cálculo de esfuerzos en estructuras articuladas hiperestáticas 137
5. Cálculo de desplazamientos en estructuras articuladas hiperestáticas 205
A. Soluciones a ejercicios propuestos 237
Bibliografía 249 </t>
  </si>
  <si>
    <t xml:space="preserve">El análisis de estructuras de barras articuladas en sus nudos supone
la iniciación del alumno de ingeniería en el cálculo de estructuras
complejas, asimilables a muchos casos reales empleados en la
práctica profesional.
Si bien el análisis de este tipo de estructuras no resulta particularmente
complejo, suele suceder que en otros libros donde se
aborda su cálculo, a menudo no se encuentra un número de ejemplos
suficiente ni adecuadamente variado que permita al alumno
comprobar su destreza en la materia.
El objetivo de este libro es proporcionar a los estudiantes de ingenier
ía una herramienta que facilite su estudio, dotándoles de un
conjunto razonable de problemas resueltos, así como una colección
de ejercicios propuestos que les permita entrenar los conocimientos
adquiridos.
De este modo, el libro se desarrolla en cinco capítulos:
Capítulo 1: introducción a las estructuras articuladas.
Capítulo 2: cálculo de esfuerzos en estructuras isostáticas.
Capítulo 3: cálculo de desplazamientos en estructuras isostáticas.
Capítulo 4: cálculo de esfuerzos en estructuras hiperestáticas.
Capítulo 5: cálculo de desplazamientos en estructuras hiperestáticas.
Todos los capítulos comienzan con una presentación de los contenidos
teóricos esenciales, a menudo acompañados de ejemplos
sencillos. A continuación se expone una serie de problemas, entre
tres y cuatro, que aplican los contenidos teóricos a casos concretos.
Finalmente, se incluye una colección de problemas propuestos
cuya solución se encuentra al final del libro. Por su particularidad,
el capítulo 1 sólo incluye un ´unico problema de aplicación y
no contiene una colección de problemas propuestos.
Los autores agradecen cualquier comentario, crítica o sugerencia
que puedan recibir sobre este material a las siguientes direcciones:
fsuarez@ujaen.es
juancarlos.mosquera@upm.es
Linares, noviembre de 2016 </t>
  </si>
  <si>
    <t xml:space="preserve">Fernando Suárez Guerra
No hay notas del Autor
Juan Carlos Mosquera
No hay notas del Autor </t>
  </si>
  <si>
    <t>EXÁMENES DE QUÍMICA</t>
  </si>
  <si>
    <t>http://www.ingebook.com/ib/NPcd/IB_BooksVis?cod_primaria=1000187&amp;codigo_libro=6595</t>
  </si>
  <si>
    <t>http://www.ingebook.com/ib/NPcd/IB_Browser_Pre?codigo_libro=6595</t>
  </si>
  <si>
    <t xml:space="preserve">Equilibrio Químico 1 a 28
Ácidos y Bases 29 a 52
Equilibrios de Solubilidad 53 a 86
Estados de agregación de la materia 87 a 104
Diagramas de fases 105 a 134
Electroquímica: Pilas 135 a 168
Electroquímica: Electrólisis 169 a 178
Metales 179 a 196
Aleaciones 197 a 202
Corrosión 203 a 212
Cementos 213 a 256 </t>
  </si>
  <si>
    <t xml:space="preserve">El sistema educativo universitario europeo ha desarrollado un profundo cambio hacia la homogenización de los diferentes sistemas de enseñanza aplicados en cada país. Para conseguir estos objetivos se ha implantado un nuevo modelo de enseñanza universitaria, basado en la adquisición de competencias por parte del estudiante, que permite la formación de futuros profesionales cualificados.
Cuando se aborda el estudio de las competencias, tanto genéricas como específicas, necesarias para un futuro profesional en cualquier grado de ingeniería o de ciencias, se encuentra que una de las competencias genéricas mas valoradas por los expertos de diferentes materias, es la de desarrollar la capacidad para la resolución de problemas, y es en esta capacidad donde mas puede contribuir la Química por su carácter eminentemente práctico.
En los últimos años se han realizado estudios sobre los conocimientos de los alumnos de nuevo ingreso en la Universidad, y en general, se observa que hay alumnos con un nivel elevado y otros con un nivel muy bajo en Química o con lagunas significativas en algunos temas, porque no han cursado la asignatura en el último curso de Educación Secundaria. Esta circunstancia me ha llevado a elaborar este libro de problemas para ayudar al alumno a poner en práctica los conocimientos teóricos de ciertas materias relacionadas con la Química.
En la resolución de problemas, el alumno asume responsabilidades en la identificación de aquello que necesita aprender y en la búsqueda de estrategias para obtener y aplicar los conocimientos. Desde el punto de vista de la organización del aprendizaje, la resolución de problemas integra trabajo personal, cooperativo y diferentes tareas de evaluación.
La selección de estos 51 problemas de Química, supone una profundización en algunos temas que son de más interés para los alumnos de Ingeniería Civil, y además permite reforzar y comprobar muchos de los conocimientos teóricos adquiridos en su estudio.
Mi agradecimiento a los profesores José Miguel Martínez y Konstantina Konstantopoulou, por su ayuda en la elaboración de las figuras. </t>
  </si>
  <si>
    <t xml:space="preserve">Ángel J. García Collado  </t>
  </si>
  <si>
    <t>CAMPOS ELECTROMAGNÉTICOS MEDIOS CON PERDIDAS, RADIACIÓN Y ECUACIÓN DE TRANSMISIÓN</t>
  </si>
  <si>
    <t>Problemas de examen resueltos</t>
  </si>
  <si>
    <t>http://www.ingebook.com/ib/NPcd/IB_BooksVis?cod_primaria=1000187&amp;codigo_libro=6596</t>
  </si>
  <si>
    <t>http://www.ingebook.com/ib/NPcd/IB_Browser_Pre?codigo_libro=6596</t>
  </si>
  <si>
    <t>Indice
Prefacio VII
Medios con pérdidas, radiación y ecuación de transmisión 1
1. Medios con pérdidas 1
2. Radiacíon 44
3. Ecuacíon de transmisión 94
4. Ejercicios propuestos 118
Bibliografía 125</t>
  </si>
  <si>
    <t xml:space="preserve">Ángel J. García Collado
Doctor Ingeniero de Telecomunicación </t>
  </si>
  <si>
    <t xml:space="preserve">George E. P. Box, J. Stuart Hunter y William G. Hunter  </t>
  </si>
  <si>
    <t>Disseny d'experiments i innovació. Traducciò de la 2ª ediciò Nord-Americana</t>
  </si>
  <si>
    <t>http://www.ingebook.com/ib/NPcd/IB_BooksVis?cod_primaria=1000187&amp;codigo_libro=6597</t>
  </si>
  <si>
    <t>http://www.ingebook.com/ib/NPcd/IB_Browser_Pre?codigo_libro=6597</t>
  </si>
  <si>
    <t xml:space="preserve">Frederick C. Neidhardt, John L. Ingraham y Moselio Schaechter </t>
  </si>
  <si>
    <t>Traducciò de la 1ª ediciò Nord-Americana</t>
  </si>
  <si>
    <t>http://www.ingebook.com/ib/NPcd/IB_BooksVis?cod_primaria=1000187&amp;codigo_libro=6598</t>
  </si>
  <si>
    <t>http://www.ingebook.com/ib/NPcd/IB_Browser_Pre?codigo_libro=6598</t>
  </si>
  <si>
    <t>Ana Estaban Maluenda</t>
  </si>
  <si>
    <t>LA ARQUITECTURA MODERNA EN LATINOAMÉRICA</t>
  </si>
  <si>
    <t>Antología de autores, obras y textos</t>
  </si>
  <si>
    <t>http://www.ingebook.com/ib/NPcd/IB_BooksVis?cod_primaria=1000187&amp;codigo_libro=6599</t>
  </si>
  <si>
    <t>http://www.ingebook.com/ib/NPcd/IB_Browser_Pre?codigo_libro=6599</t>
  </si>
  <si>
    <t xml:space="preserve">Prólogo: Miradas transversales.
Introducción: Pensamiento y acción.
Parte i: 1930-1950.
Juan O’Gorman: 1932 Casas estudio de Diego Rivera y Frida Kahlo, México, D.F., México. Lúcio Costa: 1936 Ministerio de Educación y Salud, Río de Janeiro, Brasil.
Oscar Niemeyer: 1943 Conjunto de Pampulha, Belo Horizonte, Brasil.
Carlos Raúl Villanueva: 1944 Ciudad Universitaria, Caracas, Venezuela.
Antonio Bonet: 1946 Hostería Solana del Mar, Punta Ballena, Uruguay.
Luis Barragán: 1947 Casa Barragán, Tacubaya, México, D.F., México.
Parte ii: 1950-1960.
Eladio Dieste: 1952 Iglesia del Cristo Obrero, Atlántida, Uruguay.
Mario Roberto Álvarez: 1953 Teatro General San Martín, Buenos Aires, Argentina.
Claudio Caveri: 1956 Iglesia de Nuestra Señora de Fátima, Buenos Aires, Argentina.
Félix Candela: 1957 Restaurante Los Manantiales, Xochimilco, México. Lina Bo Bardi: 1957 Museo de Arte de São Paulo, São Paulo, Brasil.
Clorindo Testa: 1959 Banco de Londres y América del Sur, Buenos Aires, Argentina.
Parte iii: 1960-1970.
Emilio Duhart: 1960 Sede de las Naciones Unidas (CEPAL), Santiago, Chile.
Ricardo Porro: 1961 Escuelas Nacionales de Arte y Danza, La Habana, Cuba.
Pedro Ramírez Vázquez: 1963 Museo Nacional de Antropología, México, D.F., México. Héctor Velarde: 1966 Dependencias de la Universidad de Lima, Monterrico, Perú.
Rogelio Salmona: 1967 Conjunto residencial Torres del Parque, Bogotá, Colombia.
Alberto Cruz: 1969 Amereida Ciudad Abierta, Ritoque, Chile.
Epílogo: Latinoamérica en la historiografía moderna.
Autores. Bibliografía. Procedencia de las ilustraciones. Índice alfabético. </t>
  </si>
  <si>
    <t>RESISTENCIA DE MATERIALES: CÁLCULO DE LEYES DE ESFUERZOS EN VIGAS ISOSTÁTICAS</t>
  </si>
  <si>
    <t>http://www.ingebook.com/ib/NPcd/IB_BooksVis?cod_primaria=1000187&amp;codigo_libro=6603</t>
  </si>
  <si>
    <t>http://www.ingebook.com/ib/NPcd/IB_Browser_Pre?codigo_libro=6603</t>
  </si>
  <si>
    <t>COMPENDIO DE ARQUITECTURA LEGAL 3ED</t>
  </si>
  <si>
    <t>http://www.ingebook.com/ib/NPcd/IB_BooksVis?cod_primaria=1000187&amp;codigo_libro=6610</t>
  </si>
  <si>
    <t>http://www.ingebook.com/ib/NPcd/IB_Browser_Pre?codigo_libro=6610</t>
  </si>
  <si>
    <t xml:space="preserve">Introducción.
Capítulo i El marco legal de la profesión.
Capítulo ii El proyecto de edificación y la dirección de obra.
Capítulo iii Otros trabajos profesionales.
Capítulo iv La responsabilidad profesional.
Capítulo v Regulación civil del derecho de propiedad.
Capítulo vi Régimen urbanístico de la propiedad inmobiliaria.
Capítulo vii La valoración inmobiliaria. Bibliografía. Legislación básica. </t>
  </si>
  <si>
    <t xml:space="preserve">Este libro trata de las reglas del juego por las que se rige la profesión de arquitecto, una profesión cada día más complicada por un sinfín de normas que, casi siempre, impiden ver la esencia de la Arquitectura con mayúsculas. Los primeros capítulos de este libro pretenden lograr una mejor comprensión de la regulación legal de la actividad profesional. En ellos se exponen temas como la delimitación del campo de actuación de los agentes que participan en el proceso edificatorio, la relación del profesional con las instituciones gremiales y el resto de Administraciones públicas, el entorno legislativo del proyecto y de la dirección de la obra, la tributación profesional e inmobiliaria, o la responsabilidad que el profesional asume como consecuencia de los resultados de esa misma actividad. El arquitecto también desarrolla una función asesora en el sector inmobiliario, dentro y fuera del ámbito judicial. Por ello, la segunda parte recoge los fundamentos de la regulación civil y del régimen urbanístico del derecho de propiedad inmobiliaria. El volumen concluye con una aproximación a la valoración económica de ese derecho, una cuestión de enorme interés profesional por las técnicas y métodos que aquí se desarrollan. Esta edición incorpora referencias al nuevo texto refundido de la Ley de Suelo y Rehabilitación Urbana y a otros cambios normativos que afectan al ejercicio profesional de la arquitectura. </t>
  </si>
  <si>
    <t xml:space="preserve">Federico García Erviti
Arquitecto y doctor por la Escuela de Arquitectura de la Universidad Politécnica de Madrid, donde imparte clases de Arquitectura Legal. </t>
  </si>
  <si>
    <t xml:space="preserve">Michael Spivak   </t>
  </si>
  <si>
    <t>CALCULUS (CATALÁN)</t>
  </si>
  <si>
    <t>http://www.ingebook.com/ib/NPcd/IB_BooksVis?cod_primaria=1000187&amp;codigo_libro=6611</t>
  </si>
  <si>
    <t>http://www.ingebook.com/ib/NPcd/IB_Browser_Pre?codigo_libro=6611</t>
  </si>
  <si>
    <t xml:space="preserve">PART I
Pròleg.
1 Propietats bàsiques dels nombres.
2 Diferents tipus de nombres.
PART II Fonaments.
3 Funcions. Apèndix. Parells ordenats.
4 Gràfiques. Apèndix. Coordenades polars.
5 Límits.
6 Funcions contínues.
7 Tres teoremes difícils.
8 Fites superiors mínimes. Apèndix. Continuïtat uniforme.
PART III Derivades i integrals.
9 Derivades.
10 Derivació.
11 Significació de la derivada. Apèndix. Convexitat i concavitat.
12 Funcions inverses. Apèndix. Representació paramètrica de corbes.
13 Integrals. Apèndix 1. Sumes de Riemann. Apèndix 2. La integral cosmopolita.
14 El teorema fonamental del càlcul.
15 Les funcions trigonomètriques.
16 π és irracional.
17 Les funcions logarítmica i exponencial.
18 Integració en termes elementals.
PART IV Successions infinites i sèries infinites.
19 Aproximació per funcions polinòmiques.
20 e és transcendent.
21 Successions infinites.
22 Sèries infinites.
23 Convergència uniforme i sèries de potències.
24 Nombres complexos.
25 Funcions complexes.
26 Sèries de potències complexes.
PART V Epíleg.
27 Cossos.
28 Construcció dels nombres reals.
29 Unicitat dels nombres reals. Lectures recomanades. Solucions de problemes seleccionats. Glossari de símbols. Índex alfabètic. </t>
  </si>
  <si>
    <t xml:space="preserve">Cadascun dels aspectes d’aquest llibre ha estat influït pel desig de presentar el càlcul infinitesimal, no com un simple preludi de les matemàtiques, sinó com el primer veritable encontre amb elles. Atès que els fonaments de l’anàlisi varen ser el terreny on els mètodes moderns del pensament matemàtic es varen desenvolupar, el càlcul infinitesimal hauria de ser el lloc on buscar el reforçament dels coneixements a través de la lògica, en comptes d’eludir-la. Ben segur que, a més d’estimular la intuïció dels estudiants sobre els conceptes tan bonics de l’anàlisi, és igualment important de persuadir-los que la precisió i el rigor no són obstacles a la intuïció, ni objectius per ells mateixos, sinó el medi natural on formular i atacar els problemes matemàtics. Aquest propòsit implica una visió de les matemàtiques que, en un cert sentit, tot el llibre pretén defensar. Independentment que uns temes concrets s'hagin pogut presentar més o menys bé, els objectius d’aquest llibre només s’hauran assolit si té èxit tot sencer. Per aquest motiu, tindria poc valor limitar-se a enunciar aquí els temes tractats, o esmentar mètodes pedagògics o altres innovacions. Fins i tot la ràpida ullada que s'acostuma a concedir als nous textos de càlcul infinitesimal probablement donarà més informació que no pas una explicació llarga, i el professor que ja tingui uns criteris formats sobre aspectes particulars del càlcul sabrà exactament on mirar per saber si aquest llibre satisfà les seves necessitats. </t>
  </si>
  <si>
    <t xml:space="preserve">Michael Spivak
Brandeis University </t>
  </si>
  <si>
    <t xml:space="preserve">Francisco Mochón Morcillo y Juan Carlos Gonzálvez Cabañas  </t>
  </si>
  <si>
    <t>BIG DATA: UNA GESTIÓN INTELIGENTE DE LOS DATOS</t>
  </si>
  <si>
    <t>http://www.ingebook.com/ib/NPcd/IB_BooksVis?cod_primaria=1000187&amp;codigo_libro=6612</t>
  </si>
  <si>
    <t>http://www.ingebook.com/ib/NPcd/IB_Browser_Pre?codigo_libro=6612</t>
  </si>
  <si>
    <t xml:space="preserve">Prólogo 9
1 Análisis y Exploración de Datos. Extracción, Limpieza, Transformación y
Carga 13
1.1 Introducción a las Fuentes de Datos 13
1.2 Sistemas Operacionales Frente a la Toma de Decisiones 23
1.3 Almacenes de Datos 24
1.4 Extracción, Limpieza, Transformación y Carga 27
2 Fuentes de Datos: Fuentes Propietarias y Open Data 31
2.1 Datos Estructurados 34
2.2 Datos Semiestructurados 54
2.3 Datos No Estructurados 59
2.4 Fuentes de Datos Propietarias y su Problemática 61
2.5 Open Data 62
3 La Calidad de los Datos 65
3.1 Técnicas de Profiling 67
3.2 El Muestreo de Datos 70
4 La Preparación de los datos 75
4.1 Operaciones de Preparación de Datos 76
4.2 Tratamiento de la Falta de Datos 77
4.3 Limpieza de Datos 78
4.4 Transformación de los Datos 80
5 Casos Prácticos 85
5.1 Introducción 85
5.2 Acceso a la máquina virtual 85
5.3 Caso Práctico 1: Clickstream 87
5.4 Caso Práctico 2: Smart Cities 103
Glosario 111 </t>
  </si>
  <si>
    <t>Afirmar que vivimos en una sociedad que cada vez genera mayores volúmenes de
datos, parece algo muy obvio en el momento de escribir este libro. Las personas, en la
actividad diaria, ya sea en la faceta profesional o en la personal, nos hemos convertido en
auténticos generadores de datos, de naturaleza muy distinta, que gracias a la tecnología,
hoy somos capaces de capturar, para su posterior almacenamiento, procesamiento y
ulterior análisis.
Este hecho, no es algo nuevo, la tecnología siempre ha sido un facilitador para capturar
información y continúa siéndolo. La diferencia es que ahora, la tecnología es capaz de
lidiar con la ingente cantidad de datos generada y la variedad de los mismos, de manera
que nos permite gestionarlos y analizarlos de una manera eficiente, incluso en tiempo
real.
Sin embargo, la utilidad de los datos no se fundamenta en la capacidad de gestionarlos
y almacenarlos, la verdadera utilidad estriba en la capacidad de obtener información,
de manera que permitan tener un mejor y mayor conocimiento, que facilite la toma de
mejores decisiones. Cuando hablamos de datos a la escala de Big Data, esto se convierte
en un verdadero reto, no sólo tecnológico, sino también organizativo y cultural.
En este sentido, a lo largo del libro el lector descubrirá, tras una exposición de los
principales fundamentos y conceptos relativos al Big Data, cuáles son esos retos. En
todos los capítulos, el lector encontrará ejemplos prácticos acerca de cómo, importantes
y reconocidas compañías, hacen uso del Big Data y cómo se han enfrentado a esos retos.
El libro se ha estructurado en dos partes, la primera parte la constituyen los cinco
primeros capítulos y en ella se hace una introducción a los principales conceptos
relacionados con el Big Data. En primer lugar se presenta una breve introducción a lo que
ha sido la gestión de los datos a lo largo de la historia desde que la tecnología irrumpió en
el mundo empresarial, haciendo un breve repaso a la evolución de los diferentes sistemas
de gestión y análisis de datos, para seguidamente adentrar al lector en los fundamentos
y conceptos relacionados con el Big Data. A continuación, se hace una comparativa entre
lo que ha sido el análisis tradicional de los datos, lo que quedaría bajo el paraguas del
conocido como business inteligence y las diferencias que supone Big Data frente a aquel,
para por último, introducir al lector acerca de la idoneidad del uso del Big Data. Esta
primera parte finaliza con un capítulo en el que se exponen, de forma breve, algunos
ejemplos del uso que, empresas muy conocidas, están haciendo del Big Data.
En la segunda parte del libro, se abordan los retos a los que se enfrentan las empresas
para incorporar Big Data a su actividad normal. Muchos de los intentos de las empresas
por adoptar Big Data, son considerados fallidos por estas, bien porque no se obtienen
resultados o bien porque no se alcanzan los resultados esperados. En esta segunda
parte del libro el lector podrá identificar cuáles son los principales errores que cometen
las empresas a la hora de implantar Big Data en sus procesos cotidianos, así como
las recomendaciones y mejores prácticas seguidas por aquellas compañías que han
conseguido incorporar Big Data de forma satisfactoria a su actividad normal.
En los siguientes capítulos se procede a identificar los cambios necesarios que las
empresas deben abordar para que la adopción del Big Data sea una proceso de mejora
continua y no un evento esporádico en el tiempo, que acabe convirtiéndose en una
inversión fallida. En este sentido, se introduce al lector en el concepto de “la cultura
analítica de la organización”, es decir cómo realizar el cambio cultural que implica orientar
a la organización hacia la utilización de los datos y su análisis como forma de tomar
decisiones; lo que supone el seguimiento de unos rigurosos procesos en lo referente a
la captura, normalización y universalización del acceso a los datos. A continuación se
abordan aquellos cambios organizativos que subyacen a esta cultura, especialmente en
lo relacionado con los perfiles profesionales orientados al manejo y gestión de los datos.
Para finalizar, en el último capítulo, se tratan aquellos retos tecnológicos relacionados con
el tratamiento y análisis de los datos. Normalmente cuando se escribe sobre tecnología
y especialmente sobre tecnologías como el Big Data, sujetas a constantes cambios
en breves periodos de tiempo, dada la continua evolución y mejora de la misma, se
corre el riesgo de que lo escrito quede obsoleto incluso antes de su publicación, como
probablemente ocurrirá con parte de lo expuesto en este capítulo. Siendo conscientes de
esta realidad, con el enfoque que se ha hecho del mismo, se ha pretendido que el lector
entienda los retos inherentes a la propia naturaleza del Big Data y cuáles serán las líneas
fundamentales de evolución y mejora de las tecnologías y los sistemas de Big Data. Si se
trabajan suficientemente los temas señalados, los lectores serán capaces de:
- Saber qué es Big Data, cuáles son sus orígenes, sus principales fuentes, los retos
a los que se enfrenta y los principales tipos de aplicaciones que se pueden llevar
a cabo.
- Determinar cómo y cuándo surgen los retos a los que se enfrenta el analista de
datos en diferentes campos de actividad.
- Identificar las consecuencias que la generalización del uso de Big Data está
teniendo en las organizaciones.
- Conocer las mejores prácticas y estrategias en la implementación de proyectos
de Big Data.
- Entender el concepto de “cultura analítica” y su forma de implantarla en
la organización, al mismo tiempo que identificar como su aplicación puede
contribuir a la mejora en la toma de decisiones.
- Reconocer la importancia que los datos y su tratamiento tienen para las
organizaciones actuales, a la vez que identificar las nuevas capacidades que
es necesario manejar, así como los nuevos roles que estas nuevas capacidades
y conocimientos generan.
- Entender cuáles son los retos tecnológicos a los que se enfrenta Big Data, así
como su naturaleza y las soluciones que en el momento de escribir este libro
están siendo utilizadas.
Finalmente, cabe señalar que la serie de libros a la que este pertenece, ha sido diseñada
para que cualquier lector, independientemente de su capacitación previa, sea capaz de
adquirir unos conocimientos básicos y rigurosos sobre el tratamiento de los datos. En
este sentido, se puede afirmar que los conceptos y temas tratados se abordan de forma
relativamente sencilla pero minuciosa. Este libro permitirá al lector identificar las ventajas
del uso de Big Data y los procedimientos que deben seguirse para su adopción. Los libros
siguientes adentrarán al lector en temas más específicos de cada una de las diferentes
etapas del ciclo de vida de los datos.</t>
  </si>
  <si>
    <t xml:space="preserve">Francisco Mochón Morcillo
Doctor en Economía por la Universidad Autónoma de Madrid y PhD en Economía por Indiana University. Actualmente es catedrático de Análisis Económico de la UNED. Ha sido asesor del Ministerio de Economía y Hacienda de España, Director General de Política Financiera de la Junta de Andalucía, CEO de la empresa de investigación ESECA y director financiero (CFO) de Telefónica de España. Ha sido Presidente del Consejo Social de la Universidad de Málaga. Actualmente es miembro del comité asesor de la U-TAD y miembro del comité asesor del Mercado de Futuros del Aceite de Oliva (MFAO). Ha publicado numerosos artículos de investigación y es autor de más de cincuenta libros sobre economía, finanzas y negocios. Desde hace unos años su investigación se ha centrado en dos campos: la economía digital y la economía de la felicidad en el entorno empresarial; habiendo publicado diversos artículos y libros. Ha sido el director del curso MOOC "Felicidad y Práctica empresarial".
Juan Carlos Gonzálvez Cabañas
Director de Gestión de Innovación y Nuevos productos
ZED Worldwide </t>
  </si>
  <si>
    <t>QUÍMICA ORGÁNICA 7ED</t>
  </si>
  <si>
    <t>ALIMENTOS 2ED</t>
  </si>
  <si>
    <t xml:space="preserve">Antonia Mohedano-Suanes y M. Begoña Lloria </t>
  </si>
  <si>
    <t>INTRODUCCIÓN A LA DIRECCIÓN DE EMPRESAS</t>
  </si>
  <si>
    <t>Casos prácticos</t>
  </si>
  <si>
    <t>http://www.ingebook.com/ib/NPcd/IB_BooksVis?cod_primaria=1000187&amp;codigo_libro=6614</t>
  </si>
  <si>
    <t>http://www.ingebook.com/ib/NPcd/IB_Browser_Pre?codigo_libro=6614</t>
  </si>
  <si>
    <t>1.- Caso: H-Induction
2.- Casos: La Condesa, Roquikit, Grupo Vaform, DC Hoteles y Vitality
3. Caso: El sector del agua embotellada en España
4.- Caso: El sector de los balnearios en España
5.- Caso: Aqua
6.- Caso: BT Hotel Group
7.- Caso: Aquabrisa
8.- Caso: Bambino
9.- Caso: Vactesa
10.- Caso: Hotel El Bosque
11.- Caso: Victoria Martí, fisioterapia
12.- Casos: Geromobles y Muebles de Diseño
13.- Caso: Malena
14.- Caso: Clubsol
15.- Caso: Maquinaria Latorre
16.- Caso Resumen (I). Velas Arillo
17.- Caso resumen (II). Vinalesa
18.- Caso resumen (III). Laboratorios Nadal</t>
  </si>
  <si>
    <t>Antonia Mohedano-Suanes
No hay notas del Autor
M. Begoña Lloria
No hay notas del Autor</t>
  </si>
  <si>
    <t xml:space="preserve">Alejandra Patricia Haidar, Claudia Mónica Teti, Marta Susana Bonacina y Santiago Andérs Bortolato  </t>
  </si>
  <si>
    <t>Proyecto LATIn</t>
  </si>
  <si>
    <t>http://www.ingebook.com/ib/NPcd/IB_BooksVis?cod_primaria=1000187&amp;codigo_libro=6639</t>
  </si>
  <si>
    <t>http://www.ingebook.com/ib/NPcd/IB_Browser_Pre?codigo_libro=6639</t>
  </si>
  <si>
    <t>Prólogo
1. Funciones.
2. Límite y continuidad.
3. Derivada.
4. Aplicaciones de la Derivada.
5. La integral.
6. Aplicaciones de la Integral.
7. Ecuaciones Diferenciales.
Bibliografía.
Los textos de este libro se distribuyen bajo una licencia Reconocimiento-CompartirIgual
3.0 Unported (CC BY-SA 3.0) http://creativecommons.org/licenses/by-sa/3.0/deed.es_
ES</t>
  </si>
  <si>
    <t xml:space="preserve">
La docencia en la universidad pública durante más de 40 años, el estudio a lo largo de todos estos años de la problemática del alumno que ingresa, me ha permitido conocer las necesidades tanto de aquellos que llegan temerosos y con pocos conocimientos de matemática como de aquellos otros que lo hacen con una sólida educación y sumamente motivados. Este libro ha sido escrito tratando de contemplar las dificultades con que tradicionalmente tropiezan ambos grupos, aunque estas sean de distinta índole y naturaleza.
El criterio adoptado para la selección, organización y desarrollo de los contenidos es original y está sustentado tanto en los distintos proyectos de investigación en Educación Matemática que hace años venimos desarrollando con el grupo de investigadores que hoy me acompaña como, y particularmente, en un comprometido ejercicio de la docencia. Esto último permitió la “bajada al aula” de los materiales didácticos producto o resultado de la investigación, la corroboración de su efectividad o, en su defecto, su corrección hasta lograrlo. Así, este libro es la recopilación, revisada y corregida una y otra vez, de los apuntes de cátedra y guía de trabajos prácticos oportunamente elaborados para el dictado de las asignaturas a cargo.
</t>
  </si>
  <si>
    <t xml:space="preserve">Amelia Muñoz Torre, Carlos García García, Julia Galán Serrano y Maria del Carmen Pesudo  </t>
  </si>
  <si>
    <t>CUADERNO DE PRÁCTICAS DE DIBUJO PARA LA PRESENTACIÓN DE DISEÑOS DE PRODUCTO</t>
  </si>
  <si>
    <t>http://www.ingebook.com/ib/NPcd/IB_BooksVis?cod_primaria=1000187&amp;codigo_libro=6640</t>
  </si>
  <si>
    <t>http://www.ingebook.com/ib/NPcd/IB_Browser_Pre?codigo_libro=6640</t>
  </si>
  <si>
    <t xml:space="preserve"> Introducción
BLOQUE 1. «Dibujar con el lado derecho del cerebro». Compuesto de una serie de prácticas de dibujosde formas y contornos
BLOQUE 2. Diversas prácticas para la visualizaciónde la forma, encajado de cuerpos geométricos, método de las cajas, eje de simetría y métodomixto
BLOQUE 3. Prácticas para el claroscuro y el color, escalas de valor, claroscuro de una composición, de un objeto sencillo, círculo cromático, escalas cromáticas
BLOQUE 4. Prácticas para la simulación de materiales, escalas de valor y renderizados para diversos materiales
Bibliografía
*Reconeixement-CompartirIgual
CC BY-SA
Aquest text està subjecte a una llicència Reconeixement-CompartirIgual de Creative Commons, que permet copiar, distribuir i comunicar públicament l’obra sempre que s’especifique l’autor i el nom de la publicació fins i tot amb objectius comercials i també permet crear obres derivades, sempre que siguen distribuïdes amb aquesta mateixa llicència. http://creativecommons.org/licenses/by-sa/3.0/legalcode </t>
  </si>
  <si>
    <t xml:space="preserve">Este cuaderno de prácticas de dibujo para la representación de diseños de producto
está enfocado hacia todos aquellos estudiantes de diseño que necesiten
mejorar su competencia artística. Esta publicación se ha realizado concretamente
para la asignatura de Expresión Artística I y tiene como objetivo fundamental
aprender a realizar un renderizado o representación gráfica de un objeto industrial.
Con esta colección de ejercicios prácticos que presentamos, los estudiantes
adquirirán las habilidades procedimentales adecuadas para un diseñador o
diseñadora industrial; habilidades que le permitirán ser capaz de realizar buenos
dibujos de renderización. Al mismo tiempo, aprenderán a manejar las diferentes
técnicas gráficas como medio de expresión para representar, captar y determinar
la forma de un objeto industrial.
Aunque la capacidad para dibujar todos la poseemos, muchos de nuestros alumnos
de diseño llegan a las aulas sin tener las destrezas mínimas con relación a la
visualización y representación de la forma, ni tampoco saben cómo emplear y seleccionar
las diferentes técnicas gráfico-plásticas según las intenciones expresivas
pretendidas en sus trabajos.
Si un diseñador no sabe dibujar no conseguirá buenos resultados en sus creaciones.
Por tanto, cuanto mejor dibujen nuestros estudiantes de diseño más aumentará
su capacidad comunicativa y mejor transmitirán sus propias ideas. Si se consigue
comunicar a través de los renderizados toda la información sobre el producto, el
diseñador tiene garantizado el éxito de proyecto y su diseño será más efectivo.
Realizar las prácticas que este cuaderno propone, garantiza un dominio básico de
los métodos y del proceso de dibujo que se emplean en las diferentes etapas de
ejecución de diseño de productos.
El cuaderno posee un formato útil y práctico para el estudiante, ya que aporta una
gran variedad de prácticas que están organizadas por temas y por diferentes niveles
de complejidad; de forma que cada estudiante puede seleccionarlas según sus
propias necesidades de aprendizaje.
A lo largo de la publicación se van tratando de forma práctica los contenidos de la
asignatura Expresión Artística I relacionados a continuación: composición y análisis
de formas, forma y color, análisis de las formas y sus proporciones, medios
y funciones del dibujo, expresión gráfico-analítica, formas, materiales, texturas y
color, análisis de diferentes soportes, técnicas y medios de representación gráfica.
Asimismo, también se estudia la relación y presentación entre el producto diseñado
y la figura humana.
El carácter procedimental de la asignatura requiere que el estudiantado dedique un
tiempo al dibujo de forma regular y constante en casa. En este libro, el alumnado encontrará un conjunto de ejercicios gráficos que guiarán su estudio y complementarán
los contenidos y prácticas que se le plantean en las clases. Por ello, esta
publicación está formulada como un manual de autoaprendizaje que permite al
alumnado comprobar progresivamente la corrección de sus dibujos.
Las prácticas propuestas están ordenadas según el grado de dificultad, por ello se
aconseja realizarlas según el orden que se propone en el índice. Se comienza con
la adquisición de destrezas y conceptos básicos del dibujo, para seguir con la aplicación
del claroscuro, se introduce la teoría y la aplicación del color y se continúa
con la simulación gráfica de materiales, para finalizar con la representación del
cuerpo humano.
Cada una de las prácticas está planteada bajo el siguiente esquema:
a) Los objetivos que se deben alcanzar con la resolución de los problemas gráficos
propuestos.
b) La relación de materiales necesarios para su ejecución.
c) La guía de ejecución donde se describe el planteamiento de la práctica y los
pasos que se deben seguir para su correcta realización.
d) Una guía de autocorrección en la cual se relaciona una serie de consejos
para representar con éxito los modelos propuestos, se describen además,
unos errores habituales que el alumno no debe cometer en lo concerniente
a la visualización de la forma, la representación de las texturas de los materiales
y acabados de objetos, o también posibles fallos en los sistemas de
aplicación de las técnicas de expresión gráfico-plásticas. Con este material,
el estudiante puede evaluar el resultado de sus trabajos y adquirir así la capacidad
de análisis crítico de su propio aprendizaje.
e) Ejemplos resueltos
El cuaderno contiene numerosas imágenes que muestran paso a paso la realización
de las prácticas y ofrece también una numerosa colección de trabajos de estudiantes
que ejemplifican las propuestas de cada práctica y marcan el nivel de ejecución,
calidad y resultado que debe adquirir con la práctica del cuaderno. </t>
  </si>
  <si>
    <t xml:space="preserve">Amelia Muñoz Torre
No hay notas del Autor
Carlos García García
No hay notas del Autor
Julia Galán Serrano
No hay notas del Autor
Maria del Carmen Pesudo
No hay notas del Autor </t>
  </si>
  <si>
    <t xml:space="preserve">Jordi Bonastre Muñoz </t>
  </si>
  <si>
    <t>LEYES DE MAXWELL</t>
  </si>
  <si>
    <t>http://www.ingebook.com/ib/NPcd/IB_BooksVis?cod_primaria=1000187&amp;codigo_libro=6641</t>
  </si>
  <si>
    <t>http://www.ingebook.com/ib/NPcd/IB_Browser_Pre?codigo_libro=6641</t>
  </si>
  <si>
    <t>Introducción
Objetivos
1. Repaso de electromagnetismo: electrostática
2. Repaso de electromagnetismo: manetostática e inducción
3. Leyes de Maxwell
4. Ondas electromagnéticas
5. Problemas resueltos
Resumen
Ejercicios de autoevaluación
Solucionario
Glorasio
Bibliografía
*CC-BY-SA</t>
  </si>
  <si>
    <t xml:space="preserve">Este módulo está dedicado a las ondas electromagnéticas. Los fenómenos asociados
a las ondas electromagnéticas los podéis encontrar manifestados de
muchas maneras, y la luz es el ejemplo más característico. Otros ejemplos de
aplicaciones de las ondas electromagnéticas son la emisión y sintonización de
señales de radio o televisión, las redes sin hilos, los rayos X que nos permiten
realizar radiografías o la radiación solar que llega a la Tierra. Todos ellos se basan
en el uso de diferentes tipos de ondas electromagnéticas.
En los apartados 1 y 2 de este módulo haremos un repaso de los conceptos clave
de la electrostática y el magnetismo que ya introdujimos en otras asignaturas.
Por otra parte, no nos limitaremos a hacer un resumen, sino que aprovecharemos
para introduciros algunos conceptos y puntos de vista nuevos y algunas herramientas
matemáticas que emplearemos más adelante.
En el apartado 3 deduciremos y analizaremos las leyes de Maxwell como una
generalización de todas las propiedades y características de los campos eléctrico
y magnético que introdujimos en las dos primeras secciones. A partir de estas
leyes discutiremos el electromagnetismo como una sola interacción.
Para acabar, en el apartado 4 entraremos en la definición del concepto clave
del módulo: las ondas electromagnéticas. En efecto, comprobaremos que su
existencia y sus características </t>
  </si>
  <si>
    <t xml:space="preserve">Jordi Bonastre Muñoz
No hay notas del Autor </t>
  </si>
  <si>
    <t xml:space="preserve">Albert Gras Martí  </t>
  </si>
  <si>
    <t>Cinemática y dinámica</t>
  </si>
  <si>
    <t>http://www.ingebook.com/ib/NPcd/IB_BooksVis?cod_primaria=1000187&amp;codigo_libro=6642</t>
  </si>
  <si>
    <t>http://www.ingebook.com/ib/NPcd/IB_Browser_Pre?codigo_libro=6642</t>
  </si>
  <si>
    <t>Introducción
Objetivos
1. Descripción de los movimientos. Los lenguajes de la ciencia
2. Conceptos de cinmemática.
3. ¿Qué causa los movimientos?.
4. Leyes de Newton de la dinámica.
5. Energía, momento lineal y leyes de conservación.
6. Estudio de caso. Oscilador armónico.
7. Soluciones de los problemas de ampliación.
Resumen.
Ejercicios de autoevaluación.
Solucionario.
Glosario.
*CC-BY</t>
  </si>
  <si>
    <t xml:space="preserve">La física es la ciencia que estudia los fenómenos naturales e intenta encontrar
las leyes que los rigen. Para facilitar el análisis de los fenómenos y de los procesos
físicos, éstos se suelen dividir en mecánicos, térmicos, electromagnéticos,
ópticos, nucleares, cuánticos, etc.
Dentro de la física, la mecánica es una parte fundamental porque estudia los
movimientos y sus causas. Los conceptos y las leyes que formula la mecánica
son básicos en todas las otras ramas de la física y también en la ingeniería.
Desde épocas remotas la humanidad se interesó por cómo podía describir los
movimientos de los astros y los movimientos de los objetos sobre la Tierra.
Hoy en día estamos acostumbrados al hecho de que los movimientos se puedan
medir o controlar, por ejemplo con radares en las carreteras, con sistemas
de posicionamiento global (GPS) para orientarnos o con el cuentakilómetros
de los coches. Puede que no lo sepáis, pero el uso del GPS se sirve de conceptos
de física muy sofisticados, de la denominada física relativista, que la humanidad
ha tardado muchos siglos en desarrollar y entender.
En el estudio de la mecánica comenzaremos proponiendo cuestiones cualitativas
sobre fenómenos y conceptos más o menos cercanos a la experiencia
diaria de todos nosotros. Posteriormente, formalizaremos los conceptos y
enunciaremos las leyes de la mecánica. A continuación los vamos a utilizar
para la descripción de diferentes fenómenos o procesos. La primera aproximación
será, pues, puramente cualitativa (descriptiva, informal), para ir llegando
poco a poco a una aproximación científica formal.
En el primer apartado abordaremos el estudio de la cinemática desde un punto
de vista cualitativo y en el segundo apartado formalizaremos conceptos básicos
como la velocidad y la aceleración.
Los apartados 3 y 4 los dedicaremos a la dinámica: el tercero lo abordaremos
en términos descriptivos y en el cuarto enunciaremos las tres leyes de movimiento
de Newton.
En el apartado 5 introduciremos conceptos de uso en la mecánica y en toda la
física, como el momento lineal y la energía en sus distintas formas (cinética,
potencial, mecánica), y en el apartado 6 estudiaremos un tipo de movimiento
concreto, el movimiento oscilatorio, y aprovecharemos para aplicar al mismo
los conceptos y las leyes que veremos a lo largo del módulo de mecánica.
Estructura de estos materiales de trabajo
A lo largo de los apartados de este módulo de mecánica se proponen actividades
que deberéis hacer. Se trata tanto de ejemplos de aplicación de la teoría
como de elementos necesarios para desarrollar la materia en sí misma. Son actividades
diseñadas para teneros activos mientras estudiáis y son esenciales
para poder continuar trabajando con provecho los materiales. Las soluciones
a todas las actividades están justo a continuación de cada enunciado, pero el
proceso de enseñanza-aprendizaje es mucho más eficiente si trabajáis a fondo
estas actividades (y por escrito) antes de comparar vuestra solución con la del
texto. En repasos posteriores de la materia veréis que podéis responder a las
cuestiones planteadas en las actividades sin necesidad de leer las soluciones.
Al final de cada apartado se proponen también problemas de ampliación que
permiten mejorar la comprensión de los principios básicos y desarrollar habilidades
de análisis y de resolución de problemas. Tenéis las respuestas al final
del módulo de mecánica. No conviene que los abordéis en una primera lectura
si no disponéis de suficiente tiempo, aunque sí en repasos posteriores.
Y, además, al final del módulo hay ejercicios cualitativos de autoevaluación
que os ayudarán a comprobar vuestros progresos. </t>
  </si>
  <si>
    <t xml:space="preserve">Albert Gras Martí
No hay notas del Autor </t>
  </si>
  <si>
    <t xml:space="preserve">Marc Figueras Atienza </t>
  </si>
  <si>
    <t>ONDAS</t>
  </si>
  <si>
    <t>Introducción a los fenómenos ondulatorios</t>
  </si>
  <si>
    <t>http://www.ingebook.com/ib/NPcd/IB_BooksVis?cod_primaria=1000187&amp;codigo_libro=6643</t>
  </si>
  <si>
    <t>http://www.ingebook.com/ib/NPcd/IB_Browser_Pre?codigo_libro=6643</t>
  </si>
  <si>
    <t>Introducción.
Objetivos.
1. Las Ondas.
2. Descripción matemática de las ondas.
3. Ondas armónicas.
4. Superposición de ondas
5. Ondas y condiciones de contorno.
6. Movimiento relativo de emisor y observador. Efecto Doppler.
7. Transporte de energía en las ondas.
8. Problemas resueltos.
Apéndice. El teorema de Fourier.
Resumen.
Ejercicios de autoevaluación.
Solucionario.
Glosario.
Bibliografía
* Los textos e imágenes publicados en esta obra están sujetas –excepto que se indique lo contrario– a una licencia de Reconocimiento-Compartir igual (BY-SA) v.3.0 España de Creative Commons.
Podéis modificar la obra, reproducirla, distribuirla o comunicarla públicamente siempre que citéis el autor y la fuente (FUOC. Fundació per a la Universitat Oberta de Catalunya), y siempre que la obra derivada quede sujeta a la misma licencia que el material original. La licencia completa se puede consultar en http://creativecommons.org/licenses/by-sa/3.0/es/legalcode.es.</t>
  </si>
  <si>
    <t xml:space="preserve">Este módulo está dedicado a las ondas, es decir, al movimiento ondulatorio.
Seguramente todos tenéis una idea intuitiva de lo que es una onda y seguro
que también habéis visto ondas en el agua y quizá habéis oído hablar de ondas
sonoras o de ondas electromagnéticas.
Con lo que estudiaréis en este módulo podréis describir de manera mucho
más precisa qué es una onda. Hallaréis una definición exacta de onda y descubriréis
cómo se pueden describir matemáticamente. Veréis que las ondas
se generan cuando se produce una perturbación y también de qué modo se
pueden propagar.
El objetivo general es tener una visión global de los fenómenos ondulatorios,
algunos de los cuales se tratarán con más detalle en módulos posteriores (las
ondas acústicas en el módulo “Acústica” y las electromagnéticas en el resto
de esta asignatura, con una parte concreta dedicada a la luz). El hecho de que
todos los fenómenos ondulatorios se pueden describir de la misma manera,
independientemente del caso particular que estemos considerando, es es la idea
fundamental que pretende establecer este módulo. </t>
  </si>
  <si>
    <t xml:space="preserve">Marc Figueras Atienza
No hay notas del Autor </t>
  </si>
  <si>
    <t>ÓPTICA Y FOTÓNICA</t>
  </si>
  <si>
    <t>La ciencia de la luz</t>
  </si>
  <si>
    <t>http://www.ingebook.com/ib/NPcd/IB_BooksVis?cod_primaria=1000187&amp;codigo_libro=6644</t>
  </si>
  <si>
    <t>http://www.ingebook.com/ib/NPcd/IB_Browser_Pre?codigo_libro=6644</t>
  </si>
  <si>
    <t>Introducción
Objetivos
1. La luz y su estudio: la óptica
2. Óptica geométrica: la luz como rayo
3. Óptica ondulatoria y electomagnética: la luz como onda
4. Óptica cuántica: la luz como partículas
5. Problemas resueltos
Resumen
Ejercicios de autoevaluación
Solucionario
Glosario
Bibliografía
* Los textos e imágenes publicados en esta obra están sujetas –excepto que se indique lo contrario– a una licencia de Reconocimiento-Compartir igual (BY-SA) v.3.0 España de Creative Commons.
Podéis modificar la obra, reproducirla, distribuirla o comunicarla públicamente siempre que citéis el autor y la fuente (FUOC. Fundació per a la Universitat Oberta de Catalunya), y siempre que la obra derivada quede sujeta a la misma licencia que el material original. La licencia completa se puede consultar en http://creativecommons.org/licenses/by-sa/3.0/es/legalcode.es.</t>
  </si>
  <si>
    <t xml:space="preserve">La luz es omnipresente en nuestras vidas. Con la luz vemos, ya sea la luz
del Sol o la luz producida artificialmente mediante utensilios creados por el
hombre. Con la luz estáis leyendo esto, tanto si lo leéis sobre un papel como
en una pantalla de ordenador. Mirad por la ventana: si es de día todo estará
inundado por la luz del Sol, si es de noche veréis una multitud de aparatos
que también dan luz (las farolas de la calle, las luces de los coches, etc.). Pero,
realmente, ¿qué es la luz? ¿cómo “funciona”? es decir, ¿cómo se comporta?
¿cómo la podemos manipular? ¿cómo la podemos crear?
En este módulo intentaremos responder a algunas de estas preguntas. En concreto,
empezaremos estableciendo qué es la luz, sin entrar en muchos detalles,
simplemente con el objetivo de tener claro de qué estamos hablando. Después
haremos un recorrido breve por las diversas maneras mediante las cuales podemos
describir la luz, desde la más simple, que es la óptica geométrica, hasta
la más compleja y actualmente más precisa, que es la óptica cuántica.
En primer lugar trataremos de entender cómo se comporta la luz si la consideramos
simplemente como un rayo, sin entrar en más detalles, lo cual nos
permitirá llegar a algunas leyes generales y a ver cómo se desvía la luz cuando
pasa de un material a otro. Después pasaremos a considerar la luz como una
onda electromagnética, hecho que nos permitirá explicar toda una serie de
fenómenos que no podíamos entender cuando la considerábamos solo como
un rayo. Estas dos descripciones de la luz (como rayo y como onda) son las
más clásicas, pero ya son bastantes potentes como para entender aplicaciones
relativamente modernas, como la fibra óptica o la holografía.
Finalmente, pasaremos a la descripción más moderna de la luz: la que la considera
formada por partículas. Hay que decir que esta descripción no sustituye
a la descripción de la luz como onda, sino que ambas coexisten. Es decir, en algunos
fenómenos la luz se comporta como una onda, mientras que en otros se
comporta como un haz de partículas. Esta descripción de la luz es más compleja
matemáticamente y, por lo tanto, sólo la explicaremos de forma muy
cualitativa; sin embargo será suficiente para entender una de las creaciones
que ha modificado más el panorama de la óptica en los últimos años: el láser.
Para acabar el apartado haremos una introducción a un campo muy moderno
y activo: la informática cuántica, de la cual daremos unas pinceladas para que
seáis capaces de valorar los desarrollos futuros que se vayan produciendo en
este campo. </t>
  </si>
  <si>
    <t xml:space="preserve">Laura Jarauta Rovira y Marta Morata Cariñena  </t>
  </si>
  <si>
    <t>TERMODINÁMICA Y ENERGÍA</t>
  </si>
  <si>
    <t>Energías renovables</t>
  </si>
  <si>
    <t>http://www.ingebook.com/ib/NPcd/IB_BooksVis?cod_primaria=1000187&amp;codigo_libro=6645</t>
  </si>
  <si>
    <t>http://www.ingebook.com/ib/NPcd/IB_Browser_Pre?codigo_libro=6645</t>
  </si>
  <si>
    <t>Introducción
Objetivos
1. Energíia, calor y temperatura.
2. Leyes de la termodinámica.
3. Acceso a la energía.
4. Energía térmica y energía nuclear.
5. Energías eólica y fotovoltaica.
6. Sistema fotovoltaico autónomo.
7. Sistemas generadores aislados.
8. Problemas Resueltos
Resumen
Ejercicios de autoevaluación
Solucionario
Glosario
Bibliografía
* Los textos e imágenes publicados en esta obra están sujetas –excepto que se indique lo contrario– a una licencia de Reconocimiento-Compartir igual (BY-SA) v.3.0 España de Creative Commons.
Podéis modificar la obra, reproducirla, distribuirla o comunicarla públicamente siempre que citéis el autor y la fuente (FUOC. Fundació per a la Universitat Oberta de Catalunya), y siempre que la obra derivada quede sujeta a la misma licencia que el material original. La licencia completa se puede consultar en http://creativecommons.org/licenses/by-sa/3.0/es/legalcode.es.</t>
  </si>
  <si>
    <t xml:space="preserve">La sociedad actual se caracteriza por hacer un uso continuado de la energía,
en sus diferentes formas, para satisfacer sus necesidades. Desde que nos levantamos,
sea con la ducha de agua caliente, el microondas para calentar el
café o con la radio, y posteriormente a lo largo de toda la jornada, estamos tan
acostumbrados a consumir energía que ni siquiera nos damos cuenta de cuándo
lo hacemos.
El uso y la aplicación de la energía ha mejorado la habitabilidad en las ciuda- a
des y ha aumentado el nivel de confort con la calefacción o la iluminación.
La energía también ha posibilitado diferentes transformaciones fisicoquímicas
que han originado unos efectos no deseados y desconocidos que están
afectando seriamente a la sostenibilidad de la manera de usar la energía.
El modo como utilizamos la energía afecta a las posibilidades de mantener el
desarrollo de nuestra sociedad. Si no consumimos mucha, tendremos que invertir
demasiados esfuerzos para cubrir las necesidades básicas y no podremos
dedicar esfuerzos a desarrollarnos. Pero si consumimos demasiada energía, el
coste monetario, ambiental o de recursos de este exceso de consumo obligará
a dedicar un esfuerzo adicional que no podemos orientar hacia el desarrollo
que perseguimos. Las formas de energía que se han utilizado para actividades
básicas han ido evolucionando con el tiempo. Desde la leña, el carbón, el petróleo,
el gas o la electricidad, hasta la energía solar o fotovoltaica. Se puede observar
cómo históricamente no hay ningún determinismo tecnológico
respecto a las fuentes de energía y las técnicas que se pueden utilizar. Las situaciones
actuales son producto de las decisiones tomadas a lo largo de la historia
en cuanto al tipo y la calidad de las prestaciones, los costes económicos, la salubridad,
la contaminación y la asignación de los recursos energéticos.
a La energía se puede definir como la capacidad de producir un trabajo.
Como hay diferentes formas de trabajo, se invertirá en diferentes manifestaciones
de energía. Por ejemplo, está el trabajo eléctrico y la energía eléctrica,
o el trabajo mecánico y la energía mecánica. Y dentro de la física hay una rama,
la termodinámica, que se ocupa precisamente del estudio de la energía y
sus transformaciones en los diferentes sistemas desde un punto de vista macroscópico.
La termodinámica es una ciencia fenomenológica de carácter universal que establece
unos criterios básicos sobre la interacción y la evolución de la energía
y la materia de muchos sistemas, unos criterios que son válidos en problemas
comunes de ingeniería, química y física. ¿Y por qué decimos que la termodinámica
es fenomenológica? Porque está basada en leyes o principios que se han formulado a partir de la experiencia. Eso ha sido posible, en parte, porque
su estudio se puede abordar desde el punto de vista macroscópico, a partir de
las propiedades del sistema: presión (P), volumen (V) y temperatura (T) relacionadas
por leyes empíricas.
En cualquier caso, en este módulo estudiaremos la termodinámica sólo en
un nivel descriptivo y conceptual para entender los procesos que están implicados
en la generación de la energía.
Hay que destacar que, de los diferentes tipos de energía que podemos tener
(cinética, térmica, potencial, etc.), la que más interviene en nuestro día a
día, como sociedad industrializada y tecnológica, es la energía eléctrica.
Hemos llegado a un punto en el que no nos sorprende la facilidad con la
que encendemos una bombilla o enchufamos un aparato. Sin embargo, el
sistema eléctrico tiene un funcionamiento muy complejo. Por ejemplo, un
aspecto que muchas veces se desconoce del sistema eléctrico es que éste está
coordinado hasta tal punto que la electricidad que consumimos en cada
momento se genera en ese preciso instante en la central eléctrica. Así pues,
no hay electricidad acumulada por si acaso nos ponemos a utilizar un aparato,
sino que en cada instante el consumo de electricidad es el mismo que
la producción.
Además, el sistema eléctrico y energético actual, de nuestra sociedad, es
completamente dependiente de los combustibles fósiles (carbón, petróleo
y gas natural). Estos recursos se encuentran en cantidades finitas en la Tierra,
por lo que se van agotando y, además, provocan impactos ambientales
como el cambio climático. Otros tipos de fuentes energéticas, como la energía
nuclear, presentan aspectos que no están del todo resueltos, como la
gestión de los residuos nucleares que se generan.
En este contexto las energías renovables están comenzando a tener cada
vez más importancia. Se trata de fuentes energéticas inagotables que tenemos
disponibles y que nos permiten generar electricidad con recursos locales
y sin hipotecar, con nuestro consumo, la disponibilidad de los recursos
de las generaciones futuras. La energía eólica y la fotovoltaica son dos
ejemplos de ello. Pero hay que tener en cuenta que estos sistemas pueden
tener otros tipos de impactos ambientales o sociales que habrá que considerar
desde un buen principio a la hora de construir estos tipos de instalaciones.
Conocer el funcionamiento del sistema eléctrico y sus características nos
servirá sin duda para entender mejor los retos y las oportunidades que tenemos
como sociedad. Más todavía si tenemos en cuenta que nuestra generación
será seguramente una de las últimas que podrá disponer de la
energía fósil (gas, petróleo y carbón) a bajo coste y con una producción casi
ilimitada.
Como conclusión, cabe indicar que en este módulo trataremos, precisamente,
de la termodinámica en particular y de la energía en general. El módulo está
estructurado en dos grandes partes:
1) La primera parte corresponde a los dos apartados primeros. En éstos estudiaremos
la termodinámica como una rama de la ciencia. Comenzaremos
definiendo los conceptos básicos de esta disciplina y, a continuación,
enunciaremos las leyes básicas.
2) La segunda parte corresponde a los apartados del 3 al 7. En ellos analizaremos
el funcionamiento del sistema energético actual, centrándonos en las diferentes
tecnologías de generación eléctrica: las de fuentes convencionales o
fósiles y las de energías renovables. Comenzaremos haciendo un repaso al modelo
energético actual y seguidamente, en el apartado 4, analizaremos las
energías térmica y nuclear, que son las fuentes más importantes de energía en
nuestro país. A continuación, en los apartados 5 y 6 nos centraremos en dos
de las energías renovables más importantes: la eólica y la solar. Finalmente, en
el apartado 7 hablaremos de los sistemas productores de energía autónomos. </t>
  </si>
  <si>
    <t xml:space="preserve">Laura Jarauta Rovira
No hay notas del Autor
Marta Morata Cariñena
No hay notas del Autor </t>
  </si>
  <si>
    <t>Antoni Pérez Navarro</t>
  </si>
  <si>
    <t>RADIACIÓN</t>
  </si>
  <si>
    <t>Radiación de un dipolo</t>
  </si>
  <si>
    <t>http://www.ingebook.com/ib/NPcd/IB_BooksVis?cod_primaria=1000187&amp;codigo_libro=6646</t>
  </si>
  <si>
    <t>http://www.ingebook.com/ib/NPcd/IB_Browser_Pre?codigo_libro=6646</t>
  </si>
  <si>
    <t>Introducción
Objetivos
1. Origen de la radiación
2. Radiación emitida por un dipolo eléctrico oscilante
3. Problemas resueltos
Resumen
Ejercicios de autoevaluación
Solucionario
Glosario
Bibliografía
* Los textos e imágenes publicados en esta obra están sujetas –excepto que se indique lo contrario– a una licencia de Reconocimiento-Compartir igual (BY-SA) v.3.0 España de Creative Commons.
Podéis modificar la obra, reproducirla, distribuirla o comunicarla públicamente siempre que citéis el autor y la fuente (FUOC. Fundació per a la Universitat Oberta de Catalunya), y siempre que la obra derivada quede sujeta a la misma licencia que el material original. La licencia completa se puede consultar en http://creativecommons.org/licenses/by-sa/3.0/es/legalcode.es.</t>
  </si>
  <si>
    <t xml:space="preserve">Hasta ahora habéis visto que los campos electromagnéticos se propagan en
forma de ondas e, incluso, habéis podido comprobar que la luz es una onda
electromagnética más. De hecho, hemos obtenido las mismas leyes para
cualquier onda electromagnética que las que ya habíais visto para la óptica.
Habéis estudiado también cómo se propagan estas ondas, tanto en el módulo
“Propagación de ondas electromagnéticas”, como en el módulo “Líneas de
transmisión”. Quizás lo más sorprendente de todo es que solamente cambiando
la frecuencia podemos tener cosas tan diferentes como microondas, luz
visible o rayos X. Pero también sorprende que estas ondas se puedan propagar
en el vacío, sin ningún tipo de medio, y aunque haya desaparecido el elemento
que las produjo. Y es este, precisamente, el punto que no hemos tratado
todavía: ¿cómo se producen las ondas electromagnéticas? Este es el tema que
atacaremos en este módulo.
Saber cómo se generan las ondas electromagnéticas es fundamental, sobre todo
por dos motivos:
1) para poderlas crear cuando convenga, como se hace con la radio, la televisión,
los hornos microondas, las radiografías y muchas otras aplicaciones; y
2) para poderlas captar cuando convenga, como podría ser, una vez más, el
caso de la radio o la televisión.
Vale la pena remarcar que el tema de la generación de ondas es muy amplio
y merecería una asignatura en exclusiva. Es por ello que aquí nos centraremos
en presentar la idea de cómo se generan y elaborar, con un poco más
de detalle, el ejemplo más simple (o quizá sea más apropiado decir, el menos
complicado): el dipolo eléctrico oscilante.
El módulo se divide en dos grandes partes: en el primer apartado veréis cómo
se producen las ondas electromagnéticas y os daréis cuenta de que son un tipo
de radiación; en el segundo apartado estudiaremos uno de los casos más sencillos
de generador de ondas electromagnéticas: el dipolo eléctrico oscilante. </t>
  </si>
  <si>
    <t xml:space="preserve">Antoni Pérez Navarro
No hay notas del Autor </t>
  </si>
  <si>
    <t xml:space="preserve">Franklin Allen , Richard A. Brealey y Stewart C. Myers  </t>
  </si>
  <si>
    <t>PRINCIPIOS DE FINANZAS CORPORATIVAS 11ED</t>
  </si>
  <si>
    <t>http://www.ingebook.com/ib/NPcd/IB_BooksVis?cod_primaria=1000187&amp;codigo_libro=6653</t>
  </si>
  <si>
    <t>http://www.ingebook.com/ib/NPcd/IB_Browser_Pre?codigo_libro=6653</t>
  </si>
  <si>
    <t xml:space="preserve">
Prefacio vii
Primera parte: Valor
1 Introduccion a las finanzas corporativas 1
1.1 Inversiones corporativas y decisiones de financiamiento 2
Decisiones de inversión/Decisiones de financiamiento/ ¿Qué es una corporación?/El rol del administrador financiero
1.2 La meta financiera de la corporación 7
Los accionistas desean que los administradores maximicen el valor de mercado de la empresa/Un resultado fundamental/El compromiso) de las inversiones/ ¿Deberían los administradores cuidar los intereses de sus accionistas?/ Problemas de agenda y gobierno corporativo
1.3 Presentación preliminar de las próximas atracciones 12
Resumen 13 • Problemas 14 • Apéndice: Porque tiene sentido la maximización del valor para los accionistas 16
2 Como calcular valores presentes 18
2.1 Valores futuros y valores presentes 18
Calcular valores futuros/Cálculo de valores presentes/ Valuación de una oportunidad de inversión/Valor presente neto/Riesgo y valor presente/Valores presentes y tasas de rendimiento/Cálculo de valores presentes con flujos de efectivo múltiples/Costo de oportunidad del capital
2.2 En busca de atajos: perpetuidades y anualidades 25
Valuación de perpetuidades/Valuación de una anualidad/ Valuación de anualidades anticipadas/Cálculo de los pagos anuales/Valor futuro de una anualidad
2.3 Mas atajos: perpetuidades y anualidades crecientes 31
Perpetuidades crecientes/Anualidades crecientes
2.4 Como se paga y como se cotiza el interés 33
Capitalización (composición) continua
Resumen 37 Problemas 38 Finanzas en la web 42
3 Valuación de bonos 43
3.1 Uso de la fórmula de valor presente para valuar bonos 44
Breve viaje a París para valuar un bono gubernamental/De regreso a Estados Unidos: cupones semestrales y precios de bonos 3.2 Variación de los precios de los bonos con las tasas de interés 47
Duración y volatilidad
3.3 Estructura de plazos de las tasas de interés 51
Tasas al contado, precio de los bonos y ley del precio único/ Medición de la estructura a plazos/Razón por la cual el factor de descuento disminuye a medida que aumenta la proyección a futuro, y un paréntesis en relación con las máquinas de dinero
3.4 Descripción de la estructura de plazos 55
Teoría de las expectativas de la estructura de plazos/ Introducción del riesgo/inflación y estructura de plazos
3.5 Tasas de interés reales y nominales 57
Bonos indexados y tasa de interés real/ ¿Que determine: la tasa de interés real?/Inflación y tasas de interés nominales
3.6 El riesgo de incumplimiento 61
Los bonos corporativos y el riesgo de incumplimiento/Bonos soberanos y riesgo de incumplimiento
Resumen 66 • Bibliografía 67 • Problemas 67 • Finanzas en la web 72
4 Valuación de acciones ordinarias 73
4.1 Como se negocian las acciones ordinarias 73
Resultados de las negociaciones para GE
4.2 Valuación de las acciones ordinarias 75
Valuación mediante empresas comparables/Precios de las acciones y dividendos
4.3 Estimación del costo del capital accionario 82
Aplicación del modelo de FED para establecer precios del gas y la electricidad/Peligros que implican las formulas con crecimiento constante
4.4 Vinculo entre el precio de la acción y las utilidades por acción 87
Cálculo del valor presente de las oportunidades de crecimiento de Fledgling Electronics
4.5 Valuación de una empresa mediante flujo de efectivo descontado 91
Valuación del negocio de concatenación/Formato de valuación/Estimación del valor terminal/Una revisión más profunda/Flujo de efectivo libre, dividendos y recompra de acciones
Resumen 95 • Problemas 96 • Finanzas en la web 100 •
Minicaso: Deportes Reeby 101
5 Valor presente neto y otros criterios de inversión 102
5.1 Revisión de los conceptos básicos 102
Competidores del valor presente neto/Tres aspectos que¬ se deben recordar acerca del VPN/El valor presente neto depende del flujo de efectivo y no de los rendimientos a valor en libros
5.2 Periodo de recuperación 106
Periodo de recuperación descontado
5.3 Tasa interna de rendimiento (o flujo de efectivo descontado) 108
Determinación de la T1R /La regia de la TIR/Primera dificultad: ¿prestar dinero o solicitar fondos en préstamo?/ Segunda dificultad: tasas de rendimiento múltiples/Tercera dificultad: proyectos mutuamente excluyentes/Cuarta dificultad: ¿qué sucede cuando hay más de un costo de oportunidad del capital? /Veredicto sobre la T1
5.4 Forma de elegir inversiones de capital cuando los recursos son limitados 116
Un problema sencillo de racionamiento de capital/Usos de los modelos de racionamiento de capital
Resumen 120 • Bibliografía 121 • Problemas 121 •
Minicaso: El CFO de Vegetron hace un nuevo llamado 125
6 Toma de decisiones de inversión con la regia del valor presente neto 127
6.1 Aplicación de la regia del valor presente neto 127
Regia 1: solo es relevante el flujo de efectivo/Regia 2: siempre se deben estimar los flujos de efectivo con una base diferencial (“incremental”/Regla 3: sea consistente en el tratamiento de la inflación/Regla 4: separe las decisiones de inversión y de financiamiento
6.2 Ejemplo: proyecto del fertilizante de IM&amp;C 134 Separación de decisiones de inversión y de financiamiento/ Inversiones en capital de trabajo/Una observación adicional acerca de la depreciación/Un comentario final sobre los impuestos/Análisis de proyectos/Cálculo del VPN en otros poises y monedas
6.3 Uso de la regia del VPN para elegir entre proyectos 141
Problema 1: decisión de la temporalidad de la inversión/ Problema 2: elección entre equipos de larga y de corta vidas/ Problema 3: cuando reemplazar una máquina antigua/ Problema 4: costo del exceso de capacidad
Resumen 146 • Problemas 146 • Minicaso: New Economy Transport (A) 154 • New Economy Transport (B) 155
Segunda parte: Riesgo
7 Introduccion al riesgo y al rendimiento 156
7.1 Más de un siglo de historia de los mercados de capitales en una lección sencilla 156
Rendimiento promedio aritmético y rendimiento anual compuesto/Forma de usar la evidencia histórica para e valuar el costo de capital del momento actual/Rendimientos de dividendos y prima de riesgo
7.2 Medición del riesgo de portafolio 163
Varianza y desviación estándar/Medición de la variabilidad/ Forma en la que la diversificación reduce el riesgo
7.3 Calculo del riesgo del portafolio 170
Formula genera] para el cálculo del riesgo del portafolio/ Limites de la diversificación
7.4 Como afectan los valores individuales al riesgo del portafolio 173
El riesgo de mercado se mide a través de beta/Por qué determinan las betas de los valores el riesgo de cartera
7.5 Diversificación y aditividad del valor
Resumen 177 • Bibliografía 177 • Problemas 178 • Finanzas en la web 182
8 Teoría del portafolio y modelo de valuación de activos de capital 183
8.1 Harry Markowitz y el nacimiento de la teoría del portafolio 183
Combinación de acciones en portafolios/Introduccion a recibir y dar préstamos
8.2 Relación entre el riesgo y rendimiento 190
Algunas estimaciones de rendimientos esperados/Revisión del modelo de valuación de activos de capital/¿Qué pasaría si una acción no se situara sobre la línea del mercado de valores?
8.3 Validez y rol del modelo de valuación de los activos de capital 193
Pruebas del modelo de valuación de activos de capital/ Supuestos de apoyo del modelo de valuación de activos de capital
8.4 Algunas teorías alternativas 197
Teoría de valuación por arbitraje/Comparación del modelo de valuación de activos de capital con la teoría de valuación por arbitraje/El modelo de tres factores
Resumen 201 • Bibliografía 202 • Problemas 202 • Finanzas en la web 207 • Minicaso: John y Marsha hablan acerca de la selección de portafolios 208
9 Riesgo y costo del capital 210
9.1 Costo de capital de la compañía y de los proyectos 211
El tono perfecto y el costo de capital/Deudas y costo de ' capital
9.2 Medición del costo del capital contable 214
Estimación de beta/Rendimiento esperado de las acciones comunes de Union Pacific Corporation/Costo promedio ponderado de capital después de impuestos de Union Pacific/ Beta de los activos de Union Pacific
9.3 Análisis del riesgo de un proyecto 218
¿Que determine las betas de los activos?/No se deje engañar por el riesgo diversificable/Evite los factores ficticios en las tasas de descuento/Tasas de descuento de proyectos Internacionales
9.4 Equivalentes a certeza: otra forma de ajustar el riesgo 224
Valuación a través de equivalentes a certeza/Cuando usar una tasa de descuento única ajustada por el riesgo en el caso de activos de larga vida/Un error común/Cuando no se puede usar una tasa de descuento única ajustada por cl riesgo de activos de larga vida
Resumen 229 • Bibliografía 229 • Problemas 230 • Finanzas en la web 233 • Minicaso: The Jones Family, Incorporated 234
Tercera parte: Las mejores prácticas en el presupuesto de capital
10 Análisis de proyectos 236
10.1 El proceso de inversión de capital 237 Autorizaciones de proyectos: el problema de los pronósticos sesgados/Posauditorías
10.2 Análisis de sensibilidad 239
Valor de la información/Límites del análisis de sensibilidad/ Análisis de escenarios/Análisis del punto de equilibrio/ Apalancamiento operativo y punto de equilibrio
10.3 Simulación Monte Carlo 245
Simulación del proyecto de la motoneta eléctrica
10.4 Opciones reales y árboles de decisión 248
La decisión de expandirse/La opción de abandono/Opciones de producción/Opciones de temporalidad/Mas acerca de los árboles de decisión/Pros y contras de los árboles de decisión
Resumen 256 • Bibliografía 257 • Problemas 257 • Minicaso: Waldo County 261
11 Inversión, estrategia y rentas económicas 263
11.1 Observe primero los valores de mercado 263
El Cadillac y la estrella de cine
11.2 Rentas económicas y ventaja competitiva 268
11.3 Marvin Enterprises decide explotar una nueva tecnología: ejemplo 272
Preparación de pronósticos de precios de los gargle blasters/ El valor de la nueva expansión de Marvin/Planes de expansión alternativos/El valor del capital contable de Marvin/Las lecciones de Marvin Enterprises
Resumen 278 • Bibliografía 279 • Problemas 279 • Minicaso: Ecsy-Cola 284
12 Problemas de agencia, compensación y medición del desempeño 285
12.1 Incentivos y compensación 285
Problemas de agenda en el presupuesto de capital/Problemas de agenda y loma de riesgos/Supervisión/Compensación de la administración/Compensación de incentivo/Supervisión de la remuneración por desempeño
12.2 Medición y recompensas del desempeño: utilidad residual y EVA 95
Pros y contras del EVA
12.3 Sesgos en las medidas contables del desempeño 298
Ejemplo: Medición de la rentabilidad del supermercado Nodhead/Medición de la rentabilidad económicas/¿Se desvanecen los sesgos en el largo plazo?/¿Qué podemos hacer en relación con los sesgos que afectan las medidas de rentabilidad contables?/Ganancias y metas de ganancias
Resumen 304 • Bibliografía 305 • Problemas 305
Cuarta parte: Decisiones financieras y eficiencia de mercado
13 Mercados eficientes y finanzas conductuales 309
13.1 Siempre regresamos al VPN 310
Diferencias entre las decisiones de inversión y las de financiamiento
13.2 ¿Qué es un mercado eficiente? 311
Un descubrimiento asombroso: los precios cambian al azar/ Tres formas de eficiencia del mercado/Mercados eficientes: la evidencia
13.3 Evidencias contra la eficiencia de mercado 318
¿Responden los inversionistas con lentitud a la nueva información?/Burbujas y eficiencia de mercado
13.4 Finanzas conductuales 323
Límites del arbitraje/Problemas de incentivos y la crisis subprime
13.5 Las seis lecciones de la eficiencia del mercado 327
Lección 1: los mercados no tienen memoria/Lección 2: confié en los precios de mercado/Lección 3: lea los detalles/Lección 4: no hay ilusiones financieras/Lección 5: la alternativa de hacerlo usted mismo/Lección 6: vista una acción, vistas todas las demás/ ¿Que sucede si los mercados no son eficientes? Implicaciones para el administrador financiero
Resumen 333 • Bibliografía 333 • Problemas 334 • Finanzas en la web 338
14 Panorama general del financiamiento corporativo 339
14.1 Patrones de financiamiento corporativo 339
¿Se basan las empresas demasiado en los fondos internos?/ ¿Cuánto obtienen por préstamo las empresas?
14.2 Capital común 342
Procedimientos de votación/Acciones de clase dualy beneficios privados/Capital accionario con disfraz/Acciones preferentes
14.3 Deuda 347
La deuda se presenta en muchas formas/Una deuda con cualquier otro nombre/La variedad es la mejor especia de la vida
14.4 Mercados e instituciones financieras 350
Mercados financieros/intermediarios financieros/Fondos de inversión en general/instituciones financieras
14.5 Rol de los mercados e intermediarios financieros 356
El mecanismo de pago/Obtención y concesión de fondos en préstamo/Mancomunación de riesgos/Información que proporcional los mercados financieros/La crisis financiera de 2007-2009
Resumen 359 • Bibliografía 360 • Problemas 361 • Finanzas en la web 362
15 Forma en la que las corporaciones emiten valores 363
15.1 Capital de riesgo 363
El mercado de capitales de riesgo
15.2 Oferta pública inicial 367
Organización de una oferta pública inicial/Venta de las acciones de Marvin/Los suscriptores/ Costos de una nueva emisión/Subvaluación de las OPI/Periodos de nuevas emisiones calientes
15.3 Procedimientos alternativas de emisión de las OPI 376
Tipos de subastas: una digresión
15.4 Ventas de valores por parte de compañías públicas 378
Ofertas generales de efectivo/Emisiones internacionales de valores/Costos de una oferta general de efectivo/Reacción del mercado ante las emisiones de acciones/Emisiones de derechos
15.5 Colocaciones privadas y emisiones publicas 383
Resumen 383 • Bibliografía 384 • Problemas 385 • Finanzas en la web 388 • Apéndice: Prospecto de una nueva emisión de Marvin 388
Quinta parte: Políticas de pago y estructura de capital
16 Política de pago de dividendos 393
16.1 Hechos acerca del pago de dividendos 394
Firmas que pagan dividendos/Forma en la que las empresas recompran acciones
16.2 Contenido de información de los dividendos y de las recompras de acciones 396
Contenido de información de la recompra de acciones
16.3 ¿Dividendos o recompras de acciones?
La controversia del pago de dividendos 399
La político de pago de dividendos es irrelevante en los mercados de capitales perfectos/ ¿Dividendos o recompras de acciones? Un ejemplo/Recompras de acciones y modelos de flujo de efectivo descontado del precio de las acciones/ Dividendos y emisiones de acciones
16.4 Los conservadores 404
Político de pago de dividendos, político de inversiones e incentives de la administración
16.5 Los impuestos y la izquierda radical 406
Evidencias empíricas sobre los dividendos y sobre los impuestos/Sistemas fiscales alternativos/Impuestos y pago de dividendos: resumen
16.6 Política de pago de dividendos y ciclo de vida de la empresa 410
Pagos a los accionistas y gobierno corporativo
Resumen 413 • Bibliografía 414 • Problemas 415
17 ¿Es importante la política de endeudamiento? 420
17.1 Efecto del apalancamiento financiero en una economía competitiva libre de impuestos 421
Modigliani y Miller/Ley de la conservación del valor/Un ejemplo de la proposición 1
17.2 Riesgo financiero y rendimientos esperados 426
Proposición 2/Forma en la que los cambios en la estructura de capital afectan a beta
17.3 El costo de capital promedio ponderado 430
Dos advertencias/Tasas de rendimiento del capital contable apalancado: la posición tradicional/Las clientelas insatisfechas de la actualidad probablemente estarán interesadas en los valores exóticos/Imperfecciones y oportunidades
17.4 Una última observación sobre el costo de capital
Promedio ponderado después de impuestos 434
434 Resumen 435 • Bibliografía 435 Problemas 436
18 ¿Cuánto debe endeudarse una empresa? 440
18.1 Impuestos corporativos 441
¿Cómo contribuyen los escudos fiscales de los intereses en el valor del capital de los accionistas?/Reelaboraci6n de la estructura de capital de Johnson &amp; Johnson/MM y los impuestos
18.2 Impuestos corporativos y personales 444
18.3 Costos de las dificultades financieras 447
Costos de quiebra/Evidencias sobre los costos de quiebra/ Costos de quiebra directos versus indirectos/Dificultades financieras sin quiebra/Deuda e incentivos/Cambiando el riesgo: el primer juego/Rehusarse a aportar capital contable: el segundo juego/Y tres juegos más, brevemente descritos/ Costo de los juegos/Los costos de las dificultades varían con el tipo de activo/Teoría de la compensación de la estructura de capital
18.4 El orden jerárquico de las alternativas de financiamiento 459
Emisiones de deuda y de capital contable con información asimétrica/Implicaciones del orden jerárquico/La teoría de la compensación versus la teoría del orden jerárquico: algunas evidencias/El lado brillante y el lado oscuro de la holgura financiera/¿Hay una teoría acerca de una estructura de capital optima?
Resumen 466 • Bibliografía 467 • Problemas 467 • Finanzas en la web 471
19 Financiamiento y valuación 472
19.1 Costo de capital promedio ponderado después de impuestos 472
Revisión de los supuestos
19.2 Valuación de negocios 476
Valuación de Rio Corporation/Estimación del valor en el horizonte/WACC frente al método flujo a capital
19.3 Uso del WACC en la practica 481
Algunos trucos de oficio/Errores que la gente comete al usar la fórmula del promedio ponderado/Ajuste del WACC cuando difieren las razones de endeudamiento y los riesgos de negocio/Desapalancamiento y reapalancamiento de betas/ Importancia del rebalanceo/La fórmula Modigliani-Miller y algún consejo final
19.4 Valor presente ajustado 488
VPA de la trituradora perpetua/Otros efectos colaterales del financiamiento/VPA para negocios/El VPA en las inversiones internacionales
19.5 Respuestas a sus preguntas 492
Promedio ponderado después de impuestos 434
Resumen 494 • Bibliografía 495 • Problemas 496 • Finanzas en la web 500 •
Apéndice: Descuento de flujos de efectivo seguros nominales 501
Sexta parte: Opciones
20 Entender las opciones 505
20.1 Opciones de compra, opciones de venta y acciones 506
Opciones de compra y diagramas de posición/Opciones de venta/Venta de opciones de compra, opciones de venta y acciones/Los diagramas de posición no son diagramas de ganancias
20.2 Alquimia financiera con opciones 510
Detección de la opción
20.3 ¿Que determina los valores de las opciones? 515
Riesgo y valor de las opciones
Resumen 520 • bibliografía 520 • Problemas • 521 • Finanzas en la web 525
21 Valuación de opciones 526
21.1 Un modelo simple de valuación de opciones 526
Por qué el flujo de efectivo descontado no funciona en el caso de las opciones/Construcción de opciones equivalentes a partir de acciones comunes y prestamos/Valuación de la opción de venta de Apple
21.2 Método binomial para valuar opciones 531
Ejemplo: Método binomial de dos pasos/Método binomial general/Método binomial y árboles de decisión
21.3 Formula de Black y Scholes 535
Uso de la fórmula de Black y Scholes/Riesgo de una opción/ La fórmula de Blacky Scholes y el método binomial
21.4 Black y Scholes en acción 539
Opciones de acciones para ejecutivos/Warrants/Seguro de portafolio/Cálculo de las volatilidades implícitas
21.5 Valores de las opciones de un vistazo 542
21.6 El zoológico de las opciones 544
Resumen 544 • bibliografía 545 • Problemas 545 • Finanzas en la web 548 • Minicaso: El invento de Bruce Honiball 549
22 Opciones reales 551
22.1 El valor de las oportunidades de inversión de seguimiento 551
Preguntas y respuestas acerca de la Mark II de Blitzen/Otras opciones de expansión
22.2 Opción de sincronización 555
Valuación de la opción de los arenques malteados/ Sincronización optima del desarrollo de bienes raíces22.3 Opción de abandono 558
Malas noticias para la trituradora perpetua/Valor del abandono y vida del proyecto/Abandono temporal
22.4 Producción flexible y adquisición 560
Opciones de compra de aviones
22.5 Inversiones en IyD farmacéutica 564
22.6 ¿Un problema conceptual? 566
Desafíos en la práctica
Resumen 568 • Bibliografía 568 • Problemas 569
Séptima parte: Financiamiento de la deuda
23 Riesgo de crédito y valor
de la deuda corporativa 573
23.1 Rendimientos sobre la deuda corporativa 573
¿Que determina el diferencial de rendimiento?
23.2 La opción de incumplimiento 577
¿De qué modo la opción de incumplimiento de pagos afecta el riesgo y el rendimiento de los bonos?/Un paréntesis: valuación de las garantías financieros del gobierno
23.3 Calificaciones de bonos y la probabilidad de incumplimiento 583
23.4 Predicción de la probabilidad de incumplimiento 584
Calificación de crédito/Modelos de riesgo basados en el mercado
23.5 Valor en riesgo 588
Resumen 589 • Bibliografía 590 • Problemas 590 • Finanzas en la web 591
24 Los muchos tipos de deuda 592
24.1 Bonos a largo plazo 593
Términos de bonos/Garantía y prioridad/Títulos respaldados por aclivos/Fondos de amortización/Clausulas de opción de compra/Cláusulas de bonos/Bonos colocados en forma privada/Bonos extranjeros, eurobonos y bonos globales
24.2 Valores convertibles y algunos bonos inusuales 603
El valor de un convertible al vencimiento/Conversión forzada/¿Por qué las compañas emiten convertibles?/ Valuación de los bonos convertibles/Variación de bonos convertibles: el paquete bono-warrant/Innovación en el mercado de bonos
24.3 Préstamos bancarios 610
Compromiso/Vencimiento/Tasa de interés/Préstamos sindicados/Garantía/Clausulas de deuda
24.4 Papel comercial y pagares a mediano plazo 613
Papel comercial/Pagares a mediano plazo
Resumen 615 • Bibliografía 616 • Problemas 617 • Minicaso: La sospechosa muerte del señor Thorndike 620
25 Arrendamiento 625
25.1 ¿Qué es un arrendamiento? 625
25.2 ¿Por qué arrendar? 626
Razones sensatas para arrendar/Algunos motivos de arrendamientos dudosos
25.3 Arrendamientos operativos 630
Ejemplo de un arrendamiento operativo/¿Arrendar o comprar?
25.4 Valuación de arrendamientos financieros 633
Ejemplo de un arrendamiento financiero/ ¿Quién es realmente el propietario del activo arrendado?/ Arrendamiento y la autoridad fiscal/El primer paso al valuar un contrato de arrendamiento/Recapitulación
25.5 ¿Cuándo convienen los arrendamientos financieros? 638
Arrendamiento alrededor del mundo
25.6 Arrendamientos apalancados 639 Resumen 640 • Bibliografía 641 • Problemas 641
Octava parte: Administración del riesgo
26 Administración de riesgos 646
26.1 ¿Por qué administrar el riesgo? 646
Reduce ion del riesgo de déficit de efectivo o dificultades financieras/Los costos de agenda pueden reducirse mediante la administración de riesgos/La evidencia sobre la administración de riesgos
26.2 Seguros 650
26.3 Reducción del riesgo con opciones 651
26.4 Contratos forward y de futuros 652
Un contrato forward simple/Mercados de futuros/Mecanismo de las negociaciones de futuros/Negociación y precios de los contratos de futuros financieros/Precios de contado y de futuros (mercancías) Más acerca de los contratos forward/ Contratos caseros de tasas de forward
26.5 Swaps 660
Swaps de tasas de interés/Swaps de divisas/Swaps de rendimiento total
26.6 Como establecer una cobertura 664
Cobertura del riesgo de la tasa de interés/Razones de cobertura y riesgo de la base
26.7 ¿“Derivado” es una mala palabra? 667
Resumen 669 • Bibliografía 670 • Problemas 671 • Finanzas en la web 676 • Minicaso: Renseelaer Advisers
financiamiento de Dynamic/Evaluación del plan/Nota sobre los modelos de planeación financiera de corto plazo
29.5 Planeación financiera de largo plazo 743
¿Por qué elaborar planes financieros?/Un modelo de planeación financiera de largo plazo para Dynamic Mattress/ Inconvenientes del diseño del modelo/Selección de un plan
29.6 Crecimiento y financiamiento externo 747 Resumen 748 • Bibliografía 749 • Problemas 749 • Finanzas en la web 755
30 Administración del capital de trabajo 756
30.1 Ciclos operativo y de conversión de efectivo 757
30.2 Inventarios 759
30.3 Administración del crédito 761
Términos de venta/Promesa de pago/Análisis de crédito/La decisión de crédito/Político de cobro
30.4 Efectivo 767
Como se pagan las compras/Aceleración de los cobras con cheques/Administración internacional de efectivo/Pago de servicios bancarios
30.5 Valores negociables 771
Cálculo del rendimiento de inversiones en el mercado de dinero/Rendimiento de las inversiones en el mercado de dinero/El mercado de dinero internacional/Instrumentos del mercado de dinero
Resumen 777 • bibliografía 778 * Problemas 779 • Finanzas en la web 784
Décima parte: Fusiones, control corporativo y gobierno
31 Fusiones 785
31.1 Motivos razonables de las fusiones 786
Economías de escala/Economías de la integración vertical/ Recursos complementarios/Exceso de efectivo/Eliminación de ineficiencias/Consolidación de la industria
31.2 Algunas razones dudosas de las fusiones 791
Diversificación/Forma de incrementar las utilidades por acción: el juego de la secuencia de arranque/Menores costos de financiamiento
31.3 Forma de estimar las ganancias y los costos de una fusión 794
Formas correctas e incorrectas de estimar los beneficios de las fusiones/Mas acerca de la estimación de los costos: ¿qué pasa si el precio de las acciones de la empresa fijada como blanco anticipa la fusión?/Estimación del costo cuando la fusi27.2 Algunas relaciones básicas 681
Tasas de interés y tipos de cambio/La prima forward y las variaciones en los tipos de cambio spot/Variaciones del tipo de cambio y las tasas de inflación/Tasas de interés y tasas de inflación/¿La vida es realmente así de simple?
31.4 Mecánica de las fusiones 799
Fusiones, leyes antimonopolistas y oposición popular/La forma de adquisición/Contabilidad de las fusiones/Algunas consideraciones fiscales
31.5 Batallas de apoderados legales, tomas de control y el mercado del control corporativo 802
Batallas de apoderados legales/Toma de control/Oracle presenta una oferta por PeopleSoft/Defensas contra las tomas de control/¿Quién gana en las fusiones?
31.6 Las fusiones y la economía 809
Oleadas de fusiones/^Generan beneficios netos las fusiones?
Resumen810 • Bibliografía 811 • Problemas811 • Apéndice: Fusiones de conglomerado y aditividad del valor 814
32 Reestructuración corporativa 816
32.1 Adquisiciones empresariales apalancadas 816
La adquisición empresarial apalancada de RJR Nabisco/ Bárbaras en la puerta?/Reestructuraciones apalancadas/Adquisiciones empresariales apalancadas y reestructuraciones apalancadas
32.2 Fusión y fusión en las finanzas corporativas 821
Traspaso de acciones de una subsidiaria a una matriz (spin-offs o split-ups)/Escision de empresas (carve-outs)/Ventas de activos/Privatización y nacionalización
32.3 Capital privado 826
Sociedades de capital privado/Son los fondos de capital privado los conglomerados de la actualidad?
32.4 Quiebra 831
¿Es eficiente el capítulo 11 ?/Acuerdos financieros extrajudiciales/Procedimientos alternativos de quiebra Resumen 837 • Bibliografía 838 • Problemas 839
33 Gobierno y control corporativo alrededor del mundo 841
33.1 Mercados e instituciones financieras 841
Protección del inversionista y desarrollo de mercados financieros
33.2 Propiedad, control y gobierno 846
La propiedad y el control en Japón/Propiedad y control en Alemania/Consejos de administración europeos/Accionistas versus grupos de interés /La propiedad y el control en otros países/Una revisión de los conglomerados
33.3 ¿Son importantes estas diferencias? 854
El riesgo y la preferencia por el corto plazo/industrias en crecimiento e industrias en declive/Transparencia y gobierno
Resumen 858 • Bibliografía 859 * Problemas 859
Undécima parte: Conclusión
34 Conclusión: lo que sabemos y lo que no sabemos sobre finanzas 861
34.1 Lo que sabemos: las siete ideas más importantes de las finanzas 861
1. El valor presente neto/2. El modelo de valuación de los activos de capital/3. Mercados de capital eficientes/
4. Aditividad del valor y ley de la conservación del valor/
5. Teoría de la estructura de capital/6. Teoría de las opciones/7. Teoría de agenda
34.2 Lo que no sabemos: diez problemas de las finanzas aun no resueltos 864
1. ¿Qué es lo que determina el riesgo de un proyecto y su valor presente?/ 2. El riesgo y rendimiento: ¿qué nos ha faltado?/3. ¿Qué importancia revisten las excepciones a la teoría de los mercados eficientes?/4 La administración, ¿es un pasivo fuera del balance general?/5. ¿Cómo podemos explicar el éxito de los valores y mercados nuevos?/
6. ¿Cómo podemos solucionar la controversia del pago de dividendos?/ 7¿Que riesgos debe correr una empresa?/
8. ¿Cuál es el valor de la liquidez?/9. ¿Cómo podemos explicar las olas de fusiones?/10. ¿Por qué los sistemas financieros son tan propensos a las crisis?
34.3 Un último comentario 871
APENDICE 872
GLOSARIO 882
ÍNDICE ANALÍTICO 901
</t>
  </si>
  <si>
    <t xml:space="preserve">
Principios de finanzas corporativas continua su legado de excelencia y marca el estándar al que otros aspiran. Brealey, Myers y Allen se han superado en esta edición.
¿Qué hay de nuevo en la undécima edición?
Desde luego, una parte considerable de los cambios de cualquier edición consiste en la incorporación de algunos datos actualizados y, la otra, de nuevos ejemplos. Sin embargo, también se reescribieron y actualizaron varios capítulos básicos; de hecho, algunos son más sencillos y ahora tienen un mejor desarrollo.
El cambio más grande en esta edición esta en las aplicaciones intituladas “Más allá de las paginas”, las cuales ofrecen ejemplos, aplicaciones, programas de hojas de cálculo y oportunidades adicionales para explorar los temas con mayor profundidad. Se puede accesar a estos contenidos a través de los códigos QR y los atajos de las URL que se proporcionan.
Otra característica es que se incluye la sección de “Finanzas en la web” en la que se presentan diversos proyectos en línea, así como nuevos problemas de análisis de datos cuyo propósito es familiarizar al lector con algunos sitios web y explicar cómo descargar y procesar datos de la web.
Esta obra cuenta con un sitio de recursos en línea en:
www.mhhe.com/universidades/brealeylle .
</t>
  </si>
  <si>
    <t xml:space="preserve">Blanca González Gabaldón, Francisco J. Cantero Sánchez, José María León Rubio, Silverio Barriga Jiménez, Silvia Medina Anzano y Tomás Gómez Delgado  </t>
  </si>
  <si>
    <t>PSICOLOGÍA SOCIAL</t>
  </si>
  <si>
    <t>Orientaciones teóricas y ejercicios prácticos</t>
  </si>
  <si>
    <t>http://www.ingebook.com/ib/NPcd/IB_BooksVis?cod_primaria=1000187&amp;codigo_libro=6654</t>
  </si>
  <si>
    <t>http://www.ingebook.com/ib/NPcd/IB_Browser_Pre?codigo_libro=6654</t>
  </si>
  <si>
    <t xml:space="preserve">PRÓLOGO
BLOQUE TEMÁTICO I: CONCEPTO Y MÉTODO DE LA PSICOLOGÍA SOCIAL
BLOQUE TEMÁTICO II: BASES DETERMINANTES DEL COMPORTAMIENTO SOCIAL
BLOQUE TEMÁTICO III: COGNICIÓN SOCIAL
BLOQUE TEMÁTICO IV: NIVELES DE ANÁLISIS DEL COMPORTAMIENTO SOCIAL
BLOQUE TEMÁTICO V: PROYECCIÓN DE LA PSICOLOGÍA SOCIAL
PRÁCTICAS
SOLUCIONES A EJERCICIOS PRÁCTICOS
GLOSARIO
REFERENCIAS BIBLIOGRÁFICAS
ÍNDICE ANALÍTICO </t>
  </si>
  <si>
    <t xml:space="preserve">Blanca González Gabaldón
No hay notas del Autor
Francisco J. Cantero Sánchez
No hay notas del Autor
José María León Rubio
No hay notas del Autor
Silverio Barriga Jiménez
No hay notas del Autor
Silvia Medina Anzano
No hay notas del Autor
Tomás Gómez Delgado
No hay notas del Autor </t>
  </si>
  <si>
    <t xml:space="preserve">L.G. Wade Jr. </t>
  </si>
  <si>
    <t>http://www.ingebook.com/ib/NPcd/IB_BooksVis?cod_primaria=1000187&amp;codigo_libro=6676</t>
  </si>
  <si>
    <t>http://www.ingebook.com/ib/NPcd/IB_Browser_Pre?codigo_libro=6676</t>
  </si>
  <si>
    <t>Capítulo 1 Estructura y enlaces
Capítulo 2 Ácidos y bases, grupos funcionales
Capítulo 3 Estructura y estereoquímica de los alcanos
Capítulo 4 El estudio de las reacciones químicas
Capítulo 5 Estereoquímica
Capítulo 6 Haluros de alquilo: Sustitución nucleofílica
Capítulo 7 Estructura y síntesis de los alquenos: Eliminación
Capítulo 8 Reacciones de alquenos
Capítulo 9 Alquinos
Capítulo 10 Estructura y síntesis de los alcoholes
Capítulo 11 Reacciones de los alcoholes
Capítulo 12 Espectroscopía infrarroja y espectrometría de masas
Capítulo 13 Espectroscopia de resonancia magnética nuclear
Capítulo 14 Éteres, epóxidos y sulfuros Apéndices "</t>
  </si>
  <si>
    <t>"Este libro, ofrece los principios fundamentales de la química orgánica con base en el razonamiento y la resolución de problemas; proporciona un panorama completo de la teoría y aplicaciones de la química orgánica y para reafirmar el aprendizaje incluye guías de diferentes tipos. ¡NUEVO! Mayor cobertura del tema sobre la química de ácidos y bases en el capítulo 2 y separación de los temas sustitución y eliminación en dos capítulos distintos, lo cual permite a los estudiantes aprender con base en un conocimiento previo, analizar sus primeros mecanismos con mayor claridad, y tener más oportunidades para probar y aplicar su comprensión sin sentirse abrumados por la química orgánica. En ambos capítulos se agregaron recuadros de la sección ""Estrategia"" para resolver problemas, con la finalidad de brindar apoyo adicional."</t>
  </si>
  <si>
    <t>http://www.ingebook.com/ib/NPcd/IB_BooksVis?cod_primaria=1000187&amp;codigo_libro=6677</t>
  </si>
  <si>
    <t>http://www.ingebook.com/ib/NPcd/IB_Browser_Pre?codigo_libro=6677</t>
  </si>
  <si>
    <t>Capítulo 15 Sistemas conjugados, simetría orbital y espectroscopia ultravioleta
Capítulo 16 Compuestos aromáticos
Capítulo 17 Reacciones de los compuestos aromáticos
Capítulo 18 Cetonas y aldehídos
Capítulo 19 Aminas
Capítulo 20 Ácidos carboxílicos
Capítulo 21 Derivados de ácidos carboxílicos
Capítulo 22 Condensaciones y sustituciones en alfa de compuestos carbonílicos
Capítulo 23 Carbohidratos y ácidos nucleicos
Capítulo 24 Aminoácidos, péptidos y proteínas
Capítulo 25 Lípidos
Capítulo 26 Polímeros sintéticos Apéndices"</t>
  </si>
  <si>
    <t>Junto con el volumen 1, este libro, ofrece los principios fundamentales de la química orgánica con base en el razonamiento y la resolución de problemas; proporciona un panorama completo de la teoría y aplicaciones de la química orgánica y para reafirmar el aprendizaje incluye guías de diferentes tipos. ¡NUEVO! Mayor cobertura del tema sobre la química de ácidos y bases en el capítulo 2 y separación de los temas sustitución y eliminación en dos capítulos distintos, lo cual permite a los estudiantes aprender con base en un conocimiento previo, analizar sus primeros mecanismos con mayor claridad, y tener más oportunidades para probar y aplicar su comprensión sin sentirse abrumados por la química orgánica. En ambos capítulos se agregaron recuadros de la sección ""Estrategia"" para resolver problemas, con la finalidad de brindar apoyo adicional</t>
  </si>
  <si>
    <t xml:space="preserve">Gary Armstrong y Philip Kotler </t>
  </si>
  <si>
    <t>FUNDAMENTOS DE MARKETING 13ED</t>
  </si>
  <si>
    <t>http://www.ingebook.com/ib/NPcd/IB_BooksVis?cod_primaria=1000187&amp;codigo_libro=6678</t>
  </si>
  <si>
    <t>http://www.ingebook.com/ib/NPcd/IB_Browser_Pre?codigo_libro=6678</t>
  </si>
  <si>
    <t>Parte I. Definición de marketing y del proceso de marketing
1. Marketing: Generación y captación del valor del cliente
2. La empresa y la estrategia de marketing: Asociarse para construir relaciones con los clientes
Parte II. Comprensión del mercado y de los clientes
3. Análisis del entorno de marketing
4. Gestión de la información de marketing para conocer los puntos de vista de los clientes 5. Comprensión del comportamiento de compra del consumidor y de las empresas
Parte III. Diseño de una estrategia y una mezcla de marketing orientadas hacia el cliente
6. Estrategias de marketing impulsadas por el cliente: Creación de valor para los clientes meta
7. Productos, servicios y marcas: Generar valor para el cliente
8. Desarrollo de nuevos productos y gestión del ciclo de vida del producto
9. Fijación de precios: Comprensión y captura del valor del cliente
10. Canales de marketing: Brindar valor al cliente
11. Venta al menudeo y al mayoreo
12. Comunicación de valor para el cliente: Publicidad y relaciones públicas
13. Venta personal y promoción de ventas
14. Marketing directo y online: Construcción de relaciones directas con el cliente
Parte IV. Extensión del marketing
15. El mercado global 16. Marketing sustentable: Ética y responsabilidad social
Apéndice 1. Casos de empresas
Apéndice 2. Plan de Marketing
Apéndice 3. Marketing por números"</t>
  </si>
  <si>
    <t>"Fundamentos de marketing introduce al lector al fascinante y dinámico mundo del marketing en una forma probada, práctica y atractiva. Esta nueva edición adopta un enfoque práctico de la administración del marketing, incorporando un sinnúmero de historias y ejemplos detallados de la vida real, que involucran a los estudiantes con conceptos de marketing y hacen que el marketing moderno cobre vida. El enfoque directo de la decimotercera edición consigue un equilibrio efectivo entre profundidad de cobertura y facilidad de aprendizaje. En esta nueva edición se encuentran novedosas herramientas para el aprendizaje que ayudan al estudiante a aprender, relacionar y aplicar los conceptos fundamentales de marketing."</t>
  </si>
  <si>
    <t>PARTE I: LEYES DE MOMENTOS.
1.1 Momentos – Introducción (►6:30)
1.2 Problema 1 – Carga Puntual en Viga Biapoyada (►3:39) - Ver clase
1.3 Problema 2 - Carga Uniformemente Repartida en Viga Biapoyada (►2:57)
1.4 Problema 3 - Momento aplicado en Viga Biapoyada (►2:52)
1.5 Problema 4 - Carga Uniformemente Repartida en un tramo en Viga Biapoyada (►3:36)
1.6 Problema 5 - Carga Repartida Triangular en Viga Biapoyada (►4:59)
1.7 Problema 6 - Combinación de Cargas a Extensión en Viga Biapoyada (►0:52)
1.8 Problema 7 - Carga Repartida Inclinada en Viga Biapoyada (►1:21)
1.9 Problema 8 - Carga Puntual en Empotramiento en Viga Biapoyada (►2:37)
1.10 Problema 9 – Momento Aplicado en Viga Empotrada (►1:38)
1.11 Problema 10 – Carga Uniformemente Repartida en un Tramo en Viga Empotrada (►3:56)
1.12 Problema 11 – Combinación de Cargas a Flexión en Viga Biapoyada (►7:10)
1.13 Problema 12 - Combinación de Cargas a Flexión en Viga Empotrada (►5:28)
1.14 Problema 13 – Combinación de Cargas a Flexión en Viga Biapoyada con Voladizos (►4:20)
1.15 Problema 14 – Combinación de Cargas a Flexión en Viga con 3 Apoyos y una Rótula (►3:23)
1.16 Problema 15 – Combinación de Cargas a Flexión en Viga con 4 Apoyos y 2 Rótulas (►5:32)
1.17 Problema 16 – Combinación de Cargas a Flexión en Viga con 3 Apoyos, un Empotramiento, y 3 Rótulas. (►4:24)
PARTE II: LEYES DE CORTANTES.
2.1 Cortantes – Introducción (►4:18)
2.2 Problema 1 - Carga Puntual en Viga Biapoyada (►3:46)
2.3 Problema 2 - Carga Uniformemente Repartida en Viga Biapoyada (►2:06)
2.4 Problema 3 - Momento aplicado en Viga Biapoyada (►1:17)
2.5 Problema 4 - Carga Uniformemente Repartida en un tramo en Viga Biapoyada (►2:36)
2.6 Problema 5 - Carga Repartida Triangular en Viga Biapoyada (►2:55)
2.7 Problema 6 – Combinación de Cargas a Flexión en Viga Biapoyada (►3:34)
2.8 Problema 7 – Combinación de Cargas a Flexión en Viga con 4 Apoyos y 2 Rótulas (►3:30)
2.9 Problema 8 – Combinación de Cargas a Flexión en Viga con 3 Apoyos, un Empotramiento, y 3 Rótulas. (►3:18)
2.10 Problema 9 - Carga Repartida Inclinada en Viga Biapoyada (►1:33)
PARTE III: LEYES DE AXILES.
3.1 Axiles – Introducción (►3:26)
3.2 Problema 1 – Carga Puntual Horizontal en Viga Biapoyada (►2:11)
3.3 Problema 2 – Carga Repartida Horizontal en Viga Biapoyada (►2:22)
3.4 Problema 3 – Combinación de Cargas Horizontales en Viga Biapoyada (►3:38)
3.5 Problema 4 – Combinación de Cargas Horizontales en Viga Empotrada (►5:38)
3.6 Problema 5 - Carga Repartida Inclinada en Viga Biapoyada (►2:04)</t>
  </si>
  <si>
    <t xml:space="preserve">
Este videocurso ha sido ordenado muy cuidadosamente, para que cualquier alumno, sin ninguna base en resistencia de materiales, pueda irse enfrentando a niveles de dificultad y complejidad creciente, hasta adquirir los conocimientos para resolver fácilmente los problemas más complicados.
La estructura del curso es la siguiente:
Se explicará mediante un video corto un problema, de manera que el alumno sólo debe prestar atención a la explicación. No es necesario que tome ninguna nota, ya que dispone de acceso a todas las anotaciones de la pizarra sobre la que se ha desarrollado la explicación.
A continuación se le facilita al alumno el enunciado de un problema de dificultad similar, para que desarrolle y sedimente, el conocimiento adquirido en el primero. TODOS LOS PROBLEMAS VAN SEGUIDOS DE UN EJERCICIO PROPUESTO SIMILAR. También dispondrá de acceso a la solución desarrollada sobre el ejercicio propuesto, aunque la intención del autor es que no recurra a la solución del ejercicio salvo para comprobar si los resultados obtenidos han sido válidos. En el caso de tener dudas, se recomienda volver a la resolución del problema explicativo o incluso al video del mismo, y derivar los conceptos al ejercicio propuesto.
Se pasa al siguiente video corto de otro problema, de complejidad siempre ligeramente mayor que el anterior, repitiendo los pasos 1 y 2. Caso que a la vista del enunciado el alumno se sienta capaz de enfrentar el problema explicativo, será genial que lo intente sin ver el video ni la resolución. Esto significará que ha sido muy capaz de derivar los conocimientos adquiridos en problemas anteriores a cotas mayores, y agilizará aún más el ritmo de aprendizaje.
Estoy seguro de que las horas invertidas en desarrollar y perfeccionar este proyecto darán su fruto, y habrán merecido la pena, ya que si has llegado a leer esto, probablemente concluyas el videocurso, y para ese momento dominarás los problemas más complejos de Resistencia de Materiales.
</t>
  </si>
  <si>
    <t>Antonio Rodríguez Mesas</t>
  </si>
  <si>
    <t>SISTEMAS DINÁMICOS: ESTABILIDAD Y BIFURCACIONES</t>
  </si>
  <si>
    <t>http://www.ingebook.com/ib/NPcd/IB_BooksVis?cod_primaria=1000187&amp;codigo_libro=6679</t>
  </si>
  <si>
    <t>http://www.ingebook.com/ib/NPcd/IB_Browser_Pre?codigo_libro=6679</t>
  </si>
  <si>
    <t xml:space="preserve">Prólogo
1. Introducción a los sistemas dinámicos 5
    1.1. Sistemás dinámicos de orden n   5
    1.2. Prolongabilidad  7
    1.3. Estabilidad  8
    1.4. Sistemas autónomos 9
    1.5. Noción abstracta de sistema dinámico 16
2. Sistemas dinámicos de orden n=1 19
    2.1. Linealización en torno a los puntos de equilibrio   22
    2.2. Bifurcaciones   23
    2.2.1. Bifurcación silla-nodo (o tangente)   25
    2.2.2. Bifurcación transcrítica   28
    2.2.3. Bifurcación horca   31
    2.2.4. Bifurcaciones globales   42
3. Sistemas dinámicos de orden n⩾2 45
    3.1. Linealización en torno a los puntos de equilibrio   45
    3.1.1. Sistemas dinámicos en el plano   46
    3.1.2. Sistemas dinámicos en el espacio   55
    3.1.3. Estabilidad de los puntos críticos.Estructura topológica de un sistema dinámico 56
    3.2. Integrales primeras. Sistemas conservativos  62    
    3.2.1. Sistemas exactos  65
    3.2.2. Factores integrantes  69
    3.2.3. Sistemas gradientes  77
    3.2.4. Sistemas reversibles  80
    3.2.5. Ecuaciones de orden 2  84
    3.3. Puntos críticos no elementales  102    
    3.3.1. Un autovalor nulo 102
    3.3.2. Dos autovalores nulos  103
    3.3.3. Matriz nula  105
    3.4. Funciones de Lyapunov  108
    3.5. Ciclos límite  113
    3.6. Existencia de órbitas cerradas  116
    3.7. Conjuntos límite  124
    3.8. Teoría del índice  129
    3.9. Órbitas singulares  136
4. Bifurcaciones en el plano 137
    4.1. Estabilidad estructural de los puntos críticos 139
    4.1.1. Puntos críticos no elementales  139
    4.1.2. Puntos críticos elementales no hiperbólicos  145
    4.2. Estabilidad estructural de los ciclos límite  146
    4.3. Estabilidad estructural de las separatrices  155
    4.3.1. Lazos silla-silla  156
    4.3.2. Lazos silla-nodo   158
    4.4. Condiciones necesarias y suficientes para la estabilidad estructural  163
    4.5. Un ejemplo de bifurcaciones en el espacio   164
Bibliografía 173 </t>
  </si>
  <si>
    <t>Prólogo
Los orígenes de este libro. Este texto nace como resultado de mi experiencia docente en el área de los sistemas dinámicos durante los últimos diez años en la Universidad Politécnica de Madrid (UPM). No obstante, he de volver atrás en el tiempo para identificar su origen. Mi primer acercamiento serio a la teoría de sistemas dinámicos se remonta al año 1995, en que dicté un curso sobre la materia en la Universidad Nacional de Ingeniería de Lima. Dada mi inexperiencia, aquello fue ciertamente una osadía. Fructífera en todo caso para mí y espero que también para mis alumnos de entonces. Para preparar aquel curso recurrí al Prof. Pepe Aranda, quien había sido profesor mío de Ecuaciones Diferenciales en la Facultad de Ciencias Físicas de la Universidad Complutense de Madrid. Él fue quien me dio a conocer las referencias [1,2], consignadas al final de este libro. Una suerte de biblia en dos volúmenes de los sistemas dinámicos en el plano, escrita entre otros por Alexandr Andronov, padre, junto a Pontriagin, de la noción de estabilidad estructural. El presente libro debe mucho al riguroso y exhaustivo clásico de Andronov et al.
Años después de aquel curso en Perú, retomé el estudio de los sistemas dinámicos al empezar a colaborar con mi compañero en el Dpto. de Matemática Aplicada a la Ingeniería Aeroespacial de la UPM, el Prof. Patricio Gómez, en el curso de doctorado Estabilidad y control de sistemas dinámicos, previamente impartido tan solo por él y dedicado en exclusiva al control. Aprovecho este lugar para agradecer, a título póstumo, toda su ayuda, así como su generosidad conmigo al ofrecerme la posibilidad de incorporarme al curso, de cuyo desarrollo en el tiempo ha surgido este texto.
Lo que este libro pretende ser. Este libro persigue ser eminentemente práctico. Y es que los sistemas dinámicos permiten modelizar multitud de fenómenos, ya vengan de las ciencias experimentales, la tecnología, las ciencias sociales o la economía, aunque aquí se hará particular énfasis en ejemplos provenientes de la Física y la Biología. Dado su carácter aplicado, el libro no presenta la estructura clásica “definición-teorema-demostración”,  habitual en los textos de matemáticas superiores. A cambio, persiguiendo un interés pedagógico, contiene numerosos ejemplos que ahondan en los conceptos presentados, al estilo por ejemplo de la excelente referencia [3], así como multitud de gráficos, sin los cuales difícilmente se adquiere una idea intuitiva de la materia. No obstante, el libro no prescinde en ningún momento del rigor expositivo, y en no pocas ocasiones incluye demostraciones, o bosquejos de las mismas, particularmente cuando éstas son sencillas e ilustrativas.
Lo que este libro incluye y lo que no. Este texto está dedicado al estudio cualitativo de los sistemas dinámicos autónomos, en el continuo, y a una clasificación completa de sus bifurcaciones en el la recta y el plano. Aunque se introducen ciertas definiciones básicas en dimensión arbitraria, así como algunos ejemplos de sistemas dinámicos en dimensión 3, éstos son necesariamente anecdóticos, ya que en el continuo, a partir de orden n=3, aparece el fenómeno del caos, cuyo estudio excede nuestros propósitos y precisaría de un tratamiento aparte.  
Lo que se necesita saber para leer este libro. En el desarrollo del libro se dan por descontados conocimientos básicos de Álgebra Lineal, en particular sobre diagonalización de matrices, necesaria para la clasificación y estudio de puntos críticos. Asimismo, se necesitan conocimientos de Análisis Matemático, concretamente de cálculo en una y varias variables, para comprender conceptos como el de linealización en torno a puntos de equilibrio o el de integral primera, entre otros muchos. Por último, respecto a las Ecuaciones Diferenciales en sí mismas, tan solo se dan por conocidas algunas técnicas de integración de EDOs de orden 1, como es el caso de las ecuaciones de Bernoulli, las homogéneas o las exactas.
A quién va dirigido este libro. Por lo dicho en el apartado anterior, este libro es apropiado para estudiantes de cursos altos de grado, así como de máster, en titulaciones de ciencias e ingeniería.
Estructura del libro. Se han estructurado los contenidos en cuatro capítulos. El capítulo 1 introduce las definiciones básicas de sistema dinámico, órbita, mapa de fases y estabilidad, entre otras, que serán usadas a lo largo del libro. El capítulo 2 está dedicado a los sistemas dinámicos de orden 1. Aparecen ya las nociones de estabilidad estructural y bifurcación. Se introduce la clasificación completa de las bifurcaciones en la recta. El capítulo 3 aborda los sistemas dinámicos en el plano, aunque algunas de las definiciones son para orden arbitrario y se presentan también ejemplos en el espacio. Se exponen conceptos centrales como el de estructura topológica de un sistema dinámico,  conjunto límite u órbita singular. Aparecen ya numerosos ejemplos de bifurcaciones. Por último, el capítulo 4 desarrolla la clasificación completa de las bifurcaciones de sistemas dinámicos planos bajo el punto de vista formal del espacio métrico de sistemas dinámicos. Concluye con un ejemplo de bifurcación en el espacio.
Agradecimientos. Desde aquí aprovecho para agradecer su labor docente al ya citado Prof. Aranda, quien gestiona en acceso abierto la web [9], donde se recogen sus apuntes de clase de diferentes asignaturas de matemáticas, así como distintas colecciones de ejercicios resueltos, acompañados de infinidad de gráficas. Un esfuerzo pedagógico de primer nivel, tan infrecuente como valioso, de inestimable ayuda para muchas generaciones de estudiantes, entre las que me incluyo.
Asimismo, expreso mi gratitud hacia mi compañero de departamento, el Prof. Juan de Burgos, de quien he aprendido mucho a través de sus excelentes libros, cuyas sugerencias y sabias correcciones he tenido en cuenta en la preparación de ciertas partes del manuscrito. Agradezco también la ayuda de mi compañero y amigo, el Prof. Luis Sainz de los Terreros, con quien mantengo habitualmente enriquecedoras conversaciones de carácter científico, que sin duda influyen en mi trabajo.
Espero que la lectura de este libro, o cuanto menos su consulta, resulte de interés para quien se acerque a estas páginas. Incluso me atrevo a desear que disfrute con ellas, tal como lo he hecho yo descubriendo los innumerables detalles que encierra la teoría de sistemas dinámicos, así como su innegable belleza y su inagotable potencial para las aplicaciones. Y como cada nuevo hallazgo no es sino un acicate para desear seguir aprendiendo, espero también que ésta sea para el lector la ocasión de iniciar una nueva etapa en la fascinante aventura del descubrimiento.  
Antonio Rodríguez Mesas</t>
  </si>
  <si>
    <t xml:space="preserve">Antonio Rodríguez Mesas
No hay notas del Autor </t>
  </si>
  <si>
    <t xml:space="preserve">Dircom &amp; IE (varios autores)  </t>
  </si>
  <si>
    <t>COMUNICACIÓN Y ESTRATEGIA</t>
  </si>
  <si>
    <t>http://www.ingebook.com/ib/NPcd/IB_BooksVis?cod_primaria=1000187&amp;codigo_libro=6681</t>
  </si>
  <si>
    <t>http://www.ingebook.com/ib/NPcd/IB_Browser_Pre?codigo_libro=6681</t>
  </si>
  <si>
    <t>Prólogo de Dircom
Prólogo del IE
Introducción: De la Comunicación a la Reputación
1. Abertis: La gestión de crisis y reputación en la era digital
2. Comunicar intangibles en un proceso de cambio. La transformación de “la Caixa” en CaixaBank: Comunicación, Reputación y Marca
3. Liderazgo y comunicación en la Casa Real: En busca de la autenticidad
4. HADI, la palanca de transformación de la nueva Cepsa
5. Dircom (1992-2016): Descubriendo el gobierno asociativo
6. Patrocinio de Endesa de la ACB
7. Huawei España: Everybody can be a Dancer
8. Informa D&amp;B: Redefiniendo el branded content
9. Leroy Merlin España (LME): La apuesta estratégica de comunicación por una comunidad digital
10. Mondelēz International: “Compromiso Harmony”
11. La gestión de la reputación en grandes proyectos: SACYR y la ampliación del Canal de Panamá"</t>
  </si>
  <si>
    <t>Dircom e IE Business School llevan trabajando más de una década en la puesta en valor de la comunicación corporativa, de tal forma que dicha competencia y sus responsables sean considerados como un área y un directivo estratégicos, respectivamente. Lo han hecho siempre a través de la formación de los altos directivos, trabajo que ahora se refuerza con este libro.
Mostramos en esta edición una serie de ejemplos de gestión de la reputación a través de la comunicación estratégica. A través del método del caso, el lector podrá conocer en profundidad cómo se han gestionado diversas cuestiones relacionadas con la comunicación en organizaciones tan relevantes como Abertis,
Caixabank, Cepsa, Endesa, Huawei, Informa D&amp;B, Leroy Merlin, Mondelēz y Sacyr.
Desde procesos de crisis, gestión reputacional, transformación cultural y digital, nuevos modelos de negocio, comunicación interna, patrocinio, RSC, se exponen situaciones complejas que se han solventado gracias a diferentes soluciones comunicativas. Además, en esta publicación se incluye un caso de éxito sobre gobierno asociativo, el de Dircom, así como la abdicación en la Casa Real desde el punto de vista de la reputación y la comunicación."
Dircom e IE Business School llevan trabajando más de una década en la puesta en valor de la comunicación corporativa, de tal forma que dicha competencia y sus responsables sean considerados como un área y un directivo estratégicos, respectivamente. Lo han hecho siempre a través de la formación de los altos directivos, trabajo que ahora se refuerza con este libro.
Mostramos en esta edición una serie de ejemplos de gestión de la reputación a través de la comunicación estratégica. A través del método del caso, el lector podrá conocer en profundidad cómo se han gestionado diversas cuestiones relacionadas con la comunicación en organizaciones tan relevantes como Abertis,
Caixabank, Cepsa, Endesa, Huawei, Informa D&amp;B, Leroy Merlin, Mondelēz y Sacyr.
Desde procesos de crisis, gestión reputacional, transformación cultural y digital, nuevos modelos de negocio, comunicación interna, patrocinio, RSC, se exponen situaciones complejas que se han solventado gracias a diferentes soluciones comunicativas. Además, en esta publicación se incluye un caso de éxito sobre gobierno asociativo, el de Dircom, así como la abdicación en la Casa Real desde el punto de vista de la reputación y la comunicación.</t>
  </si>
  <si>
    <t xml:space="preserve">Dircom &amp; IE (varios autores)
No hay notas del Autor </t>
  </si>
  <si>
    <t xml:space="preserve">Ernesto Aranda Escolástico, Jesús Chacón Sombría y Luís de la Torre Cubillo  </t>
  </si>
  <si>
    <t>SISTEMAS EN TIEMPO REAL</t>
  </si>
  <si>
    <t>http://www.ingebook.com/ib/NPcd/IB_BooksVis?cod_primaria=1000187&amp;codigo_libro=6683</t>
  </si>
  <si>
    <t>http://www.ingebook.com/ib/NPcd/IB_Browser_Pre?codigo_libro=6683</t>
  </si>
  <si>
    <t>Índice de contenidos
1. Introducción
2. Fiabilidad y tolerancia a fallos
3. Excepciones y manejo de excepciones
4. Programación concurrente
5. Sincronización y comunicación basada en variables compartidas
6. Comunicación y sincronización basada en mensajes
7. Acciones atómicas, tareas concurrentes y fiabilidad"</t>
  </si>
  <si>
    <t>Este texto tiene como objetivo mostrar las características y requisitos propios de los sistemas de tiempo real, y tratar aspectos relativos al diseño y programación de este tipo de sistemas.
Hay muchas interpretaciones sobre los sistemas de tiempo real, pero todas tienen en común la noción de tiempo de respuesta (tiempo que precisa el sistema para generar la salida a partir de una entrada asociada). Un sistema de tiempo real debe producir una salida, como respuesta a una entrada, en un tiempo específico. La importancia del tiempo de respuesta se debe a que la entrada corresponde a un cambio en el mundo físico y la salida tiene que estar relacionada con ese mismo cambio. En un sistema de tiempo real, además del correcto funcionamiento lógico del programa, hay que tener en cuenta el tiempo necesario para llegar a los resultados.</t>
  </si>
  <si>
    <t xml:space="preserve">Ernesto Aranda Escolástico
No hay notas del Autor
Jesús Chacón Sombría
No hay notas del Autor
Luís de la Torre Cubillo
No hay notas del Autor </t>
  </si>
  <si>
    <t xml:space="preserve">Eduardo Mendoza Martínez y Maria de la Concepción Calvo Carrillo  </t>
  </si>
  <si>
    <t>TOXICOLOGÍA DE LOS ALIMENTOS</t>
  </si>
  <si>
    <t>http://www.ingebook.com/ib/NPcd/IB_BooksVis?cod_primaria=1000187&amp;codigo_libro=6689</t>
  </si>
  <si>
    <t>http://www.ingebook.com/ib/NPcd/IB_Browser_Pre?codigo_libro=6689</t>
  </si>
  <si>
    <t xml:space="preserve"> Contenido
- Presentación xi
- Introducción a la toxicología 1, Bernardo Lucas Florentino
- Tóxicos en alimentos: términos y perspectivas 16, Bernardo Lucas Florentino
- Principios de toxicología 28, Virginia Melo Ruiz
- Mecanismos de ingreso y eliminación de los tóxicos en el organismo 37, Mariana Flores Torres, Sitlali del Rosario Olguín Reyes, María Elena Bravo Gómez
- Tóxicos naturales de origen vegetal 74, Teresa Camacho Guerrero
- Pescados y mariscos 89, Alejandra Quijano Mateos, María Elena Bravo Gómez
- Tóxicos naturales presentes en productos de origen animal: huevo 112, María Elena Carranco Jáuregui
- Tóxicos naturales presentes en productos de origen animal: leche y derivados 125, María Elena Carranco Jáuregui
- Toxicología de alimentos fermentados 143, Juan Gabriel Tinoco
- Grasas y aceites 157, Jorge Soriano Santos, Adriana Ortiz Hernández, Erik G. Tovar Pérez
- Preparación de alimentos y formación de compuestos tóxicos 173, María de la Concepción Calvo Carrillo, Xochiquiahuitl García Cañetas, Jared Marines Cruz
- Contaminación con tóxicos a través de los procesos de preparación de alimentos, empleo de accesorios culinarios o artículos de alfarería 190, Silvia Graciela Dávila Manzanilla, María Elena Bravo Gómez
- Compuestos tóxicos que se forman durante el procesamiento de alimentos 207
- Cocina molecular 218, María de los Ángeles Balada, María de la Concepción Calvo Carrillo, Antonello Cerutti
- Toxicología de los alimentos como herramienta para implementar análisis de riesgos y control de puntos críticos (HACCP) 238, Pedro Valle Vega
- Micotoxinas 253, Adriana Ortiz Hernández, Erik G. Tovar Pérez, Jorge Soriano Santos
- Presencia de plaguicidas en alimentos 267, Eduardo Mendoza Martínez
- Aditivos alimentarios 287, Erik G. Tovar Pérez, Adriana Ortiz Hernández, Jorge Soriano Santos
- Contaminación radioactiva 306, Xochiquiahuitl García Cañetas, Daniel Sosa Martínez
- Irradiación de alimentos 317, Eduardo Mendoza Martínez, Xochiquiahuitl García Cañetas, Daniel Sosa Martínez, Edna Vanegas Soriano
- Envases, normalización y toxicidad 337, Rebeca Apórtela Valderrama, Eduardo Mendoza Martínez
- Alimentos transgénicos 351, María Amanda Gálvez Mariscal
- Compuestos antinutricionales 378, Lourdes Solano, Blanca Gladys López Esparza
- Alergia e intolerancia alimentaria 387, María Isabel Rojo Gutiérrez, Guillermo Alejandro Montaudon Bressantt
- Compuestos preventivos de origen vegetal y animal 397, María de la Concepción Calvo Carrillo
- Análisis de compuestos tóxicos 418, Lourdes Solano, Blanca Gladys López Esparza
- Toxicología química 437</t>
  </si>
  <si>
    <t xml:space="preserve">
Los avances de la ciencia en diferentes campos han permitido conocer con mayor exactitud los compuestos tóxicos que se pueden presentar en los alimentos, los mecanismos de reacción y de eliminación, y su efecto en el organismo, así como los principios para diseñar programas preventivos y el establecimiento de los niveles permisibles, a través de las Normas Oficiales vigentes.
Toxicología de los alimentos, obra dirigida a estudiantes y profesionistas de áreas relacionadas con la ciencia de los alimentos y de interés, incluso, para el público en general-, expone los fundamentos de la toxicología: su origen, los términos más empleados, las vías de ingreso y los mecanismos de eliminación. Aporta también información sobre los compuestos tóxicos presentes en forma natural en los alimentos de origen animal o vegetal, aquellos que provocan alergias o intolerancias y los factores anti nutricionales. Asimismo, un apartado dedicado a plaguicidas describe cuales se emplean, como se clasifican y el organismo gubernamental a cargo de su control.
Otros temas sobresalientes son los dedicados a micotoxinas, así como a las técnicas de conservación y preparación de alimentos a nivel industrial o culinario, y la presencia de nitrosaminas. Se incluye un capítulo sobre los aditivos empleados para conservar y mejorar las propiedades sensoriales de los alimentos e información sobre productos transgénicos, que tantas dudas ocasiona en los consumidores.
Respecto del área de la Gastronomía, el texto abarca nuevas técnicas, incluida la esterificación, y analiza la denominada cocina molecular y los efectos tóxicos potenciales de esta tendencia alimentaria.
El lector encontrara también información referente a contaminación radiactiva, la irradiación de alimentos, los materiales de envase y su posible toxicidad, así como sobre los análisis de los compuestos tóxicos, todos estos temas desarrollados por investigadores de diversas instituciones educativas de gran prestigio.
</t>
  </si>
  <si>
    <t xml:space="preserve">Eduardo Mendoza Martínez
No hay notas del Autor
Maria de la Concepción Calvo Carrillo
No hay notas del Autor </t>
  </si>
  <si>
    <t>ESTADÍSTICA APLICADA A LOS NEGOCIOS Y LA ECONOMÍA 16ED</t>
  </si>
  <si>
    <t>http://www.ingebook.com/ib/NPcd/IB_BooksVis?cod_primaria=1000187&amp;codigo_libro=6690</t>
  </si>
  <si>
    <t>http://www.ingebook.com/ib/NPcd/IB_Browser_Pre?codigo_libro=6690</t>
  </si>
  <si>
    <t>1. Introducción a la gestión de operaciones.
2. Conceptos fundamentales de un sistema de operaciones.
3. Gestión de la capacidad en sistemas de operaciones.
4. Gestión de flujos, tiempos y colas.
5. Gestión de stocks. 6. Planificación y control de las operaciones.
7. Gestión de proyectos.
8. El factor humano y organizativo de la dirección de operaciones.
9. Diseño estratégico de procesos.
10. Diseño estratégico de la capacidad.
11. Gestión de la cadena de suministro.
12. Compras y externalización.
13. Gestión de servicios y valor del cliente.
14. Calidad, lean management y mejora continua.
15. Innovar en operaciones.
Índice alfabético.</t>
  </si>
  <si>
    <t xml:space="preserve">Ismael Navas Delgado, José Francisco Aldana Montes y José Manuel García Nieto  </t>
  </si>
  <si>
    <t>INTRODUCCIÓN AL TRABAJO CON DATOS</t>
  </si>
  <si>
    <t>http://www.ingebook.com/ib/NPcd/IB_BooksVis?cod_primaria=1000187&amp;codigo_libro=6694</t>
  </si>
  <si>
    <t>http://www.ingebook.com/ib/NPcd/IB_Browser_Pre?codigo_libro=6694</t>
  </si>
  <si>
    <t xml:space="preserve">Prólogo. 3
1       El Modelo de Negocio. 6
2       El Modelo de Datos. 9
2.1     El Modelo Relacional y lenguaje de consultas estructurado. 10
2.2     Modelo de Datos Multidimensional 13
2.3     Caso de estudio: Comercio Electrónico. 35
3       El Modelo Físico: Desarrollo y Carga. 73
3.1     Fase de Carga. 73
3.2     Enfoque Big Data. 77
4       Análisis Avanzado del Clickstream en el Comercio Electrónico. 86
4.1     Analíticas Avanzadas. 87
4.2     Analizando a los visitantes. 88
4.3     Analizando Productos y Precios. 90
5       Evaluación del Fraude en Transacciones de Comercio Electrónico. 93
5.1     ¿Cómo Evaluar el Riesgo de una Transacción?. 95
5.2     Indicadores de Fraude en Transacciones Online. 95
5.3       Criterios a la Hora de Seleccionar Herramientas  98 </t>
  </si>
  <si>
    <t xml:space="preserve">Actualmente nos encontramos en la era del Big Data, en la que una buena parte  de las organizaciones generan grandes cantidades de datos a lo largo de su actividad cotidiana. Estos volúmenes de datos se recopilan constantemente a medida que se realiza cada transacción, se completa la revisión de cada empleado, y en general se persigue alcanzar una posición de liderazgo. Estos datos constituyen una pieza fundamental  de los sistemas que ejecuta una organización. Las bases de datos que alimentan estos sistemas han sido diseñadas de tal manera que los procesos empresariales de una organización sean lo más eficientes posible. La justificación para utilizar herramientas como el Big Data   surge cuando los usuarios de estos negocios necesitan analizar toda esta información, para determinar, por ejemplo: cuántas transacciones se realizaron este año, desde qué región se realizaron más o menos transacciones y cuáles son los gustos generales de nuestros clientes.
Para afrontar los desafíos relacionados con el uso de sistemas transaccionales debemos realizar diseños eficientes de recogida y almacén de datos, para el análisis y generación de informes empresariales y que contenga toda la información relevante del negocio.
En este libro se abordan los conceptos y mecanismos de recolección, modelado y almacenado eficiente de datos como importantes proveedores de información para los negocios. Se centra en el modelado de sus diseños físicos y lógicos como tarea esencial en el manejo de datos. El diseño físico determina el rendimiento y la funcionalidad del almacén de datos, mientras que el diseño lógico es la opinión que presentamos a los desarrolladores y usuarios para capturar los requisitos del negocio.
El contenido recogido en este libro puede ser de interés tanto para lectores que no tengan una formación técnica, como para aquellos con formación o amplia experiencia en el mundo de las TIC. Pensando en los primeros, se introducen con claridad los aspectos básicos de uso de las tecnologías de gestión de la información, facilitando su comprensión para un amplio espectro de lectores, independientemente de cuáles sean sus conocimientos o su experiencia. Para los lectores con un nivel técnico elevado este libro aporta, además de conocimientos específicos en herramientas para el trabajo con datos, una formación muy orientada a la utilización de ciertas herramientas para resolver problemas reales de las organizaciones.
Para tratar de alcanzar estos objetivos, los temas se introducen por un lado a un nivel eminentemente aplicado, de forma que los lectores sin conocimientos técnicos previos puedan visualizar y comprobar, vía ejemplos y ejercicios, las posibilidades que ofrece el trabajo con datos. Por otro lado, pensando en aquellos lectores que tengan una formación técnica suficiente, los principios teóricos esbozados y el uso de las herramientas propuestas constituyen una rigurosa introducción al manejo de los datos.
El contenido del libro se ha estructurado de forma que se ofrezca una visión global de la recolección y el almacenado de datos y se distribuye en cinco capítulos.
El primer capítulo introduce los conceptos fundamentales para entender el modelo de negocio. El segundo capítulo se adentra en el modelado lógico de los datos, dando pautas de diseño desde el punto de vista del multidimensional. El tercer capítulo introduce técnicas de modelado físico y carga de datos, que usarán las aplicaciones empresariales. Aunque  en los capítulos anteriores se utiliza un caso de uso de análisis del Clickstream en comercio electrónico como base práctica de aplicación del modelo, en capítulo cuarto se ofrece además un caso de éxito real de aplicación de análisis de datos de huella electrónica. Finalmente, el quinto capítulo aborda la selección de atributos importantes en el caso de uso complementario de la evaluación del riesgo en las transacciones de comercio electrónico.
Si se trabajan de forma suficiente los temas señalados, los lectores serán capaces de:
    Conocer las diferentes etapas del modelado de los datos.
    Identificar los hechos, dimensiones y sus relaciones para generar modelos de almacenamiento que alimenten con datos importantes y de calidad los procesos de inteligencia de negocio.
    Valorar los aspectos más relevantes para asegurar la calidad de los datos.
    Reconocer los problemas de calidad de los datos y conocer los mecanismos necesarios para resolver estos problemas.
El libro se ha estructurado con un carácter eminentemente aplicado y a lo largo de los distintos capítulos se proponen ejercicios y actividades, siguiendo el principio: "la mejor forma de aprender es haciendo". Por último, cabe señalar que este libro se ha concebido como un texto de introducción al trabajo con datos y se ha redactado procurando que pueda utilizarse como manual de referencia para realizar una primera toma de contacto con estos procesos. Por ello, los conceptos se abordan de forma relativamente sencilla pero rigurosa. En cualquier caso, debe tenerse en cuenta que los temas objeto de estudio, si bien son sumamente interesantes, presentan un cierto grado de complejidad; y por este motivo se ha optado por mostrar cómo se deben abordar de manera muy práctica, sin entrar en los fundamentos teóricos y matemáticos de los mismos. En definitiva, este libro debe considerarse como lo que es; un manual de introducción al modelado y la carga de datos, con un marcado enfoque aplicado; por lo que puede ser especialmente idóneo para utilizarse en un curso de introducción a la materia. </t>
  </si>
  <si>
    <t xml:space="preserve">Oliver Blanchard  </t>
  </si>
  <si>
    <t>MACROECONOMÍA 7ED</t>
  </si>
  <si>
    <t>http://www.ingebook.com/ib/NPcd/IB_BooksVis?cod_primaria=1000187&amp;codigo_libro=6695</t>
  </si>
  <si>
    <t>http://www.ingebook.com/ib/NPcd/IB_Browser_Pre?codigo_libro=6695</t>
  </si>
  <si>
    <t>Introducción
Capítulo 1 Una gira por el mundo
Capítulo 2 Una gira por el libro
El corto plazo
Capítulo 3 El mercado de bienes
Capítulo 4 Los mercados financieros
Capítulo 5 Los mercados de bienes y financieros:
el modelo IS-LM
Capítulo 6 Los mercados financieros II: el modelo IS-LM ampliado
El medio plazo
Capítulo 7 El mercado de trabajo
Capítulo 8 La curva de Phillips, la tasa natural de desempleo y la inflación
Capítulo 9 Del corto al medio plazo: el modelo IS-LM-PC
El largo plazo
Capítulo 10 Los hechos del crecimiento
Capítulo 11 El ahorro, la acumulación de capital y la producción
Capítulo 12 El proceso tecnológico y el crecimiento
Capítulo 13 El progreso tecnológico: el corto, el medio y el largo plazo
Las expectativas
Capítulo 14 Los mercados financieros y las expectativas
Capítulo 15 Las expectativas, el consumo y la inversión
Capítulo 16 Las expectativas, la producción y la política macroeconómica
La economía abierta
Capítulo 17 La apertura de los mercados de bienes y financieros
Capítulo 18 El mercado de bienes en una economía abierta
Capítulo 19 La producción, el tipo de interés, el tipo de cambio
Capítulo 20 Los sistemas de tipo de cambio
De vuelta a la política macroeconómica
Capítulo 21 ¿Deben imponerse límites a las autoridades económicas?
Capítulo 22 La política fiscal: recapitulación
Capítulo 23 La política monetaria: recapitulación
Capítulo 24 Epílogo: la historia de la macroeconomía"</t>
  </si>
  <si>
    <t xml:space="preserve">Este libro tiene dos objetivos principales:
• Poner al lector en estrecho contacto con los acontecimientos macroeconómicos actuales. Lo que hace apasionantes la macroeconomía es la luz que arroja sobre lo que sucede en el mundo, desde la importante crisis económica registrada a partir de 2008 hasta la política monetaria en Estados Unidos, pasando por los problemas de la zona del euro y el crecimiento en China. Estos acontecimientos y muchos más se describen en esta séptima edición.
• Ofrecer una visión integrada de la macroeconomía. El libro se estructura en torno a un modelo subyacente que describe las consecuencias de las condiciones de equilibrio en tres conjuntos de mercados: el mercado de bienes, lo mercados financieros y el mercado de trabajo. Dependiendo de la cuestión analizada, se desarrollan con más detalle las partes del modelo relevantes para la cuestión, simplificando o dejando en un segundo plano las demás. Pero el modelo subyacente siempre es el mismo. De esa forma, los lectores verán la macroeconomía como un todo coherente y no como una colección de modelos. Y podrán comprender no solo los acontecimientos macroeconómicos pasados, sino también los que se desarrollarán en el futuro. </t>
  </si>
  <si>
    <t>GUÍAS HBR. CONTROLA EL ESTRÉS EN EL TRABAJO</t>
  </si>
  <si>
    <t>Renueva tu energía. Reduce la carga. Logra el equilibrio</t>
  </si>
  <si>
    <t>http://www.ingebook.com/ib/NPcd/IB_BooksVis?cod_primaria=1000187&amp;codigo_libro=6716</t>
  </si>
  <si>
    <t>http://www.ingebook.com/ib/NPcd/IB_Browser_Pre?codigo_libro=6716</t>
  </si>
  <si>
    <t>GUÍAS HBR. CÉNTRATE EN EL TRABAJO IMPORTANTE</t>
  </si>
  <si>
    <t>Concéntrate. Logra más. Administra tu energía</t>
  </si>
  <si>
    <t>http://www.ingebook.com/ib/NPcd/IB_BooksVis?cod_primaria=1000187&amp;codigo_libro=6717</t>
  </si>
  <si>
    <t>http://www.ingebook.com/ib/NPcd/IB_Browser_Pre?codigo_libro=6717</t>
  </si>
  <si>
    <t>GUÍAS HBR. PRESENTACIONES PERSUASIVAS</t>
  </si>
  <si>
    <t>Fomenta la acción. Conecta con el público. Vende tus ideas</t>
  </si>
  <si>
    <t>http://www.ingebook.com/ib/NPcd/IB_BooksVis?cod_primaria=1000187&amp;codigo_libro=6718</t>
  </si>
  <si>
    <t>http://www.ingebook.com/ib/NPcd/IB_Browser_Pre?codigo_libro=6718</t>
  </si>
  <si>
    <t>GUÍAS HBR. GESTIÓN DE PROYECTOS</t>
  </si>
  <si>
    <t>Motiva a tu equipo. Controla los objetivos. Obtén resultados</t>
  </si>
  <si>
    <t>http://www.ingebook.com/ib/NPcd/IB_BooksVis?cod_primaria=1000187&amp;codigo_libro=6719</t>
  </si>
  <si>
    <t>http://www.ingebook.com/ib/NPcd/IB_Browser_Pre?codigo_libro=6719</t>
  </si>
  <si>
    <t>GUÍAS HBR. MEJORA TU ESCRITURA EN EL TRABAJO</t>
  </si>
  <si>
    <t>Comunica bien. Atrapa al lector. Refuerza tus argumentos</t>
  </si>
  <si>
    <t>http://www.ingebook.com/ib/NPcd/IB_BooksVis?cod_primaria=1000187&amp;codigo_libro=6720</t>
  </si>
  <si>
    <t>http://www.ingebook.com/ib/NPcd/IB_Browser_Pre?codigo_libro=6720</t>
  </si>
  <si>
    <t>GUÍAS HBR. FINANZAS BÁSICAS</t>
  </si>
  <si>
    <t>Domina el lenguaje. Decide con datos. Gestiona correctamente</t>
  </si>
  <si>
    <t>http://www.ingebook.com/ib/NPcd/IB_BooksVis?cod_primaria=1000187&amp;codigo_libro=6721</t>
  </si>
  <si>
    <t>http://www.ingebook.com/ib/NPcd/IB_Browser_Pre?codigo_libro=6721</t>
  </si>
  <si>
    <t>TIEMPO DE CALIDAD</t>
  </si>
  <si>
    <t>Calidad de vida</t>
  </si>
  <si>
    <t>http://www.ingebook.com/ib/NPcd/IB_BooksVis?cod_primaria=1000187&amp;codigo_libro=6699</t>
  </si>
  <si>
    <t>http://www.ingebook.com/ib/NPcd/IB_Browser_Pre?codigo_libro=6699</t>
  </si>
  <si>
    <t>COMUNICACIÓN ESTRATÉGICA 2ED</t>
  </si>
  <si>
    <t>Relaciones Públicas, Publicidad y Marketing</t>
  </si>
  <si>
    <t>http://www.ingebook.com/ib/NPcd/IB_BooksVis?cod_primaria=1000187&amp;codigo_libro=6700</t>
  </si>
  <si>
    <t>http://www.ingebook.com/ib/NPcd/IB_Browser_Pre?codigo_libro=6700</t>
  </si>
  <si>
    <t>http://www.ingebook.com/ib/NPcd/IB_BooksVis?cod_primaria=1000187&amp;codigo_libro=6701</t>
  </si>
  <si>
    <t>http://www.ingebook.com/ib/NPcd/IB_Browser_Pre?codigo_libro=6701</t>
  </si>
  <si>
    <t>FISOLOGÍA HUMANA 3ED</t>
  </si>
  <si>
    <t>http://www.ingebook.com/ib/NPcd/IB_BooksVis?cod_primaria=1000187&amp;codigo_libro=6702</t>
  </si>
  <si>
    <t>http://www.ingebook.com/ib/NPcd/IB_Browser_Pre?codigo_libro=6702</t>
  </si>
  <si>
    <t>MICROBIOLOGÍA ORAL 2ED</t>
  </si>
  <si>
    <t>http://www.ingebook.com/ib/NPcd/IB_BooksVis?cod_primaria=1000187&amp;codigo_libro=6703</t>
  </si>
  <si>
    <t>http://www.ingebook.com/ib/NPcd/IB_Browser_Pre?codigo_libro=6703</t>
  </si>
  <si>
    <t>EL UNIVERSO DEL LUJO</t>
  </si>
  <si>
    <t>Una visión global y estratégica para profesionales y amantes del lujo</t>
  </si>
  <si>
    <t>http://www.ingebook.com/ib/NPcd/IB_BooksVis?cod_primaria=1000187&amp;codigo_libro=6704</t>
  </si>
  <si>
    <t>http://www.ingebook.com/ib/NPcd/IB_Browser_Pre?codigo_libro=6704</t>
  </si>
  <si>
    <t>CRADLE TO CRADLE (DE LA CUNA A LA CUNA)</t>
  </si>
  <si>
    <t>Rediseñando la forma en la que hacemos las cosas</t>
  </si>
  <si>
    <t>http://www.ingebook.com/ib/NPcd/IB_BooksVis?cod_primaria=1000187&amp;codigo_libro=6705</t>
  </si>
  <si>
    <t>http://www.ingebook.com/ib/NPcd/IB_Browser_Pre?codigo_libro=6705</t>
  </si>
  <si>
    <t>LA HOMEOPATÍA</t>
  </si>
  <si>
    <t>De la A a la Z</t>
  </si>
  <si>
    <t>http://www.ingebook.com/ib/NPcd/IB_BooksVis?cod_primaria=1000187&amp;codigo_libro=6706</t>
  </si>
  <si>
    <t>http://www.ingebook.com/ib/NPcd/IB_Browser_Pre?codigo_libro=6706</t>
  </si>
  <si>
    <t>LA HOMEOPATÍA Y EL NIÑO</t>
  </si>
  <si>
    <t>http://www.ingebook.com/ib/NPcd/IB_BooksVis?cod_primaria=1000187&amp;codigo_libro=6707</t>
  </si>
  <si>
    <t>http://www.ingebook.com/ib/NPcd/IB_Browser_Pre?codigo_libro=6707</t>
  </si>
  <si>
    <t>Libro de ejercicios. Álgebra Lineal y Cálculo Diferencial</t>
  </si>
  <si>
    <t>http://www.ingebook.com/ib/NPcd/IB_BooksVis?cod_primaria=1000187&amp;codigo_libro=6708</t>
  </si>
  <si>
    <t>http://www.ingebook.com/ib/NPcd/IB_Browser_Pre?codigo_libro=6708</t>
  </si>
  <si>
    <t>MÉTODOS DE INVESTIGACIÓN EN PSICOLOGÍA Y EDUCACIÓN 3ED</t>
  </si>
  <si>
    <t>Cuaderno de Prácticas</t>
  </si>
  <si>
    <t>http://www.ingebook.com/ib/NPcd/IB_BooksVis?cod_primaria=1000187&amp;codigo_libro=6709</t>
  </si>
  <si>
    <t>http://www.ingebook.com/ib/NPcd/IB_Browser_Pre?codigo_libro=6709</t>
  </si>
  <si>
    <t>¿QUÉ ES SEIS SIGMA?</t>
  </si>
  <si>
    <t>http://www.ingebook.com/ib/NPcd/IB_BooksVis?cod_primaria=1000187&amp;codigo_libro=6710</t>
  </si>
  <si>
    <t>http://www.ingebook.com/ib/NPcd/IB_Browser_Pre?codigo_libro=6710</t>
  </si>
  <si>
    <t>TODAS LAS RESPUESTAS EN INSUFICIENCIA CARDIACA</t>
  </si>
  <si>
    <t>http://www.ingebook.com/ib/NPcd/IB_BooksVis?cod_primaria=1000187&amp;codigo_libro=6711</t>
  </si>
  <si>
    <t>http://www.ingebook.com/ib/NPcd/IB_Browser_Pre?codigo_libro=6711</t>
  </si>
  <si>
    <t>FISIOPATOLOGÍA DE LA ENFERMEDAD 7ED</t>
  </si>
  <si>
    <t>Una introducción a la medicina clínica. Lange</t>
  </si>
  <si>
    <t>http://www.ingebook.com/ib/NPcd/IB_BooksVis?cod_primaria=1000187&amp;codigo_libro=6712</t>
  </si>
  <si>
    <t>http://www.ingebook.com/ib/NPcd/IB_Browser_Pre?codigo_libro=6712</t>
  </si>
  <si>
    <t>CIENCIAS PSICOSOCIALES APLICADAS A LA SALUD</t>
  </si>
  <si>
    <t>http://www.ingebook.com/ib/NPcd/IB_BooksVis?cod_primaria=1000187&amp;codigo_libro=6713</t>
  </si>
  <si>
    <t>http://www.ingebook.com/ib/NPcd/IB_Browser_Pre?codigo_libro=6713</t>
  </si>
  <si>
    <t>PRINCIPIOS DE ECONOMÍA 2ED</t>
  </si>
  <si>
    <t>http://www.ingebook.com/ib/NPcd/IB_BooksVis?cod_primaria=1000187&amp;codigo_libro=6714</t>
  </si>
  <si>
    <t>http://www.ingebook.com/ib/NPcd/IB_Browser_Pre?codigo_libro=6714</t>
  </si>
  <si>
    <t>LOGÍSTICA INVERSA Y MEDIOAMBIENTE</t>
  </si>
  <si>
    <t>http://www.ingebook.com/ib/NPcd/IB_BooksVis?cod_primaria=1000187&amp;codigo_libro=6715</t>
  </si>
  <si>
    <t>http://www.ingebook.com/ib/NPcd/IB_Browser_Pre?codigo_libro=6715</t>
  </si>
  <si>
    <t>Un enfoque descendente</t>
  </si>
  <si>
    <t>PROBABILIDAD Y ESTADÍSTICA PARA INGENIERÍA Y CIENCIAS 8ED</t>
  </si>
  <si>
    <t>R. C. Hibbeler</t>
  </si>
  <si>
    <t>ÁLGEBRA LINEAL 2ED</t>
  </si>
  <si>
    <t>ADMINISTRACIÓN 10ED</t>
  </si>
  <si>
    <t>Miradas 1</t>
  </si>
  <si>
    <t>Gary Dessler</t>
  </si>
  <si>
    <t>Joaquín Nieto Munuera , M. Esteban Albert , M. Tejerina Arreal y María Ángeles Abad Mateo</t>
  </si>
  <si>
    <t xml:space="preserve">Harvard Business Review </t>
  </si>
  <si>
    <t xml:space="preserve">Introducción: nueve reglas que utiliza la gente de éxito para vencer el estrés. Cómo estás configurado.
1. ¿Estás trabajando demasiado?
2. Sobrecarga de circuitos. Renueva tu energía.
3. Gestiona tu energía, no tu tiempo.
4. Por qué rinden mejor los que duermen más. Mejora el equilibrio entre trabajo y vida.
5. No, no puedes tenerlo todo.
6. Planificar el (obligatorio) tiempo libre.
7. Consigue apoyos para un trabajo flexible.
8. Una pareja, dos carreras: ¿cómo mantener la felicidad?
9. No te lleves a casa un mal día. Encuentra herramientas que te funcionen.
10. Inteligencia positiva.
11. Los líderes reales tienen vidas reales.
12. Plan práctico para cuando te sientas abrumado.
13. Yoga de escritorio.
14. Diversifícate. Índice. </t>
  </si>
  <si>
    <t xml:space="preserve">La Guía HBR Controla el Estrés en el Trabajo te ayudará a encontrar una solución duradera. Encontrarás el equilibrio y sabrás mantenerlo. Aprenderás a dominar el estrés para que sea el motor de tu productividad, a crear rutinas realistas y prácticas de seguir, a buscar el progreso, no la perfección, a argumentar a favor de un horario flexible, a rebajar la tensión física que provoca pasar demasiadas horas frente al ordenador y a renovarte física, mental y emocionalmente. </t>
  </si>
  <si>
    <t xml:space="preserve">Harvard Business Review
No hay notas del Autor </t>
  </si>
  <si>
    <t xml:space="preserve">¡EMPECEMOS!
1. No puedes hacerlo todo.
2. Nueve cosas que las personas de éxito hacen de manera diferente.
3. ¿Cómo ser productivo? Una entrevista con David Allen y Tony Schwartz. PRIORIZA TU TRABAJO.
4. Un aumento de sueldo por realizar el trabajo realmente importante.
5. El cuestionario «¿Merece tu tiempo?».
6. Di «sí» a decir «no». ORGANIZA TU TIEMPO.
7. Plan práctico para cuando estés agobiado.
8. ¡Deja ya de procrastinar!
9. No permitas que los proyectos a largo plazo se conviertan, a última hora, en pánico.
10. Deja de hacer varias cosas a la vez.
11. Cómo centrarte en lo realmente importante.
12. Listas de tareas que funcionan. 13. Cómo gestionar tu lista de tareas.
14. Recompénsate si realizas las tareas incómodas. DELEGA EFICAZMENTE.
15. Gestión del tiempo. ¿Quién carga con el mono?
16. Niveles de delegación. CREA RITUALES.
17. Rituales. Cómo sacar adelante el trabajo realmente importante.
18. Organiza tu jornada en ciclos de 90 minutos.
19. Un plan de
18 minutos para gestionar tu día.
20. Un diario de 10 minutos para dirigir tu camino. RENUEVA TU ENERGÍA.
21. Cómo conseguir más haciendo menos.
22. Gestiona tu energía, no tu tiempo.
23. Por qué rinden mejor los que duermen más. TOMA LAS RIENDAS DE TU CORREO ELECTRÓNICO.
24. Simplifica tu correo.
25. Ocho experimentos contra las sobrecargas de correo electrónico. MANTÉN TU NUEVO ENFOQUE.
26. Mantén tu sistema de productividad. SIGUE EXPLORANDO.
27. Más libros de productividad, para explorar.
28. Aplicaciones y herramientas para mejorar tu productividad. Índice. </t>
  </si>
  <si>
    <t xml:space="preserve">En la Guía HBR Céntrate en el Trabajo Importante descubrirás cómo centrar tu tiempo y energía en aquello que te dará los mejores resultados. Con esta guía no sólo lograrás acabar la jornada con la sensación de haber avanzado, sino que, además, al mejorar tu productividad destacarás entre el resto. Tanto si eres un joven profesional o uno con experiencia, esta guía te ayudará a establecer prioridades y a mantener la concentración, a trabajar menos pero lograr más metas, a dejar atrás los malos hábitos y desarrollar actitudes positivas, dividir proyectos abrumadores en partes manejables, a dominar la sobrecarga de correos electrónicos, a escribir listas de tareas pendientes que realmente funcionan. </t>
  </si>
  <si>
    <t xml:space="preserve">Nancy Duarte  </t>
  </si>
  <si>
    <t xml:space="preserve">Planifica bien.
SECCIÓN 1: EL PÚBLICO.
Entender el poder del público.
Segmenta al público.
Presentaciones claras y concisas para los altos directivos.
Conoce a tu público.
Define cómo cambiarás a tu público.
Encuentra puntos en común.
SECCIÓN 2: EL MENSAJE.
Define tu gran idea.
Crea el contenido que respalde tu gran idea.
Anticípate a la resistencia.
Amplifica tu mensaje a través del contraste.
Consigue una llamada a la acción efectiva.
Elige tus mejores ideas.
Organiza tus pensamientos.
Equilibra el atractivo analítico y el emocional.
Deshazte del argot.
Crea frases con gancho.
SECCIÓN 3: LA HISTORIA.
Aplica los principios del discurso narrativo.
Crea una estructura sólida.
Crea el planteamiento.
Desarrolla el nudo.
Crea un desenlace impactante.
Añade una carga emocional.
Utiliza las metáforas para conectar.
Crea algo que recuerden para siempre.
SECCIÓN 4: LOS MEDIOS.
Elige el medio más adecuado para tu mensaje.
Saca el máximo partido a los programas de software.
Determina la duración correcta de tu presentación.
Persuade más allá del escenario.
Comparte el escenario.
SECCIÓN 5: LAS DIAPOSITIVAS.
Piensa como un diseñador.
Crea diapositivas que la gente pueda «captar» en tres segundos.
Elige el tipo apropiado de diapositiva.
Desarrolla secuencialmente una idea por diapositiva.
Evita tópicos visuales.
Organiza al detalle los elementos de cada diapositiva.
Expresa los datos de manera clara.
Convierte tus ideas en diagramas.
Emplea el número adecuado de diapositivas.
¿Cuándo incluir animaciones?
SECCIÓN 6: LA HORA DE LA VERDAD.
Ensaya bien tu material.
Conoce la sala y el programa.
Prevé posibles fallos técnicos.
Gestiona tu pánico escénico.
Dale un tono adecuado a tu charla.
Sé tú mismo.
Comunica con tu cuerpo.
Comunica con tu voz. Haz que tus historias cobren vida.
Trabaja de manera eficaz con tu intérprete.
Aprovecha al máximo la ronda de preguntas y respuestas.
Acércate al público que te sigue en la red.
Mantén el interés de tus oyentes en línea.
Haz que fluyan tus presentaciones en línea.
SECCIÓN 7: LA REPERCUSIÓN.
Construye relaciones a través de las redes sociales.
Difunde tus ideas mediante las redes sociales.
Valora si has conectado o no con las personas.
Haz un seguimiento tras tu charla.
Índice. </t>
  </si>
  <si>
    <t xml:space="preserve">Escrita por la experta en presentaciones Nancy Duarte, la Guía HBR Presentaciones Persuasivas te ayudará a ganarte a públicos difíciles, a estructurar un discurso coherente, a generar mensajes y elementos visuales potentes a conectar e interactuar con tu público, a demostrarle a la gente por qué tus ideas son importantes para ellos, a encontrar el tono adecuado a cada situación. </t>
  </si>
  <si>
    <t>Nancy Duarte
No hay notas del Autor</t>
  </si>
  <si>
    <t xml:space="preserve">Visión de conjunto.
1. Las cuatro fases de la gestión de proyectos.
2. El elenco de personajes.
PLANIFICACIÓN.
3. El acta de constitución.
4. La gestión de la «confusa fase inicial».
5. El examen pre mortem.
6. ¿La corrupción del alcance encarece tu proyecto o lo revaloriza?
DESARROLLO.
7. Fija las prioridades antes de iniciar el proyecto.
8. Estimula la productividad mediante las cajas de tiempo.
9. Planifica el trabajo.
10. Estudio de caso HBR: ¿Lanzarse al fracaso?
11. Empieza el proyecto sobre una buena base.
12. La disciplina de los equipos.
EJECUCIÓN.
13. Reuniones eficaces.
14. El enfoque adaptativo de la gestión de proyectos.
15. Un buen proyecto también puede fracasar.
16. Seguimiento y control.
17. Gestiona los problemas humanos de tu equipo.
18. Herramientas para la cooperación y el cambio.
19. No pierdas más dinero —ni tiempo— intentando recuperar el ya perdido.
FINALIZACIÓN.
20. Delega autoridad y control.
21. Recopila las lecciones aprendidas. Glosario. Índice. </t>
  </si>
  <si>
    <t xml:space="preserve">Si estás gestionando tu primer proyecto o simplemente estás cansado de improvisar, la Guía HBR Gestión de Proyectos te proporcionará las herramientas y la confianza que necesitas para definir y alcanzar objetivos inteligentes, y te enseñará a aprovechar las lecciones aprendidas para mejorar el desarrollo de futuros proyectos. Esta guía te ayudará a formar equipos potentes y motivados, a organizar los principales objetivos en tareas manejables, a crear un calendario de trabajo para mantener todo bajo control, a evaluar el progreso hacia tus objetivos, a gestionar las expectativas de las partes interesadas y a poner punto final a tu proyecto y medir su éxito. </t>
  </si>
  <si>
    <t xml:space="preserve">Bryan A. Garner  </t>
  </si>
  <si>
    <t xml:space="preserve">Por qué es necesario escribir bien.
HAZ LLEGAR TU MENSAJE CON RAPIDEZ Y CLARIDAD.
1 Sé consciente de cuál es tu propósito.
2 Entiende a tu destinatario.
3 Divide el proceso de escritura en cuatro fases diferentes.
4 Antes de ponerte a escribir, anota tus tres ideas principales en frases completas.
5 Escribe de principio a fin, con rapidez.
6 Mejora lo que has escrito.
7 Utiliza gráficos para ilustrar y aclarar conceptos.
DESARROLLA TUS HABILIDADES.
8 Sé implacablemente claro.
9 Aprende a resumir con exactitud.
10 No malgastes palabras.
11 Utiliza un lenguaje llano: evita la jerga empresarial.
12 Relata los hechos cronológicamente.
13 Utiliza los conectores más adecuados.
14 Recuerda algunos conceptos gramaticales básicos.
15 Pide a un compañero que revise tus borradores.
EVITA LAS EXCENTRICIDADES QUE DESANIMAN AL LECTOR.
16 No duermas al lector.
17 Cuida tu tono. Escritos habituales en el mundo empresarial.
18 Correos electrónicos.
19 Cartas de negocios.
20 Memorandos e informes.
21 Evaluaciones de desempeño.
APÉNDICES.
A Lista de comprobación para las cuatro fases de la escritura.
B Doce reglas de puntuación que debes saber imperiosamente.
C Algunos extranjerismos que podemos evitar.
D Algunas expresiones que podemos evitar.
E Reglas para una correcta escritura empresarial.
Manuales de referencia para escribir bien.
Índice 165.
Agradecimientos 173.
Acerca del autor 175. </t>
  </si>
  <si>
    <t xml:space="preserve">Cuando tiempo apremia, puedes pensar que escribir bien es un lujo. Pero ésta es una habilidad que debes desarrollar para tener éxito. Si tus correos electrónicos, propuestas y otros importantes documentos empresariales no logran persuadir a la gente, perderás tiempo, dinero e influencia. Esta guía te proporcionará las herramientas necesarias para expresar tus ideas de forma clara y convincente, de manera que tus clientes, socios y todas las partes interesadas las apoyen. Podrás superar el bloqueo del escritor, captar y mantener la atención de tu destinatario, motivar al lector para que actúe, expresar tus ideas con claridad y conseguir el tono adecuado. </t>
  </si>
  <si>
    <t xml:space="preserve">Bryan A. Garner
No hay notas del Autor </t>
  </si>
  <si>
    <t xml:space="preserve">FINANZAS BÁSICAS. NO TENGAS MIEDO.
Test de finanzas.
Principales estados financieros.
Las leyes fundamentales de los negocios.
TOMAR BUENAS DECISIONES Y MOVER LOS NÚMEROS.
Usar los estados financieros para determinar la salud financiera.
Aumenta tus beneficios racionalizando tu negocio.
Trabaja en tus activos para impulsar tu crecimiento.
Beneficio ≠ efectivo (y necesitas ambas cosas).
Por qué importa la liquidez. Los resortes de tu balance de situación.
¿Cuál es tu modelo de fondo de maniobra?
Estudio de caso.
Aprende la lengua del ROI.
Herramientas prácticas para tomar decisiones de gestión.
Lo que los estados financieros no te dicen.
Las cinco trampas de la medición del desempeño.
Test de finanzas.
¿Cuánto has aprendido?
Glosario.
Índice. </t>
  </si>
  <si>
    <t xml:space="preserve">¿Eres capaz de hacer un análisis de rentabilidad? ¿Conoces en qué se diferencian la cuenta de resultados y el balance de situación? ¿Sabes por qué una empresa que es rentable puede irse a pique? Los datos financieros que conoces de tu empresa, ¿te han ayudado (o no) en tu trabajo? Tanto si eres nuevo en el mundo de la economía como si lo que deseas es repasar tus conocimientos financieros, la lectura de esta guía te proporcionará las herramientas y la confianza necesarias para dominar, como todo buen directivo, los fundamentos de las finanzas. Con esta guía lograrás: aprender el lenguaje de las finanzas; comparar los datos financieros de tu empresa con los de tus competidores; centrar la atención de tu equipo en los beneficios y no en los ingresos; evaluar tu vulnerabilidad frente a las posibles crisis del sector; defender tus propuestas basándote en datos financieros; y mucho más. </t>
  </si>
  <si>
    <t xml:space="preserve">Steven Poelmans  </t>
  </si>
  <si>
    <t xml:space="preserve">Agradecimientos.
Prólogo.
1. ¿Qué es el tiempo de calidad? Desmitificación.
2. La busqueda de propósito.
3. Creación de las estructuras del tiempo de calidad.
4. Cree tiempo de calidad para usted.
5. Cree tiempo de calidad con y para los demás.
6. Predicar con el ejemplo.
7. Más allá del tiempo de calidad.
Apéndice A. Ejercicios.
Apéndice B. Test WOPLIC.
Apéndice C. Interpretación del test WOPLIC.
Apéndice D. Preguntas de reflexión. Bibliografía. </t>
  </si>
  <si>
    <t xml:space="preserve">El libro es una guía práctica para aquellas personas que buscan maximizar la calidad del tiempo que disfrutan con su familia, amigos y compañeros, mientras mantienen una carrera profesional y personal en el vertiginoso entorno laboral y profesional de hoy en día. El libro está basado en 10 años de investigación, enseñanza, entrenamiento, consultoría y “coaching” en la gestión de estrés, conflictos familia/trabajo y gestión de carreras profesionales. En este libro se presenta el particular punto de vista del autor sobre eficiencia personal y felicidad, que es la integración de experiencias personales, casos de estudio, terapias, discusiones con estudiantes y multitud de lecturas sobre el tema. Según el autor, una gran parte del sufrimiento humano se debe a la falta de propósitos, autodisciplina, higiene mental y, como consecuencia, una impotencia para conseguir afrontar la complejidad del mundo real. En el libro se pretende ayudar a la gente a desarrollar tiempo de calidad en sus vidas, y en las vidas de las personas que tienen que tratar con ellos cada día, como forma o camino para conseguir la felicidad personal y el éxito profesional. </t>
  </si>
  <si>
    <t xml:space="preserve">Steven Poelmans
No hay notas del Autor </t>
  </si>
  <si>
    <t>Introducción.
1. Administración , Dirección y Marco Social de la Ciencia de las Relaciones Públicas
2. La Ciencia de las Relaciones Públicas y la industria de la persuasión.
3. La Ciencia de las Relaciones Públicas en situaciones de crisis.
4.Orígenes históricos y difusión de las relaciones públicas a través de la vida y obra del Dr. Edward L. Bernays.Preguntas para la discusión.
Referencias.</t>
  </si>
  <si>
    <t xml:space="preserve">El objetivo del libro es mejorar el mundo de la empresa a través de las Relaciones Públicas, en el que se explica por qué son indispensables para el éxito y desarrollo de la empresa global. Enseña las funciones de un director de Relaciones Públicas y a través de éste: los importantes costes que ahorra a la empresa. Conocer la forma de descubrir oportunidades para obtener credibilidad y confianza de su organización ante sus diferentes públicos. Seleccionar y evaluar las oportunidades en estrategias de Relaciones Públicas. Conocer un método científico para realizar una investigación en Relaciones Públicas y cómo obtener la cooperación y evitar conflictos dentro de la empresa. Este libro ofrece una serie de capítulos perfectamente enlazados, poniendo al alcance del lector todo lo que un especialista en Relaciones Públicas debería conocer. </t>
  </si>
  <si>
    <t xml:space="preserve">Juan Tugores Ques </t>
  </si>
  <si>
    <t xml:space="preserve">1. Introducción: la economía internacional en la era de la globalización
2. Las ganancias del comercio internacional
3. Comercio internacional y distribución de la renta
4. Comercio internacional, economía de escala y tamaño del mercado
5. Políticas comerciales
6. Integración comercial
7. El sistema de comercio mundial
8. Fundamentos de las economías abiertas
9. Tipos de cambio y sistemas de paridades
10. Las políticas macroeconómicas en economías abiertas
11. Las interdependencias en la economía mundial
12. El sistema financiero internacional
13. Integración monetaria
14. Economía internacional y crecimiento
15. La economía política de la globalización. </t>
  </si>
  <si>
    <t>El libro presenta una visión actualizada de los principales problemas y análisis en este ámbito que los debates sobre la globalización han puesto en el centro no solo de los especialistas sino de amplios públicos. De una forma rigurosa, pero no innecesaria ni excesivamente técnica, el libro examina los temas de comercio y finanzas internacionales - con una plena normal incorporación de los cambios que supone la globalización sobre los enfoques tradicionales, incorporando los desarrollos analíticos recientes más relevantes - con más presencia de la habitual en otros textos de las cuestiones de integración y crecimiento. Además las consideraciones más estrictamente económicas o empresariales - objetivos de eficiencia o competitividad - se ven modulados por los aspectos sociales, políticos e institucionales - claves para la equidad o cohesión social - imprescindibles para entender realidades complejas. Por todo ello el libro es una visión más amplia, en temática y enfoque - más eurolatinoamericana - que los textos hoy dominantes de economía internacional.</t>
  </si>
  <si>
    <t xml:space="preserve">Fisiología general y celular.
Concepto y contenido de la fisiología.
Fisiología del músculo.
Los componentes del sistema nervioso.
Neurofisiología I.
Transmisión sináptica.
Sistema sensorial (sensibilidad somática y visceral).
Sistema motor I: médula espinal. Tono muscular. Control de la postura del equilibrio. Generación del movimiento.
Sistema motor II: cerebelo y ganglios de la base.
Sistema nervioso autónomo.
Fisiología de la vigilia y el sueño.
Sistema límbico.
Funciones cognitivas.
Neurofisiología II.
El sistema visual.
Fisiología del receptor y la vía auditiva.
Sistema vestibular.
Fisiología del olfato.
Fisiología del receptor y la vía gustativa.
Fisiología de la sangre.
Propiedades de la sangre.
Fisiología del eritrocito.
Hematopoyesis.
Fisiología de los glanulocitos.
Bases celulares y moleculares del sistema inmunitario.
Desarrollo de la respuesta del sistema inmunitario.
Fisiología de la hemostasia.
Fisiología renal.
Composición y compartimientos líquidos del organismo.
Aspectos anatomofuncionales del riñón.
Hemodinámica renal y filtración glomerular.
Manejo tubular dle filtrado glomerular.
Regulación del volumen y la osmolaridad de los líquidos corporales. Mecanismos de concentración y dilución de la orina.
Regulación humoral de la función renal.
Regulación renal del equilibrio ácido-base.
Fisiología de la micción.
Fisiología del sistema cardiovascular.
Generalidades del aparato cardiovascular. La célula cardíaca.
Mecánica cardíaca.
Función de bomba del corazón: el ciclo cardíaco.
Electrofisiología cardíaca.
Electrocardiograma normal.
Circulación coronaria.
Fisiología de la pared vascular.
Hemodinámica.
Circulación capilar.
Fisiología del sistema venoso.
Control del flujo sanguíneo periférico.
Regulación de la presión arterial.
Circulaciones regionales.
Fisiología del sistema respiratorio.
Estructura y función del aparato respiratorio.
Mecánica de la respiración.
Fisiología de la pleura.
La circulación pulmonar.
Intercambio pulmonar de gases.
Transporte sanguíneo e intercambio periférico de gases respiratorios.
Regulación de la ventilación pulmonar.
Equilibrio ácido-base.
Fisiología de la respiración en ambientes especiales. ¿inicial?.
Fisiología aplicada de la respiración.
Fisiología del aparato digestivo.
Introducción al aparato digestivo. Cavidad bucal.
El esófago.
El estómago.
Páncreas exocrino.
Fisiología de la bilis y de la vía biliar.
Motilidad intestinal.
Secreción y absorción intestinales.
Intestino grueso.
Fisiología hepática.
Nutrición.
Fisiología del sistema endocrino.
Introducción al sistema endocrino: concepto de hormona.
Mecanismos de acción hormonal.
Integración neuroendocrina.
Neurohipófisis.
Hormonas adenohipofisarias.
Fisiología de la prolactina.
La glándula pineal.
La glándula tiroides.
Glándulas suprarrenales.
El páncreas endocrino.
Hormonas gastrointestinales.
Control del metabolismo del calcio, fósforo y magnesio.
Fisiología del hueso.
Determinación y diferenciación sexual. Pubertad.
Fisiología del ovario.
Fisiología del testículo.
Fisiología de la fecundación, embarazo y parto.
Fisiología de la mama.
Integración y adaptación del organismo.
Control y regulación de la temperatura corporal.
Fisiología del ejercicio.
Estrés.
Hambre, sed y saciedad.
Ritmos biológicos.
Fisiología sexual.
Envejecimiento.
Envejecimiento cerebral.
Índice. </t>
  </si>
  <si>
    <t xml:space="preserve">Tercera edición del primer tratado de Fisiología Humana escrito por prestigiosos especialistas de habla hispana. La obra ha sido totalmente revisada y actualizada.
Se ha mejorado su nivel didáctico y se ha procurado mantener una homogeneidad entre todos los capítulos que componen la obra.
Se han modificado totalmente los apartados de neurofisiología, sangre y nutrición.
Al igual que en la segunda edición, en el apartado del sistema respiratorio se mantienen los antiguos sistemas de unidades junto con sus equivalencias en el S.I.
El apartado del sistema digestivo se ha reorganizado totalmente.
Se incluyen nuevos autores de México y de Argentina de reconocido prestigio en los temas que tratan.
Como en ediciones anteriores mantiene el enfoque de libro de texto adaptado a los programas de la asignatura de fisiología.
Contiene gran cantidad de esquemas e ilustraciones a dos colores que ayudan al estudiante a entender y clarificar los contenidos. </t>
  </si>
  <si>
    <t xml:space="preserve">Jesús A. Fernández-Tresguerres
Departamento de Fisiología
Facultad de Medicina
Universidad Complutense de Madrid </t>
  </si>
  <si>
    <t xml:space="preserve">José Liébana Ureña </t>
  </si>
  <si>
    <t>SECCIÓN I: INTRODUCCIÓN AL ESTUDIO DE LA MICROBIOLOGÍA ORAL.
1. Concepto y contenido de la microbiología oral. Clasificación de los seres vivos.
2. Evolución histórica de la microbiología. Desarrollo de la Microbiología oral.
SECCIÓN II: MICROBIOLOGÍA GENERAL. RESPUESTA DEL HOSPEDADOR ANTE LOS AGENTES INFECCIOSOS. 3. Morfología, tamaño y observación de las bacterias. 4. Estructura de las bacterias (I). Elementos de envoltura. 5. Estructura de las bacterias (II). Elementos internos y apéndices. 6. Nutrición de las bacterias. 7. Metabolismo bacteriano. 8. Ciclo celular y crecimiento bacteriano. 9. Medios de cultivo bacterianos. 10. Genética microbiana. 11. Aplicación de la biología molecular. Ingeniería genética, diagnóstico de las enfermedades infecciosas y taxonomía bacteriana. 12. Antibióticos (I). Concepto y clasificación. Estudio de la sensibilidad in vitro. 13. Antibióticos (II). Mecanismos de acción y resistencia. 14. Relación hospedador-bacteria (I). Modelos de relación. Microbiota normal. Enfermedad infecciosa. Características generales de los antígenos. Antígenos bacterianos. 15. Relación hospedador-bacteria (II). Inmunología básica. Respuesta del hospedador. Resistencia natural o inespecífica. 16. Relación hospedador-bacteria (III). Inmunología básica. Respuesta del hospedador. Resistencia específica o adaptativa. 17. Relación hospedador-bacteria (IV). Inmunología básica. Alteraciones y efecto lesional de la respuesta del hospedador. 18. Relación hospedador-bacteria (V). Factores bacterianos en la génesis de las enfermedades infecciosas. 19. Reacciones antígeno-anticuerpo. 20. Características generales de los virus (I). Estructura, clasificación y replicación. 21. Características generales de los virus (II). Relación hospedador-virus. Patogenia de las enfermedades infecciosas víricas. Diagnóstico general por el laboratorio. Profilaxis. Tratamiento. 22. Características generales de los hongos (I). Estructura, clasificación y reproducción. 23. Características generales de los hongos (II). Relación hospedador-hongo. Micosis: clasificación, patogenia y diagnóstico general por el laboratorio. Antifúngicos. 24. Características generales de los parásitos. 25. Diagnóstico general por el laboratorio de las enfermedades infecciosas. 26. Desifección y esterilización. Mecanismos de acción de los agentes físicos y químicos frente a los microorganismos.
SECCIÓN III: MICROBIOLOGÍA RELACIONADA.
27. Medidas higiénicas, desinfección y esterilización en el gabinete dental. 28. Epidemiología y profilaxis de las enfermedades transmisibles. 29. Epidemiología y profilaxis de las enfermedades transmisibles. Preparados inmunitarios frente a los agentes infecciosos.
SECCIÓN IV. MICROBIOLOGÍA SISTEMÁTICA.
30. Diversidad bacteriana. Principales bacterias de interés en patología humana. 31. Género Staphylococcus y bacterias relacionadas. 32. Género Streptococcus y bacterias relacionadas. 33. Bacilos grampositivos anaerobios facultativos de interés oral. 34. Bacilos gramnegativos anaerobios facultativos de interés oral. 35. Bacterias anaerobias estrictas de interés oral (I). Caracteres generales. Anaerobios esporulados. 36. Bacterias anaerobias estrictas de interés oral (II). Anaerobios no esporulados. 37. Bacterias acidorresistentes: micobacterias. 38. Espiroquetas y otras bacterias de interés oral. 39. Diversidad vírica. Principales virus de interés en patología humana. 40. Virus ADN de interés oral. 41. Virus ARN de interés oral. 42. Virus de las hepatitis (I). Hepatitis de transmisión oral. 43. Virus de las hepatitis (II). Hepatitis de transmisión parenteral. 44. Virus de la inmunodeficiencia humana. 45. Virus oncógenos. 46. Priones. 47. Diversidad fúngica. Principales micosis humanas. 48. Hongos de interés oral. 49. Diversidad parasitaria. 50. Parásitos de interés oral.
SECCIÓN V. ECOLOGÍA ORAL. MICROBIOLOGÍA DE LAS ENFERMEDADES INFECCIOSAS BUCODENTALES.
51. Composición y ecología de la microbiota oral. 52. Determinantes ecológicos orales. 53. Microbiología de las placas dentales. 54. Microbiología de la caries. 55. Microbiología periodontal y periimplantaria. 56. Microbiología de los procesos endodónticos. 57. Microbiología de las infecciones locales de origen odontógeno. 58. Repercusiones sistémicas de las infecciones orales. Bases microbiológicas. 59. Microbiología de las enfermedades infecciosas de la mucosa bucal y de las glándulas salivales. 60. Nociones básicas sobre grandes síndromes infecciosos en patología humana. Índice analítico</t>
  </si>
  <si>
    <t xml:space="preserve">Nueva edición, totalmente actualizada, de un libro de texto y consulta que, a través de las cinco secciones de las que consta, desarrolla los aspectos microbiológicos más importantes relacionados con la odontología.
En esta segunda edición, se ha modificado la estructura y el contenido del libro para adaptarlo a los programas de la asignatura.
Con un lenguaje claro y sencillo, se orienta a la docencia ofreciendo la adquisición de los conceptos básicos que un estudiante de odontología tiene que poseer sobre microbiología. No obstante una buena parte de su contenido puede ser de gran utilidad a otros alumnos de ciencias de la salud.
El material iconográfico del libro es totalmente nuevo, ayudando a la comprensión de sus contenidos.
Escrito por autores de gran prestigio docente e investigador a nivel nacional e internacional. </t>
  </si>
  <si>
    <t xml:space="preserve">José Liébana Ureña
Catedrático de Microbiología Oral
Facultad de Odontología
Universidad de Granada </t>
  </si>
  <si>
    <t xml:space="preserve">Susana Campuzano García  </t>
  </si>
  <si>
    <t xml:space="preserve">Parte 1. Dignifiquemos el lujo. Un acercamiento psico-social y cultural.
1. ¿Por qué existe el lujo?. ¿A que necesidades responde?. 2. Encuentro con el lujo a través de la historia. 3. Lujo y consumo en las últimas décadas. Bibliografía.
Parte 2.Estrategias del Marketing de Lujo.
1. Valor y situación del mercado del lujo. 2. Tendencias y análisis de cuatro sectors clave. 3. Poseer un creador en casa, imprime un carácter diferente a las empresas de lujo. 4 "La codicia del lujo" y los límites del mercado generan marcas multiproducto. 5. Qué deben conocer y deben olvidar los estrategas del lujo del marketing institucional. 6. Una política de producto diferenciada. 7. El precio: una variable indispensable. 8. La distribución o el "desarrollo contenido". 9. Un lujo de ralaciones y comunicación. 10. Conclusión. un marketing de paradojas. Bibliografía.
Parte 3. Un acercamiento al lujo en el nuevo milenio.
1. Tendencias actuales de la sociedad. 2. Retrato robot del nuevo consumidor. 3. Respuestas de las marcas ante las nuevas exigencias y nuevas herramientas de marketing que las facilita. 4. El lujo en la red. Bibliografía. Directivos, mandos intermedios de empresa de lujo, estudiantes de marketing, sociólogos, consultores, agencias de publicidad </t>
  </si>
  <si>
    <t xml:space="preserve">El libro consta de tres partes que serían el pasado, presente y futuro del lujo. La primera es un acercamiento psico-social y cultural al lujo. El objetivo es dignificar el sector. Explica por qué el hombre necesita el lujo desde un punto de vista psicológico y social, dándole un valor de elemento civilizador y acercándole a la creación artística. Esta primera parte es sociológica e histórica, más densa quizás, pero debido a una extensa labor de documentación y apoyo en las fuentes más importantes que han tratado el tema. Es en esencia una primera parte culta. La segunda trata sobre el Marketing y las Tendencias del mercado. Analiza las diferencias entre el Marketing de Lujo y Marketing de Consumo, planteándose una a una, las variables del Marketing Mix. Alude continuamente a empresas, con ejemplos prácticos, y se intercalan entrevistas con reputados Directores Generales de varios sectores del Lujo. La tercera parte, Nuevo Milenio, es una visión sobre el futuro del lujo. Se basa en el consumidor, y desarrolla las estrategias que tienen las marcas a su disposición para hacer frente a la nueva sociedad global y multicultural que se vislumbra. Los artículos de lujo son un sector en alza en muchos países y no existe ninguna publicación específica. La formación sobre está temática aumenta </t>
  </si>
  <si>
    <t xml:space="preserve">Susana Campuzano García
No hay notas del Autor </t>
  </si>
  <si>
    <t xml:space="preserve">William McDonough </t>
  </si>
  <si>
    <t xml:space="preserve">Agradecimientos. Prólogo a la edición española. Introducción. Este libro no es un árbol.
1. Cuestión de diseño.
2. Por qué lo menos malo no es bueno.
3. Eco-efectividad.
4. Basura = Alimento.
5. Respetemos la diversidad.
6. La eco-efectividad en la práctica. Notas. </t>
  </si>
  <si>
    <t xml:space="preserve">" Reducir, reutilizar, reciclar" El libro es un manifiesto que recoge una filosofía y práctica radicalmente diferentes sobre la eco-efectividad - temas de industria (manufactura) y medioambiente. A través de la elaboración de todos sus principios desde la experiencia del(re)diseño de cualquier cosa los autores presentan una apasionante y viable forma de cambio. </t>
  </si>
  <si>
    <t xml:space="preserve">William McDonough
No hay notas del Autor </t>
  </si>
  <si>
    <t xml:space="preserve">Jean-Louis Masson </t>
  </si>
  <si>
    <t xml:space="preserve">Introducción.
Motivos de consulta más frecuentes (de la A a la Z).
Índice médico (patologías y generalidades).
Índice de medicamentos.
Bibliografía. </t>
  </si>
  <si>
    <t xml:space="preserve">La Homeopatía de la A a la Z constituye una guía esencial que permite abordar cuestiones que afectan a nuestra salud en las diferentes etapas de nuestra vida, presentando la homeopatía como una respuesta eficaz a numerosas patologías como complemento del seguimiento médico indispensable y en colaboración con el farmacéutico. Todas las patologías y medicamentos se clasifican por orden alfabético para permitir el acceso inmediato a la información que se presenta. Aborda las patologías que constituyen los motivos de consulta más frecuentes, acompañados de consejos prácticos, presentación de los principales medicamentos homeopáticos con sus indicaciones clínicas y su principio activo. Estos consejos prácticos se presentan de una manera simple, clara, precisa y fiable, que incluye denominación exacta del medicamento homeopático, indicación de la dosis recomendada y duración del tratamiento. Se señalan en todo momento los trastornos o circunstancias en los que una consulta médica es indispensable. Se incluyen las enfermedades más frecuentes para las que existe tratamiento homeopático y los medicamentos que se prescriben para ellas (se indican 260 medicamentos homeopáticos), los criterios de selección esenciales que justifican el empleo de tales medicamentos y una guía de términos homeopáticos. No existen textos similares en nuestro mercado </t>
  </si>
  <si>
    <t xml:space="preserve">Jean-Louis Masson
No hay notas del Autor </t>
  </si>
  <si>
    <t xml:space="preserve">Jacques Boulet  </t>
  </si>
  <si>
    <t xml:space="preserve">Jacques Boulet
No hay notas del Autor </t>
  </si>
  <si>
    <t xml:space="preserve">Esperanza Minguillón Constante, Gloria Jarne Jarne y Isabel Pérez-Grasa  </t>
  </si>
  <si>
    <t xml:space="preserve">Prólogo.
Capítulo 1. Nociones matemáticas básicas
Capítulo 2. Matrices, determinantes y sistemas de ecuaciones lineales
Capítulo 3. Espacios vectoriales
Capítulo 4. Aplicaciones lineales y matrices
Capítulo 5. Diagonalización de matrices cuadradas
Capítulo 6. Formas cuadráticas reales
Capítulo 7. Funciones reales de variable real .
Capítulo 8. Funciones de Rn en Rn </t>
  </si>
  <si>
    <t xml:space="preserve">El objetivo de este libro es dar respuesta a la petición de los alumnos. Para ello, además de resolver los ejercicios propuestos en los capítulos del libro “Matemáticas para la Economía: Álgebra Lineal y Cálculo Diferencial”, se plantean otros ejercicios y se resuelven todos ellos de forma razonada. En aquellos casos en que se plantean ejercicios similares, su resolución se aborda utilizando métodos diferentes, con el fin de dotar al lector de distintas herramientas para enfrentarse a un mismo problema. Los primeros problemas de cada capítulo de este nuevo proyecto corresponden a los ejercicios propuestos en el libro “Matemáticas para la Economía: Álgebra Lineal y Cálculo Diferencial” y a continuación figuran los nuevos ejercicios también resueltos. </t>
  </si>
  <si>
    <t xml:space="preserve"> Esperanza Minguillón Constante
Profesora titular de Escuela Universitaria
Fundamentos del Análisis Económico
Facultad de Ciencias Económicas y Empresariales
Universidad de Zaragoza
Gloria Jarne Jarne
Profesora titular de Escuela Universitaria
Fundamentos del Análisis Económico
Facultad de Ciencias Económicas y Empresariales
Universidad de Zaragoza
Isabel Pérez-Grasa
Profesora titular de Escuela Universitaria
Fundamentos del Análisis Económico
Facultad de Ciencias Económicas y Empresariales
Universidad de Zaragoza
</t>
  </si>
  <si>
    <t>Hilda Gambara</t>
  </si>
  <si>
    <t xml:space="preserve">PARTE I: INVESTIGACIÓN Y CONOCIMIENTO.
PARTE II: MÉTODOS DESCRIPTIVOS.
PARTE III: MÉTODOS EXPERIMENTALES.
PARTE IV: INVESTIGACIÓN APLICADA. </t>
  </si>
  <si>
    <t xml:space="preserve">Este libro se ha escrito con la intención de facilitar la comprensión de los conceptos fundamentales del diseño de investigaciones en Psicología y Educación, a través de la discusión y reflexión de casos prácticos. </t>
  </si>
  <si>
    <t>Hilda Gambara
No hay notas del Autor</t>
  </si>
  <si>
    <t xml:space="preserve">Peter S. Pande   </t>
  </si>
  <si>
    <t xml:space="preserve">Reconocimientos
1. La historia del éxito de Seis Sigma
2. Seis ¿qué? ¿qué es Seis Sigma?
3. Seis Sigma en su organización
4. El proceso de resolución de problemas del equipo Seis Sigma: DMAMC
5. Guía de Supervivientes a Seis Sigma
6. Un vistazo a las herramientas de Seis Sigma
7. Seis Sigma en acción: algunas historias de éxito
8. Una nota para los directivos: ¿Cómo pueden ayudar a liderar Seis Sigma?
9. Una nota a los empleados Seis Sigma: Nueve cosas que ustedes deberían hacer y cinco que desarrollar.
Apéndice </t>
  </si>
  <si>
    <t xml:space="preserve">Seis Sigma ha ganado un seguimiento ferviente por parte de ejecutivos y directivos por su habilidad para reducir el tiempo de ciclo, eliminar los defectos de los productos y aumentar dramáticamente la satisfacción del cliente. Pero Seis Sigma no puede funcionar sin una involucración y un compromiso amplio de los empleados. ¿Qué es Seis Sigma? resume, para los empleados, las ideas clave detrás de Seis Sigma, los roles cruciales y las responsabilidades que tienen los empleados en una iniciativa Seis Sigma, y cómo puede Seis Sigma beneficiarlos. Esta concisa introducción explica qué preguntas de deben hacer cuando Seis Sigma se introduce por primera vez en una organización y pasa a contestarlas en un estilo directo y fácil de leer. Examínela para obtener descripciones tomadas de casos reales de: ¿ La base y los fundamentos de Seis Sigma. ¿ Los roles esenciales que adoptan los empleados en Seis Sigma. ¿ Los cambios y desafíos que se verán probablemente. ¿ Casos de estudio de empleados que usan Seis Sigma para identificar y corregir problemas importantes. Más que un programa de "calidad", Seis Sigma es una iniciativa de negocio que ayuda a todas las áreas de una organización a satisfacer las necesidades de sus clientes con rentabilidad. ¿Qué es Seis Sigma? le ayudará a esparcir el mensaje de Seis Sigma por toda la organización de una manera simple y clara. </t>
  </si>
  <si>
    <t xml:space="preserve">Peter S. Pande
No hay notas del Autor </t>
  </si>
  <si>
    <t xml:space="preserve">Arturo García-Touchard , Javier Segovia Cubero, Luis Alonso-Pulpón y Manuel Gómez Bueno  </t>
  </si>
  <si>
    <t xml:space="preserve">Obra basada en la experiencia de los autores a partir del desarrollo de su programa de detección y diagnóstico precoz de la insuficiencia cardiaca, destinado a establecer vías preferentes de acceso al hospital para estos pacientes y favorecer la comunicación bidireccional entre los distintos niveles de la atención sanitaria.
El equipo coordinador de la edición ha contado con cerca de treinta colaboradores, procedentes de las distintas etapas que abarca la asistencia global del paciente.
El contenido se ha distribuido en tres secciones principales, a fin de organizar la información que, desde una unidad hospitalaria especializada, se ha considerado esencial para familiarizar a los médicos no especialistas con los aspectos prácticos que plantea el manejo de estos pacientes.
La primera parte, dedicada al manejo ambulatorio de pacientes con insuficiencia cardiaca en el medio extrahospitalario, se sitúa en la posición del médico generalista que se enfrenta a un paciente con insuficiencia cardiaca posible o confirmada.
La segunda parte representa un 'Hospital de puertas abiertas', para mostrar los posibles beneficios y limitaciones de tratar a un paciente con insuficiencia cardiaca desde que llega al Servicio de Urgencias hasta que es atendido en una Unidad especializada.
La tercera parte, más breve, se dedica a los cuidados paliativos, tan necesarios en este grupo de pacientes.
Toda la información se ha desarrollado a través de una sucesión de doscientas preguntas. Con un estilo eminentemente práctico y directo, cada uno de los capítulos plantea una serie de dudas habituales que el médico se plantea (entre cinco y veinte preguntas por capítulo), y desarrolla los temas respondiendo con la información básica y esencial que el facultativo necesita conocer para tomar sus decisiones. </t>
  </si>
  <si>
    <t xml:space="preserve">Arturo García-Touchard
Unidad de hemodinámica. Servicio de Cardiología.
Hospital universitario Puerta de Hierro. Madrid
Javier Segovia Cubero
Unidad de insuficiencia cardiaca, trasplante cardiaco e hipertensión pulmonar.
Servicio de cardiología.
Hospital universitario Puerta de Hierro. Madrid
Luis Alonso-Pulpón
Jefe de Servicio de cardiología.
Hospital universitario Puerta de Hierro. Madrid
Manuel Gómez Bueno
Unidad de insuficiencia cardiaca, trasplante cardiaco e hipertensión pulmonar.
Servicio de cardiología.
Hospital universitario Puerta de Hierro. Madrid </t>
  </si>
  <si>
    <t xml:space="preserve">Gary D. Hammer y Stephen J. McPhee  </t>
  </si>
  <si>
    <t xml:space="preserve">CAPÍTULO 1: Introducción
CAPÍTULO 2: Enfermedad genética
CAPÍTULO 3: Trastornos del sistema inmunitario
CAPÍTULO 4: Enfermedades infecciosas
CAPÍTULO 5: Neoplasia
CAPÍTULO 6: Trastornos de la sangre
CAPÍTULO 7: Trastornos del sistema nervioso
CAPÍTULO 8: Enfermedades de la piel
CAPÍTULO 9: Enfermedad pulmonar
CAPÍTULO 10: Trastornos cardiovasculares: enfermedad del corazón
CAPÍTULO 11: Trastornos cardiovasculares: enfermedad vascular
CAPÍTULO 12: Trastornos de la médula suprarrenal
CAPÍTULO 13: Enfermedad gastrointestinal
CAPÍTULO 14: Enfermedad del hígado
CAPÍTULO 15: Trastornos del páncreas exocrino
CAPÍTULO 16: Enfermedad renal
CAPÍTULO 17: Trastornos de las paratiroides, y del metabolismo del calcio y fósforo
CAPÍTULO 18: Trastornos del páncreas endocrino
CAPÍTULO 19: Trastornos del hipotálamo y la hipófisis
CAPÍTULO 20: Enfermedad tiroidea
CAPÍTULO 21: Trastornos de la corteza suprarrenal
CAPÍTULO 22: Trastornos de las vías reproductoras femeninas
CAPÍTULO 23: Trastornos de las vías reproductoras masculinas
CAPÍTULO 24: Enfermedades inflamatorias reumáticas
CAPÍTULO 25: Respuestas a los estudios de caso </t>
  </si>
  <si>
    <t>Características clave de la séptima edición de Fisiopatología de la enfermedad
Revisiones de caso de los aspectos esenciales de la fisiopatología. Cubre los signos y síntomas de 120 enfermedades que se encuentran comúnmente en el ejercicio de la medicina.
Organizado lógicamente por sistemas y órganos.
Ilustraciones a todo color enriquecen el texto.
Extensas revisiones del contenido, que incluyen:
Revisión sustancial de factores de la coagulación y el sistema de la coagulación; en una nueva figura se resume la cascada de la coagulación.
Secciones revisadas sobre la patogenia de la psoriasis, el eritema multiforme y penfigoide ampollar.
Secciones revisadas sobre los aspectos fisiopatológicos de las pancreatitis autoinmunitaria, aguda y crónica, junto con complicaciones asociadas.
Sección revisada sobre los papeles de la PTH en contraposición con la PTHrP en la homeostasis del calcio.
Secciones actualizadas sobre obesidad, resistencia a la insulina y síndrome metabólico.
120 estudios de casos (nueve nuevos) proporcionan una oportunidad para probar su entendimiento de los aspectos fisiopatológicos de cada enfermedad comentada.
Un capítulo completo dedicado al análisis detallado de casos.
En cada capítulo aparecen preguntas de revisión de “Punto de control”.
Numerosos cuadros y diagramas encapsulan información importante.
Se incluyen referencias recién actualizadas para cada tema de capítulo.
Nuevos autores que mejoran el contenido con nueva experiencia.</t>
  </si>
  <si>
    <t xml:space="preserve">Gary D. Hammer
No hay notas del Autor
Stephen J. McPhee
Professor of Medicine, Emeritus
Division of General Internal Medicine
Department of Medicine
University of California, San Francisco </t>
  </si>
  <si>
    <t xml:space="preserve">Bartolome Llor Esteban, Joaquín Nieto Munuera, María Ángeles Abad Mateo y Mariano García Izquierdo  </t>
  </si>
  <si>
    <t xml:space="preserve">I. FUNDAMENTOS DE LAS CIENCIAS PSICOSOCIALES APLICADAS AL CAMPO DE LA SALUD.
1. Conceptualización de las ciencias psicosociales; ámbito de aplicación y relaciones con otras disciplinas. 2. Tendencias doctrinales en ciencias psicosociales. 3. La conducta: bases biológicas; fundamentos psicosociales. 4. Métodos y técnicas de investigación en ciencias psicosociales.
II. LAS FUNCIONES PSIQUICAS Y SUS ALTERACIONES.
5. Sensopercepción; atención, vigilancia y conciencia; trastornos. 6. Aprendizaje, memoria y olvidos; trastornos. 7. Pensamiento y lenguaje; trastornos. 8. Inteligencia. Diferencias cognitivas. Trastornos. 9. Motivación, instintos, impulsos y tendencias; trastornos. 10. Afectividad, emociones y sentimientos; trastornos.
III. LA PERSONALIDAD.
11. La personalidad: concepto y teorías. 12. Tipologías de la personalidad. 13. Trastornos de la personalidad. 14. Evaluación de la personalidad.
IV. LA CONDUCTA SOCIAL.
15. Actitudes, creencias y valores. 16. El grupo. 17. Comunicación. 18. Liderazgo; conflictos.
V. PROBLEMATICA PSICOSOCIAL DEL ENFERMAR HUMANO.
19. La situación de enfermedad: comportamiento, tipos y reacciones. 20. Estrés y enfermedad. 21. Conducta de enfermedad; conducta anormal. 22. La relación profesional de la salud-paciente. 23. Aspectos psicosociales de la hospitalización. 24. Aspectos específicos del enfermar humano I. 25. Aspectos específicos del enfermar humano II. 26. Mecanismos psicológicos de la curación I. 27. Mecanismos psicológicos de la curación II.
VI. ASPECTOS PSICOSOCIALES DE LOS PROFESIONALES DE LA SALUD.
28. El trabajo como situación humana. 29. Los profesionales de la salud como grupo de trabajo. 30. Riesgos del ejercicio profesional en el ámbito de la salud </t>
  </si>
  <si>
    <t xml:space="preserve">Libro de texto que sigue los descriptores que aparecen en las directrices de los nuevos planes de estudio y que recoge los aspectos psicosociales necesarios en la práctica de las profesiones de la salud. En el primer bloque, se hace referencia a las distintas escuelas psicológicas y a los aspectos etológicos, genéticos y socioculturales que conforman el comportamiento humano; en el segundo bloque, se tratan los procesos psicológicos básicos; en el tercero, la personalidad y su desarrollo evolutivo; en el cuarto, la conducta social; en el quinto, los conocimientos psicosociales aplicados a la práctica profesional en el contexto de las ciencias de la salud; en el último bloque, el sexto, se tratan algunos aspectos psicosociales de los profesionales de la salud </t>
  </si>
  <si>
    <t xml:space="preserve">Bartolome Llor Esteban
Universidad de Murcia
Joaquín Nieto Munuera
Universidad de Murcia
María Ángeles Abad Mateo
Universidad de Murcia
Mariano García Izquierdo
Universidad de Murcia </t>
  </si>
  <si>
    <t xml:space="preserve">Presentación.
1. La economía
2. El funcionamiento del mercado
3. La economía agregada
4. El comportamiento del consumidor
5. La empresa y la producción
6. La competencia imperfecta: Empresas precio-determinantes
7. El ahorro y la inversión
8. El dinero y el sistema financiero
9. La economía internacional
10. Equilibrios y desequilibrios macroeconómicos
11 Distribución de la renta y desigualdad
12. Crecimiento y desarrollo.
Glosario. </t>
  </si>
  <si>
    <t>Este libro es una aproximación a la Economía de carácter básico, especialmente concebido para cursos introductorios a los temas económicos y estudios de Economía en titulaciones de otros ámbitos científicos, fundamentalmente en el campo de las Ciencias Sociales como Derecho, Políticas y Sociología, Ciencias de la Información, Turismo, etc. Esta segunda edición, con respecto a la anterior, ofrece una revisión mejorada de sus contenidos. Hemos optado por difuminar la clásica distinción entre micro y macroeconomía. En primer lugar, porque las fronteras son, a menudo, progresivamente difusas. En segundo lugar, porque en un curso introductorio parece aconsejable explicar variables como el consumo, el ahorro, la inversión o los tipos de interés, desde una perspectiva global e integradora que evite la doble vertiente y la consiguiente confusión o reiteración para el estudiante. Se han simplificado los gráficos más complejos y se ha reducido al máximo el lenguaje matemático, hasta prácticamente desaparecer. El texto no se limita a repasar las ideas generales de la ortodoxia económica, sino que presta también alguna atención a comportamientos empresariales heterodoxos, a aspectos sociales y a problemas contemporáneos. La realidad social es mucho más compleja de lo que cabe describrir en pocas páginas. Por ello, en la medidad de lo posible, intentamos apuntar dudas, visiones críticas y planteamientos contrapuestos. Aspiramos a dar al lector elementos básicos para que pueda pensar por sí mismo y juzgar un poco mejor la realidad</t>
  </si>
  <si>
    <t>Jesús Ruiz-Huerta Carbonell
Catedrático de Economía Aplicada
Universidad Rey Juan Carlos de Madrid (España)
José Manuel Guirola López
Catedrático de Economía Aplicada
Universidad Nacional de Educación a Distancia, UNED (España)
Juan Antonio Gimeno Ullastres
Catedrático de Economía Aplicada
Universidad Nacional de Educación a Distancia, UNED (España)
Myriam de la Concepción González Rabanal
Profesora Titular de Economía Aplicada
Universidad Nacional de Educación a Distancia, UNED (España)</t>
  </si>
  <si>
    <t xml:space="preserve">Adenso Díaz Fernández, María José Álvarez Gil y Pilar González Torre  </t>
  </si>
  <si>
    <t xml:space="preserve">Presentación
Prefacio
Parte I: La logística y el medio ambiente
Parte II: Aspectos estratégicos
PArte III: Ascpectos operativos
Parte IV: Casos y lecturas
Bibliografía
Índice </t>
  </si>
  <si>
    <t xml:space="preserve">La preocupación por el medio ambiente ha pasado de ser minoritaria a extenderse de una manera notable: prensa, políticos, organizaciones sociales, todos se hacen eco de las voces autorizadas de científicos que, desde hace años, han venido alertando sobre la degradación acelerada que estamos provocando en el planeta. Las empresas, ante las presiones de gobiernos y de consumidores, tratan de mejorar tanto los procesos como sus productos, de manera que el impacto mediambiental, desde el diseño del artículo fabricado hasta el final de la vida útil del mismo, sea lo menos dañino posible. Una fuente de mejora indudable es la relacionada con la logística y los nuevos retos que plantea la recuperación de material a reusar o reciclar. Toda la problemática que rodea estas decisiones se viene denominando logística inversa, ya que supone canalizar un nuevo flujo desde el consumidor hacia el fabricante. La logística inversa, que está llamando cada vez más la atención de los responsables de empresas y de los investigadores, implica nuevas oportunidades y obligaciones, a la par que plantea la necesidad de proponer y generar nuevas soluciones para problemas que, hace años, no se ponían de manifiesto. </t>
  </si>
  <si>
    <t xml:space="preserve">Adenso Díaz Fernández
Escuela Politécnica Superior de Ingeniería
Universidad de Oviedo
María José Álvarez Gil
Catedrática de Organización de Empresas
Universidad Carlos III de Madrid
Pilar González Torre
Doctora ingeniera industrial
Profesora de Organización de Empresas
Universidad de Oviedo </t>
  </si>
  <si>
    <t>AMBITAT 2015</t>
  </si>
  <si>
    <t>http://www.ingebook.com/ib/NPcd/IB_BooksVis?cod_primaria=1000187&amp;codigo_libro=6651</t>
  </si>
  <si>
    <t>http://www.ingebook.com/ib/NPcd/IB_Browser_Pre?codigo_libro=6651</t>
  </si>
  <si>
    <t>F. Javier Neila Gonzalez
Doctor Arquitecto
Catedrático de Arquitectura Bioclimática y Acondicionamiento Ambiental
Escuela Técnica Superior de Arquitectura de la Universidad Politécnica de Madrid
Director del Master en Medio Ambiente y Arquitectura Bioclimática
Investigador responsable del grupo de investigación ABIO-UPM
Miembro del Comité Científico de Asociación Sostenibilidad y Arquitectura ASA</t>
  </si>
  <si>
    <t>LA ARQUITECTURA VERNÁCULA MÁS SOSTENIBLE</t>
  </si>
  <si>
    <t>Miradas 2</t>
  </si>
  <si>
    <t xml:space="preserve">Arquitectura </t>
  </si>
  <si>
    <t>http://www.ingebook.com/ib/NPcd/IB_BooksVis?cod_primaria=1000187&amp;codigo_libro=6723</t>
  </si>
  <si>
    <t>http://www.ingebook.com/ib/NPcd/IB_Browser_Pre?codigo_libro=6723</t>
  </si>
  <si>
    <t>Prólogo..................................................................................8
Introducción............................................................................11
1. La casa maya petrificada.............................................................16
2. Captadores de viento en el desierto..................................................72
3. Las pallozas de los Ancares..........................................................100
4. Japón, reinterpretando la naturaleza.................................................120
5. Los mapuches, la etnia desubicada....................................................220
6. El mundo flotante de los uros........................................................242</t>
  </si>
  <si>
    <t xml:space="preserve">Prólogo
Este es un libro especial, porque no responde a ningún estereotipo
conocido y a la vez confluyen en él registros muy diversos.
Puede decirse que nos encontramos ante un diario de viaje, un
ensayo sociopolítico, un tratado sobre culturas vernáculas, un
compendio de arquitectura, un análisis constructivo, un registro
de la diversidad climática, etc.
El valor del libro es que es todo eso a la vez y ello permite
relacionar conocimientos muy diversos que normalmente son
tratados por separado.
Puede ser que la especialización necesite clasificar en
compartimentos separados las distintas ramas del conocimiento
para poder profundizar en ellas, pero este orden también las
aísla.
Quizás los cambios paradigmáticos del tiempo actual, reclaman
cierta disolución del orden académico establecido, para dotarnos
de una mirada adecuada con la que explorar nuevamente
aspectos de nuestro entorno que hasta ayer considerábamos
asuntos agotados.
Javier Neila se ha aventurado a viajar por diferentes latitudes del
planeta, tratando de comprender y registrar la arquitectura de las
comunidades vernáculas, relacionándolas con las particularidades
naturales y climáticas de cada lugar. Es un trabajo transversal que
enlaza datos empíricos tomados directamente, como la humedad
relativa, velocidad del aire o el salto térmico, con la descripción
de ritos ancestrales aún vigentes y el registro aparente que todo
ello ha dejado en la arquitectura propia de cada contexto.
Las construcciones vernáculas aparecen como libros abiertos,
para transmitir el conocimiento acumulado por el hombre a lo
largo de su larga historia de asentamientos y relación con el
territorio natural. Ese es el motivo que impulsa al autor a recorrer
lugares y climas remotos, quizás con la esperanza de encontrar
invariantes universales que trasciendan las particularidades de
cada cultura.
Tras doscientos años galopando sobre un desarrollo industrial
concebido desde occidente y sin posibilidad ya de extenderlo
al resto del mundo, hoy necesitamos replantear los términos
de nuestra relación con el medio ambiente. Una mirada a la
tradición preindustrial puede ayudarnos en ese sentido, porque
las sociedades del pasado dejaron siempre constancia de los
límites de su propio equilibrio con el medio.
Pero este libro no es un compendio erudito ni un relato nostálgico
sobre la arquitectura del pasado, sino un trabajo sistemático en
busca de instrumentos para entender y operar en el momento
presente. No se trata por supuesto de reproducir componentes
del pasado, ni volver a circunstancias anteriores, pero podemos
aprender de todo ello, para impulsarnos hacia el futuro de un
modo más fiable.
Hay además otro aspecto del libro de Javier, que considero
particularmente interesante y a la vez novedoso.
Siendo como es un estudio sobre arquitectura popular, y referido
por tanto a la construcción doméstica, no por ello omite la
arquitectura ceremonial y pública, pero ésta sólo aparece como
telón de fondo. De este modo, podemos decir que la arquitectura
"con mayúsculas" sirve aquí para entender mejor la arquitectura
"con minúsculas" y ese giro supone una mirada nueva, pues
normalmente se explica la arquitectura representativa desde la
visión inversa, como única protagonista del relato histórico.
No me queda otra cosa más que desear mucho éxito a este libro
singular, esperando que cada lector pueda encontrar en él su
propio registro, porque como ya dije, este relato contiene en su
interior muchos otros relatos posibles.
Felipe Pich-Aguilera
Arquitecto, enero 2017
 </t>
  </si>
  <si>
    <t>QUÍMICA GENERAL 11ED</t>
  </si>
  <si>
    <t>Principios y aplicaciones modernas</t>
  </si>
  <si>
    <t>http://www.ingebook.com/ib/NPcd/IB_BooksVis?cod_primaria=1000187&amp;codigo_libro=6751</t>
  </si>
  <si>
    <t>http://www.ingebook.com/ib/NPcd/IB_Browser_Pre?codigo_libro=6751</t>
  </si>
  <si>
    <t>"1. Las propiedades de la materia y su medida
2. Los átomos y la teoría atómica
3. Compuestos química
4. Las reacciones química
5. Introducción a las reacciones en disolución acuosa
6. Gases
7. Termoquímica
8. Los electrones en los átomos
9. La Tabla Periódica y algunas propiedades atómicas
10. Enlace químico I. Conceptos básicos
11. Enlace químico II. Aspectos adicionales
12. Líquidos, sólidos y fuerzas intermoleculares
13. Disoluciones y sus propiedades físicas
14. Cinética química
15. Principios del equilibrio químico
16. Ácidos y bases
17. Otros aspectos del equilibrio ácido-base
18. Solubilidad y equilibrio de iones complejos
19. Espontaneidad. Entropía y Energía Gibbs
20. Electroquímica
21. Química de los elementos de los grupos principales I: Grupos 1, 2, 13 y 14
22. Química de los elementos de los grupos principales II: Grupos 18, 17, 16, 15 y el hidrógeno
23. Elementos de transición
24. Iones complejos y compuestos de coordinación
25. Química nuclear
26. Estructura de los compuestos orgánicos
27. Reacciones de los compuestos orgánicos
28. Química de los seres vivos
A. Operaciones matemáticas
B. Conceptos físicos básicos
C. Unidades SI
D. Tablas de datos
E. Mapas conceptuales
F. Glosario
G. Respuestas a las Evaluaciones de conceptos"</t>
  </si>
  <si>
    <t>En esta nueva edición, hemos intentado seguir este importante consejo, para responder todavía mejor a las necesidades de los estudiantes que están trabajando intensamente en esta material. Sabemos que la mayoría de los estudiantes de química general, debido a su carrera, no están interesados primordialmente en la química, sino en otras áreas como la biología, la medicina, la ingeniería, las ciencias del medio ambiente y agrícolas. También somos conscientes de que la química general será el único curso universitario de química para muchos estudiantes y su única oportunidad de aprender algunas aplicaciones prácticas de la química. Hemos diseñado este texto para todos estos estudiantes.
También esperamos que el texto sirva para aumentar la destreza en la resolución de problemas y la capacidad crítica del alumno. De esta manera, hemos intentado conseguir el balance adecuado entre principios y aplicaciones, razonamientos cuantitativos y cualitativos y entre rigor y simplificación.
En este texto y en Pearson Mastering Chemistry™ (www.masteringchemistry.com) se muestran ejemplos del mundo real para resaltar la discusión. También se pueden encontrar en numerosas ocasiones ejemplos relevantes de las ciencias biológicas, la ingeniería y las ciencias medioambientales. Esto ayuda a mostrar a los estudiantes una química viva y les ayuda a entender su importancia en cada una de sus carreras. En la mayor parte de los casos, también les ayuda a profundizar en los conceptos básicos."
En esta nueva edición, hemos intentado seguir este importante consejo, para responder todavía mejor a las necesidades de los estudiantes que están trabajando intensamente en esta material. Sabemos que la mayoría de los estudiantes de química general, debido a su carrera, no están interesados primordialmente en la química, sino en otras áreas como la biología, la medicina, la ingeniería, las ciencias del medio ambiente y agrícolas. También somos conscientes de que la química general será el único curso universitario de química para muchos estudiantes y su única oportunidad de aprender algunas aplicaciones prácticas de la química. Hemos diseñado este texto para todos estos estudiantes.
También esperamos que el texto sirva para aumentar la destreza en la resolución de problemas y la capacidad crítica del alumno. De esta manera, hemos intentado conseguir el balance adecuado entre principios y aplicaciones, razonamientos cuantitativos y cualitativos y entre rigor y simplificación.
En este texto y en Pearson Mastering Chemistry™ (www.masteringchemistry.com) se muestran ejemplos del mundo real para resaltar la discusión. También se pueden encontrar en numerosas ocasiones ejemplos relevantes de las ciencias biológicas, la ingeniería y las ciencias medioambientales. Esto ayuda a mostrar a los estudiantes una química viva y les ayuda a entender su importancia en cada una de sus carreras. En la mayor parte de los casos, también les ayuda a profundizar en los conceptos básicos.</t>
  </si>
  <si>
    <t>Carey Bissonnette
No hay notas del Autor
F. Geoffrey Herring
No hay notas del Autor
Jeffry D. Madura
No hay notas del Autor
Ralph H. Petrucci
No hay notas del Autor</t>
  </si>
  <si>
    <t>REDES DE COMPUTADORAS 7ED</t>
  </si>
  <si>
    <t>http://www.ingebook.com/ib/NPcd/IB_BooksVis?cod_primaria=1000187&amp;codigo_libro=6752</t>
  </si>
  <si>
    <t>http://www.ingebook.com/ib/NPcd/IB_Browser_Pre?codigo_libro=6752</t>
  </si>
  <si>
    <t>Capítulo 1 Redes de computadoras e Internet
Capítulo 2 La capa de aplicación
Capítulo 3 La capa de transporte
Capítulo 4 La capa de red: el plano de datos
Capítulo 5 La capa de red: el plano de control
Capítulo 6 La capa de enlace y las redes de área local
Capítulo 7 Redes inalámbricas y móviles
Capítulo 8 Seguridad en las redes de computadoras
Capítulo 9 Redes multimedia"</t>
  </si>
  <si>
    <t xml:space="preserve">Bienvenido a la séptima edición de Redes de computadoras: un enfoque descendente. Desde la publicación de la primera edición, este libro ha sido recomendado por centenares de universidades, traducido a 14 idiomas y utilizado por más de cien mil estudiantes y profesionales de todo el mundo.
Este texto continúa ofreciendo un enfoque novedoso para la formación en el campo de las redes de computadoras. Se han realizado cambios en esta séptima edición, pero también se han conservado todos aquellos contenidos que se ha creído que constituyen (y en lo que coinciden los estudiantes y los profesores que han utilizado el libro) los aspectos más importantes del libro: su enfoque descendente, el hecho de que está centrado en Internet y en un tratamiento moderno sobre redes, su atención tanto a los principios como a la práctica y su estilo y enfoque pedagógico accesibles en lo que respecta al aprendizaje de las redes.
El libro viene acompañado de un código de acceso a una página web en inglés donde encontrará material de apoyo y complementario al contenido."
</t>
  </si>
  <si>
    <t>James F. Kurose
No hay notas del Autor
Keith W. Ross
No hay notas del Autor</t>
  </si>
  <si>
    <t>DISPOSITIVOS ELECTRÓNICOS 8ED</t>
  </si>
  <si>
    <t>http://www.ingebook.com/ib/NPcd/IB_BooksVis?cod_primaria=1000187&amp;codigo_libro=6756</t>
  </si>
  <si>
    <t>http://www.ingebook.com/ib/NPcd/IB_Browser_Pre?codigo_libro=6756</t>
  </si>
  <si>
    <t>* La edición digital no incluye CD-Rom
Capítulo 1. Introducción a los semiconductores
Capítulo 2. Aplicaciones del diodo
Capítulo 3. Diodos para propósito especial
Capítulo 4. Transistores de unión bipolar
Capítulo 5. Circuitos de polarización de transistores
Capítulo 6. Amplificadores con BJT
Capítulo 7. Amplificadores de potencia
Capítulo 8. Transistores de efecto de campo (FET)
Capítulo 9. Amplificadores basados en FET y circuitos de conmutación
Capítulo 10. Respuesta en frecuencia de un amplificador
Capítulo 11. Tiristores
Capítulo 12. El amplificador operacional
Capítulo 13. Circuitos básicos con amplificadores operacionales
Capítulo 14. Circuitos basados en amplificadores operacionales para propósitos especiales
Capítulo 15. Filtros activos
Capítulo 16. Osciladores
Capítulo 17. Reguladores de voltaje
Capítulo 18. Comunicaciones</t>
  </si>
  <si>
    <t>Esta nueva edición de Dispositivos Electrónicos ha sido revisada con sumo cuidado para hacer el texto más fluido, más claro y amplio: se han incorporado muchas recomendaciones de revisores y usuarios, y se abordan los dispositivos y circuitos electrónicos, incluida una extensa solución de fallas y aplicaciones. Los capítulos del 1 al 11 están dedicados esencialmente a dispositivos y circuitos discretos; los capítulos del 12 al 18 se ocupan principalmente de circuitos integrados lineales. Se incluyen extensos ejercicios y problemas, muchos de ellos resueltos por medio de simulación de circuitos Multisim, diseñados para el conocimiento de los estudiantes de la teoría de circuitos y para desarrollar habilidades de solución de fallas y medición.</t>
  </si>
  <si>
    <t xml:space="preserve">Paul G. Hewitt  </t>
  </si>
  <si>
    <t>FÍSICA CONCEPTUAL 12ED</t>
  </si>
  <si>
    <t>http://www.ingebook.com/ib/NPcd/IB_BooksVis?cod_primaria=1000187&amp;codigo_libro=6757</t>
  </si>
  <si>
    <t>http://www.ingebook.com/ib/NPcd/IB_Browser_Pre?codigo_libro=6757</t>
  </si>
  <si>
    <t>PARTE UNO Mecánica 19
PARTE DOS Propiedades de la materia 207
PARTE TRES Calor 283
PARTE CUATRO Sonido 355
PARTE CINCO Electricidad y magnetismo 405
PARTE SEIS Luz 485
PARTE SIETE Físicas atómica y nuclear 601
PARTE OCHO Relatividad 657"</t>
  </si>
  <si>
    <t>Esta obra cubre al plan de estudios más reciente de la asignatura Física propuesto por la Universidad Nacional Autónoma de México desarrollando las competencias genéricas y disciplinares propuestas en el programa. Incluye actividades que logran interesar</t>
  </si>
  <si>
    <t xml:space="preserve">Paul G. Hewitt
No hay notas del Autor </t>
  </si>
  <si>
    <t xml:space="preserve">David C. Lay, Judi J. McDonald y Steven R. Lay  </t>
  </si>
  <si>
    <t>ÁLGEBRA LINEAL Y SUS APLICACIONES 5ED</t>
  </si>
  <si>
    <t>http://www.ingebook.com/ib/NPcd/IB_BooksVis?cod_primaria=1000187&amp;codigo_libro=6765</t>
  </si>
  <si>
    <t>http://www.ingebook.com/ib/NPcd/IB_Browser_Pre?codigo_libro=6765</t>
  </si>
  <si>
    <t>1. Ecuaciones lineales en álgebra lineal
2. Álgebra de matrices
3. Determinantes
4. Espacios vectoriales
5. Valores propios y vectores propios
6. Ortogonalidad y mínimos cuadrados
7. Matrices simétricas y formas cuadráticas
8. Geometría de los espacios vectoriales
9. Optimización
10. Cadenas de Markov de estado finito
Apéndices"</t>
  </si>
  <si>
    <t>Las metas principales de esta revisión fueron actualizar los ejercicios, aprovechar las mejoras en la tecnología y brindar más apoyo al aprendizaje conceptual.1. La quinta edición incluye apoyo adicional al aprendizaje basado en conceptos y demostraciones. Se agregaron problemas conceptuales prácticos junto con sus soluciones, de manera que la mayoría de las secciones ahora incluyen un ejemplo basado en demostraciones o conceptos que facilita la comprensión para los estudiantes. También se incorporó una guía a algunas de las demostraciones de los teoremas en el cuerpo del libro.2. Más de 25 por ciento de los ejercicios son nuevos o están actualizados, en especial los ejerciciosde computación. Los conjuntos de ejercicios siguen siendo una de las características más importantes de este libro, y los ejercicios inéditos siguen el mismo estándar elevadode los conjuntos de ejercicios de las pasadas cuatro ediciones. Además, los ejercicios se elaboraron con la intención de que reflejaran la sustancia de cada una de las secciones queles siguen, desarrollando la confianza de los estudiantes mientras se les desafía a practicar y generalizar las nuevas ideas a las que se enfrentan.</t>
  </si>
  <si>
    <t xml:space="preserve">David C. Lay
No hay notas del Autor </t>
  </si>
  <si>
    <t>INGENIERÍA MECÁNICA ESTÁTICA 14ED</t>
  </si>
  <si>
    <t>http://www.ingebook.com/ib/NPcd/IB_BooksVis?cod_primaria=1000187&amp;codigo_libro=6763</t>
  </si>
  <si>
    <t>http://www.ingebook.com/ib/NPcd/IB_Browser_Pre?codigo_libro=6763</t>
  </si>
  <si>
    <t>1. Principios generales
2. Vectores fuerza
3. Equilibrio de una partícula
4. Resultantes de sistemas de fuerzas
5. Equilibrio de un cuerpo rígido
6. Análisis estructural
7. Fuerzas internas
8. Fricción
9. Centro de gravedad y centroide
10. Momentos de inercia
11. Trabajo virtual "</t>
  </si>
  <si>
    <t>El propósito principal de este libro es ofrecer al estudiante una presentación clara e integral de la teoría y las aplicaciones de la ingeniería mecánica. Para alcanzar ese objetivo, la obra se ha enriquecido con los comentarios y las sugerencias de cientos de revisores que se dedican a la enseñanza, así como de muchos de los alumnos del autor.la obra se ha enriquecido con los comentarios y las sugerencias de cientos de revisores que se dedican a la enseñanza, así como de muchos de los alumnos del autor.</t>
  </si>
  <si>
    <t>INGENIERÍA MECÁNICA DINÁMICA14ED</t>
  </si>
  <si>
    <t>http://www.ingebook.com/ib/NPcd/IB_BooksVis?cod_primaria=1000187&amp;codigo_libro=6764</t>
  </si>
  <si>
    <t>http://www.ingebook.com/ib/NPcd/IB_Browser_Pre?codigo_libro=6764</t>
  </si>
  <si>
    <t>12. Cinemática de una partícula
13. Cinética de una partícula: fuerza y aceleración
14. Cinética de una partícula: trabajo y energía
15. Cinética de una partícula: impulso y cantidad de movimiento
16. Cinemática plana de un cuerpo rígido
17. Cinética plana de un cuerpo rígido: fuerza y aceleración
18. Cinética plana de un cuerpo rígido: trabajo y energía
19. Cinética plana de un cuerpo rígido: impulso y cantidad de movimiento
20. Cinemática tridimensional de un cuerpo rígido
21. Cinética tridimensional de un cuerpo rígido
22. Vibraciones</t>
  </si>
  <si>
    <t>El propósito principal de este libro es ofrecer al estudiante una presentación clara e integral de la teoría y las aplicaciones de la ingeniería mecánica. Para alcanzar ese objetivo, la obra se ha enriquecido con los comentarios y las sugerencias de cientos de revisores que se dedican a la enseñanza, así como de muchos de los alumnos del autor.</t>
  </si>
  <si>
    <t xml:space="preserve">Michael R. Solomon   </t>
  </si>
  <si>
    <t>http://www.ingebook.com/ib/NPcd/IB_BooksVis?cod_primaria=1000187&amp;codigo_libro=6754</t>
  </si>
  <si>
    <t>http://www.ingebook.com/ib/NPcd/IB_Browser_Pre?codigo_libro=6754</t>
  </si>
  <si>
    <t>1. Comprar, tener y ter: Una introducción al comportamiento del consumidor
2. Bienestar social y del consumidor
3. Percepción
4. Aprendizaje y memoria
5. Motivación y afecto
6. El ser: mente, género y cuerpo
7. Personalidad, estilos de vida y valores
8. Actitudes y comunicaciones persuasivas
9. Toma de decisiones
10. Compra, uso y eliminación
11. Grupos y medios sociales
12. Ingresos y clase social
13. Subculturas
14. Cultura</t>
  </si>
  <si>
    <t>El análisis del comportamiento del consumidor no tan solo implica el estudio del acto de comprar bienes; esta nueva edición de Comportamiento del consumidor explica la manera en que los productos, los servicios y las actividades de consumo contribuyen con el mundo social donde vivimos. Esta obra se revisó y actualizó de forma exhaustiva para reflejar las principales tendencias y cambios ocurridos en el marketing, que afectan el estudio del comportamiento del consumidor. No obstante, ello no basta, pues para entender la conducta del consumidor hay que verla en la práctica.</t>
  </si>
  <si>
    <t xml:space="preserve">Michael R. Solomon
No hay notas del Autor </t>
  </si>
  <si>
    <t>PROBABILIDAD Y ESTADÍSTICA PARA INGENIEROS Y CIENCIAS 9ED</t>
  </si>
  <si>
    <t>http://www.ingebook.com/ib/NPcd/IB_BooksVis?cod_primaria=1000187&amp;codigo_libro=6766</t>
  </si>
  <si>
    <t>http://www.ingebook.com/ib/NPcd/IB_Browser_Pre?codigo_libro=6766</t>
  </si>
  <si>
    <t>Prefacio
1. Introducción a la estadística y al análisis de datos
2. Probabilidad
3. Variables aleatorias y distribuciones de probabilidad
4. Esperanza matemática
5. Algunas distribuciones de probabilidad discreta
6. Algunas distribuciones continuas de probabilidad
7. Funciones de variables aleatorias (opcional)
8. Distribuciones de muestreo fundamentales y descripciones de datos
9. Problemas de estimación de una y dos muestras
10. Pruebas de hipótesis de una y dos muestras
11. Regresión lineal simple y correlación
12. Regresión lineal múltiple y ciertos modelos de regresión no lineal
13. Experimentos con un solo factor: General
14. Experimentos factoriales (dos o más factores)
15. Experimentos factoriales y fracciones
16. Estadística no paramétrica
17. Control estadístico de la calidad
18. Estadística bayesiana (opcional)
Bibliografía
A. Tablas y pruebas estadísticas
B. Respuesta a los ejercicios de repaso impares
Índice"</t>
  </si>
  <si>
    <t>Con la finalidad de motivar al estudiante muchos ejercicios se refieren a aplicaciones científicas y de ingeniería en la vida real.
En varios capítulos se agregaron proyectos para la clase y más estudios de caso con el fin de ayudar a los usuarios a entender los métodos estadísticos que se presentan en el contexto de una situación cotidiana.
Para lograr que los estudiantes adquieran experiencia en la lectura e interpretación de listas de resultados y gráficas por computadora los estudios de caso muestran impresiones de listas de resultados por computadora y material gráfico generado con los programas SAS y MINITAB.
En algunas situaciones los ejemplos y los estudios de caso se complementan con diversos tipos de gráficas residuales cuantilares de probabilidad normal y de otros tipos. "</t>
  </si>
  <si>
    <t xml:space="preserve">Keying Ye
No hay notas del Autor
Raymond H. Myers
No hay notas del Autor
Ronald E. Walpole
No hay notas del Autor
Sharon L. Myers
No hay notas del Autor </t>
  </si>
  <si>
    <t>http://www.ingebook.com/ib/NPcd/IB_BooksVis?cod_primaria=1000187&amp;codigo_libro=6762</t>
  </si>
  <si>
    <t>http://www.ingebook.com/ib/NPcd/IB_Browser_Pre?codigo_libro=6762</t>
  </si>
  <si>
    <t xml:space="preserve">Fawwaz T. Ulaby </t>
  </si>
  <si>
    <t>FUNDAMENTOS Y APLICACIONES EN ELECTROMAGNETISMO 5ED</t>
  </si>
  <si>
    <t>http://www.ingebook.com/ib/NPcd/IB_BooksVis?cod_primaria=1000187&amp;codigo_libro=6759</t>
  </si>
  <si>
    <t>http://www.ingebook.com/ib/NPcd/IB_Browser_Pre?codigo_libro=6759</t>
  </si>
  <si>
    <t>1. Ondas y fasores.
2. Líneas de transmisión.
3. Análisis vectorial.
4. Electrostática.
5. Magnetostática
6. Ecuaciones de Maxwell para campos variantes en el tiempo.
7. Propagación de ondas planas.
8. Reflexión, transmisión y guías de onda.
9. Radiación y Antenas.
10. Sistemas de comunicación satelitales y sensores de radar.</t>
  </si>
  <si>
    <t>Este libro tiene como finalidad presentar al estudiante el material fundamental de teoría electromagnética. Explica entre otros temas la forma en que se propagan las ondas planas en el espacio libre en medios materiales y en líneas de transmisión. Seis nuevas secciones sobre guías de ondas y resonadores de cavidad. Vínculos de conceptos con aplicaciones en el mundo real.</t>
  </si>
  <si>
    <t xml:space="preserve">Fawwaz T. Ulaby
No hay notas del Autor </t>
  </si>
  <si>
    <t>AENOR Ediciones</t>
  </si>
  <si>
    <t>MODELO 2+4D: CÓMO MEDIR LA SATISFACCIÓN DEL CLIENTE MÁS ALLÁ DE LA CALIDAD PERCIBIDA</t>
  </si>
  <si>
    <t>http://www.ingebook.com/ib/NPcd/IB_BooksVis?cod_primaria=1000187&amp;codigo_libro=6771</t>
  </si>
  <si>
    <t>http://www.ingebook.com/ib/NPcd/IB_Browser_Pre?codigo_libro=6771</t>
  </si>
  <si>
    <t xml:space="preserve">Presentación
1. Calidad percibida: dónde estamos
1.1. Abriendo camino
1.2. ¿Dónde nos encontramos?
1.3. Modelo de comportamiento del consumidor
1.4. La calidad del servicio
1.5. ¿Y qué entendemos por calidad percibida?
1.6. ¿Por qué medir la calidad percibida?
1.7. ¿Por qué resulta difícil medir la calidad percibida?
1.8. Modelos de la calidad percibida
1.9. La satisfacción y el cumplimiento de las expectativas
1.10. Dimensiones y atributos de la calidad de servicio
1.11. Repaso breve de algunos modelos de la calidad percibida
2. Una propuesta sencilla
2.1. Un modelo diferente
2.2. El supermercado de atributos
2.3. La cuarta dimensión (4D)
2.4. En definitiva: la calidad percibida y algo más (modelo Q+4D)
3. Q+4D: supermercado de atributos
3.1. Supermercado de atributos
3.2. Atributos Q
3.3. Atributos 4D
4. Aplicando Q+4D paso a paso
4.1. Aplicando nuestra propuesta
4.2. Análisis previo de la organización
4.3. Selección de atributos: Q+4D
4.4. Elaboración del cuestionario
4.5. Diseño de la muestra de clientes
4.6. Trabajo de campo
4.7. Análisis de los datos de la encuesta
4.8. Conclusiones y actuaciones
5. Sacando jugo a la información
5.1. Introducción
5.2. El diseño de la muestra para la encuesta a los clientes
5.3. Análisis estadístico de los datos
5.4. Análisis de regresión y correlación aplicado a la medida de la calidad percibida
6. Algo real: caso práctico
6.1. Caso Rapid School: análisis de la organización
6.2. Selección de atributos
6.3. Elaboración del cuestionario
6.4. Diseño de la muestra
6.5. Trabajo de campo
6.6. Análisis de los datos
6.7. Conclusiones y actuaciones
Anexo I. Datos de la encuesta de Rapid School
Bibliografía </t>
  </si>
  <si>
    <t xml:space="preserve">En un mundo globalizado y altamente competitivo, la calidad percibida –medida a partir de su satisfacción con el producto– ha sido siempre el indicador por excelencia del comportamiento del cliente, actor principal del proceso.
Sin embargo, con este enfoque se han ido dejando de lado otros condicionantes de la motivación indispensables para explicar y predecir la conducta del cliente al repetir su compra o recomendar un producto. De ahí que, con este libro, los autores quieran mostrar la existencia de una cuarta dimensión, un nuevo método de medición, el Q+4D.
Intangibles como la marca, la imagen corporativa o el contexto de desarrollo de la actividad dan una visión más completa sobre las reacciones del cliente y su justificación. Los autores ponen al alcance del lector herramientas prácticas y ejemplos para medir la importancia relativa de estos efectos y convierten el texto en una útil guía de conceptos y formas de medición. Se trata, por tanto, de un nuevo método, sencillo y práctico para entender globalmente el comportamiento del cliente y medirlo con rigor.
Los autores redactan esta obra desde la experiencia frente a problemas teóricos y prácticos en gestión de la calidad en contextos de empresas públicas, privadas y de la Administración. </t>
  </si>
  <si>
    <t>MÉTODOS PARA MEDIR LA SATISFACCIÓN DEL CLIENTE</t>
  </si>
  <si>
    <t xml:space="preserve">LA RESPUESTA ESTÁ EN LA INNOVACIÓN </t>
  </si>
  <si>
    <t>MODELO PARA EL GOBIERNO DE LAS TIC BASADO EN LAS NORMAS ISO</t>
  </si>
  <si>
    <t>ANÁLISIS DE TENSIONES NORMALES EN EL EUROCÓDIGO EC2 Y EN LA EHE-08</t>
  </si>
  <si>
    <t>LEAN CERTIFICATION. CERTIFICACIÓN DE UN SISTEMA DE GESTION LEAN</t>
  </si>
  <si>
    <t>GUÍA DE INDICADORES AMBIENTALES EN EL SECTOR DE LA CONSTRUCCIÓN</t>
  </si>
  <si>
    <t xml:space="preserve">CONFIGURACIÓN Y USOS DE UN MAPA DE PROCESOS </t>
  </si>
  <si>
    <t>SEGURIDAD EN CENTROS INFANTILES DE 0  A 3 AÑOS</t>
  </si>
  <si>
    <t>ASESORAMIENTO EN GESTIÓN DEL PATRIMONIO PERSONAL</t>
  </si>
  <si>
    <t>GESTIÓN DE LA SEGURIDAD ALIMENTARIA EN COCINAS HOSPITALARIAS</t>
  </si>
  <si>
    <t>GUÍA DE INDICADORES DE LA CALIDAD EN EL SECTOR DE LA CONSTRUCCIÓN</t>
  </si>
  <si>
    <t>GUÍA DE BUENAS PRÁCTICAS EN LA SEGURIDAD PATRIMONIAL</t>
  </si>
  <si>
    <t>NUEVOS INSTRUMENTOS PARA LA EVALUACIÓN DE BIBLIOTECAS: LA NORMATIVA INTERNACIONAL ISO</t>
  </si>
  <si>
    <t>CÓMO GESTIONAR LAS RECLAMACIONES DE SUS CLIENTES</t>
  </si>
  <si>
    <t>INSTRUMENTACIÓN BÁSICA DE MEDIDA Y CONTROL</t>
  </si>
  <si>
    <t xml:space="preserve">Elaine N Marieb y Suzanne M. Keller </t>
  </si>
  <si>
    <t>FISIOLOGÍA HUMANA 12ED</t>
  </si>
  <si>
    <t>INDICADORES DE MEDIDA APLICADOS  A LA GESTIÓN  DE RELACIONES PÚBLICAS</t>
  </si>
  <si>
    <t>Aplicación de un modelo por objetivos y resultados</t>
  </si>
  <si>
    <t>MODELO DE EMPRESA SALUDABLE</t>
  </si>
  <si>
    <t>Healthy workplace model. Edición 2014</t>
  </si>
  <si>
    <t>REUNIONES VIRTUALES. CLAVES PARA SU GESTIÓN</t>
  </si>
  <si>
    <t>MODELO DE MADUREZ DE INGENIERÍA DEL SOFTWARE</t>
  </si>
  <si>
    <t>CANALIZACIONES ELÉCTRICAS Y SUS SISTEMAS DE INSTALACIÓN</t>
  </si>
  <si>
    <t>LA COMUNICACIÓN TÉCNICA ENTRE EL PROCESO DE DISEÑO Y LA PRODUCCIÓN GRÁFICA</t>
  </si>
  <si>
    <t>LA CERTIFICACIÓN EN EL SECTOR FORESTAL Y DE LA MADERA: UN VALOR AÑADIDO PARA GESTORES FORESTALES Y EMPRESAS</t>
  </si>
  <si>
    <t>RESPONSABILIDAD SOCIAL Y GESTIÓN DE LAS CADENAS LOGÍSTICAS</t>
  </si>
  <si>
    <t>GESTIÓN DE LA EFICIENCIA ENERGÉTICA: CÁLCULO DE CONSUMO, INDICADORES Y MEJORA</t>
  </si>
  <si>
    <t>Edición 2015</t>
  </si>
  <si>
    <t>CONCEPTOS BÁSICOS DE LA HUELLA DE CARBONO</t>
  </si>
  <si>
    <t>Huella del carbono. Volumen 1</t>
  </si>
  <si>
    <t>HUELLA DEL CARBONO DE LAS ORGANIZACIONES</t>
  </si>
  <si>
    <t>Huella del carbono. Volumen 2</t>
  </si>
  <si>
    <t>LA HUELLA DE CARBONO DE LOS PRODUCTOS</t>
  </si>
  <si>
    <t>Huella del carbono. Volumen 3</t>
  </si>
  <si>
    <t>GESTIÓN DE LA HUELLA DE CARBONO</t>
  </si>
  <si>
    <t>Huella del carbono. Volumen 4</t>
  </si>
  <si>
    <t>CÓMO IMPLANTAR UN SGSI SEGÚN UNE-ISO/IEC 27001:2014 Y SU APLICACIÓN EN EL ESQUEMA NACIONAL DE SEGURIDAD</t>
  </si>
  <si>
    <t>PRINCIPIOS Y MARCOS DE REFERENCIA DE LA GESTIÓN DE ACTIVOS</t>
  </si>
  <si>
    <t>GUÍA PRÁCTICA DE ISO/IEC 20000-1 PARA SERVICIOS TIC</t>
  </si>
  <si>
    <t>DESARROLLO DE HABILIDADES DIRECTIVAS 8ED</t>
  </si>
  <si>
    <t>THE WORLD ECONOMY OF THE EARLY 21ST CENTURY</t>
  </si>
  <si>
    <t xml:space="preserve">Aenor . </t>
  </si>
  <si>
    <t xml:space="preserve">Aenor .
No hay notas del Autor </t>
  </si>
  <si>
    <t xml:space="preserve">Pau Prats Darder  </t>
  </si>
  <si>
    <t>http://www.ingebook.com/ib/NPcd/IB_BooksVis?cod_primaria=1000187&amp;codigo_libro=6772</t>
  </si>
  <si>
    <t>http://www.ingebook.com/ib/NPcd/IB_Browser_Pre?codigo_libro=6772</t>
  </si>
  <si>
    <t xml:space="preserve">IntroduccióN
1 Relación con los clientes
1.1 Conflictos con los clientes
1.2 Tópicos a cuestionar
2 Métodos para medir la satisfacción del cliente
2.1 Estudios de mercado
2.2 Encuestas de satisfacción del cliente
2.3 Estudio de la competencia
2.4 Estudio de las reclamaciones y devoluciones de los clientes
2.5 Sugerencias de clientes y proveedores
2.6 Informes comerciales de las visitas a los clientes
2.7 Ratio de clientes que se pierden
3 El cliente interno
4 Ejemplos prácticos
4.1 Generalidades
4.2 Ejemplos por sectores
4.3 Ejemplos de dudosa procedencia </t>
  </si>
  <si>
    <t xml:space="preserve">Describe brevemente siete técnicas para medir el nivel de satisfacción del cliente tanto interno como externo, además de analizar los problemas más habituales que surgen en el binomio cliente-empresa.
Asimismo, da una serie de consejos prácticos para mejorar la relación con los clientes y recomendaciones sobre el método de estudio más apropiado a cada sector de actividad.
</t>
  </si>
  <si>
    <t xml:space="preserve">Pau Prats Darder
Ingeniero Superior Industrial por la Escuela de Ingenieros de Barcelona, ha dedicado buena parte de su vida profesional al mundo de la calidad y a la aplicación de las normas ISO 9000 en diferentes empresas. </t>
  </si>
  <si>
    <t xml:space="preserve">IAT (Instituto Andaluz de Tecnología)   </t>
  </si>
  <si>
    <t>http://www.ingebook.com/ib/NPcd/IB_BooksVis?cod_primaria=1000187&amp;codigo_libro=6773</t>
  </si>
  <si>
    <t>http://www.ingebook.com/ib/NPcd/IB_Browser_Pre?codigo_libro=6773</t>
  </si>
  <si>
    <t xml:space="preserve">Introducción
1. Conceptos y definiciones sobre innovación
2. ¿Por qué es necesario innovar?
2.1. Cambio en las necesidades y expectativas de los clientes/usuarios
2.2. La competencia
2.3. Cómo aprovechar las oportunidades e incluso las “imposiciones”
2.4. Problemas del día a día
3. ¿Para qué innovamos?
4. ¿Para quién innovamos?
5. Un contexto geoeconómico diferente
6. Innovación y competitividad
7. Innovación y ciclo de vida
8. Innovación en compañía
9. Factores clave del éxito de la innovación
10. Innovación y enfoque funcional
11. Competencias innovadoras para la empresa
12. Innovación. Modelos de gestión
13. Gestión del valor
13.1. Ventajas específicas, campo de aplicación y cultura de la gestión del valor
13.2. La normalización de la gestión del valor y el análisis del valor
13.3. El trabajo en equipo
13.4. El plan de trabajo. Fases e instrumentos
13.5. Caso práctico de análisis del valor
14. Lean manufacturing
14.1. Filosofía lean
14.2. Paradigmas de la “producción clásica“ y de la “producción lean“
14.3. Definiciones y beneficios
14.4. Las siete (más una) pérdidas
14.5. Primeros pasos para la aplicación de lean: analizar los procesos para identificar pérdidas. La utilidad del mapa de la cadena de valor
14.6. Herramientas lean
14.7. Caso práctico de aplicación de un sistema lean en el sector servicios
Bibliografía
Normativa
Publicaciones
Sobre el autor </t>
  </si>
  <si>
    <t xml:space="preserve">La innovación no es una moda pasajera, sino que es la principal causa del avance científico y tecnológico y, al mismo tiempo, el resultado del esfuerzo continuado y cooperativo de numerosas personas y organizaciones.
Esta publicación nace con la finalidad de mostrar que, si se dan las condiciones de entorno necesarias, la innovación es un proceso natural que va asociado a modificar la manera de hacer las cosas para obtener resultados distintos y mejores. Para ello, se incluyen refl exiones que pueden ayudar a entender mejor su concepto, su sentido práctico, sus diferentes enfoques y cómo los distintos usuarios pueden beneficiarse de ella. </t>
  </si>
  <si>
    <t xml:space="preserve">IAT (Instituto Andaluz de Tecnología)
Es un centro tecnológico de ingeniería
y gestión del conocimiento, cuya misión es acompañar a las empresas e instituciones
en la mejora de sus resultados de forma sostenible, aportándoles valor mediante
soluciones innovadoras. </t>
  </si>
  <si>
    <t xml:space="preserve">Carlos Manuel Fernández Sánchez y Mario Piattini Velthuis  </t>
  </si>
  <si>
    <t>Normas</t>
  </si>
  <si>
    <t>http://www.ingebook.com/ib/NPcd/IB_BooksVis?cod_primaria=1000187&amp;codigo_libro=6774</t>
  </si>
  <si>
    <t>http://www.ingebook.com/ib/NPcd/IB_Browser_Pre?codigo_libro=6774</t>
  </si>
  <si>
    <t xml:space="preserve">Prólogo
Introducción
1. El gobierno y la gestión de las tecnologías y sistemas de la información
2. Normas y estándares para el gobierno y la gestión de las TIC
3. El gobierno corporativo de tecnologías de la información (ISO/IEC 38500)
4. Sistema de gestión de seguridad de la información (UNE-ISO/IEC 27001)
5. Sistema de gestión de servicios (UNE-ISO/IEC 20000-1)
6. Sistema de gestión de activos de software (UNE-ISO/IEC 19770-1)
7. Procesos del ciclo de vida del software (ISO/IEC 12207)
8. Mejora de la calidad del desarrollo de software (ISO/IEC 15504)
9. El ciclo de vida del desarrollo del software pra pequeñas organizaciones (ISO/IEC 29110)
10. Pruebas de software (ISO/IEC/IEEE 29119)
11. Calidad de productos software (familia de normas ISO/IEC 25000)
12. Gestión de la continuidad del negocio (UNE 71599-2)
13. Integración de las Normas UNE-ISO/IEC 27001 y UNE-ISO/IEC 20000-1)
14. La certificación de los sistemas de gestión TIC
Sobre los autores </t>
  </si>
  <si>
    <t xml:space="preserve">Este libro surge como resultado de la aplicación real del modelo de AENOR de gobierno y gestión de las TSI con estándares ISO.
Está centrado en la exposición de una metodología y la aplicación de unas buenas prácticas basadas en las normas ISO para ejercer de la mejor manera posible el gobierno y la gestión de las TIC
Su objetivo no es otro que evitar y eliminar duplicidades, optimizar recursos y simplificar al máximo la articulación del modelo de gobierno y de gestión de las TIC.
Con un enfoque eminentemente práctico aborda:
- Las cuestiones generales relativas al gobierno y gestión de las TIC.
- La panorámica de la normalización en esta área.
- Qué problema resuelve cada norma ISO presentada, cómo contribuye la misma al gobierno o a la gestión de las TSI, y cuáles son los principales factores críticos de éxito a tener en cuenta a la hora de aplicar las buenas prácticas que recoge dicha norma.
- Ejemplos prácticos sobre la aplicación de dichas normas basados en la experiencia de múltiples empresa que han alcanzado su certificación por AENOR. </t>
  </si>
  <si>
    <t xml:space="preserve">Carlos Manuel Fernández Sánchez
Ingeniero en Informática por la UPM, MBA por CECO, diplomado en Estudios avanzados en informática por la UPSAM, diplomado en ADE en CEPADE-UPM, y CISA y CISM por ISACA. Actualmente es Gerente de certificaciones TIC en AENOR, además de profesor de la UNIR y profesor del máster de auditoría de sistemas de información y seguridad en la UPM, UAM y Sergio Arboleda (Colombia-España).
Mario Piattini Velthuis
Doctor y Licenciado en Informática por la UPM, Licenciado en Psicología por la UNED, Máster en auditoría informática (CENEI). Especialista en la aplicación de tecnologías de la información en la gestión empresarial (CEPADE-UPM), CISA, CISM, CRISC, y CGEIT por ISACA, diplomado en Calidad por la AEC y auditor jefe de ISO/IEC 15504 por AENOR. Actualmente es Catedrático en la UCLM, donde dirige el grupo de investigación Alarcos y Socio-Director de Alarcos Quality Center, S.L. </t>
  </si>
  <si>
    <t xml:space="preserve">Juan Carlos López Agüí  </t>
  </si>
  <si>
    <t>http://www.ingebook.com/ib/NPcd/IB_BooksVis?cod_primaria=1000187&amp;codigo_libro=6775</t>
  </si>
  <si>
    <t>http://www.ingebook.com/ib/NPcd/IB_Browser_Pre?codigo_libro=6775</t>
  </si>
  <si>
    <t>1. Introducción
2. Caracterización de los diagramas tensión-deformación del hormigón para el análisis estructural
3. Los diagramas c – c en la práctica
4. Diagramas tensión-deformación característicos y de cálculo del hormigón
5. Diagramas tensión-deformación del acero para el análisis estructural
6. El estado límite último de agotamiento por solicitaciones normales
7. Dimensionamiento y comprobación de secciones en el estado límite de agotamiento por solicitaciones normales
8. Algoritmos para la resolución de los problemas de dimensionamiento y comprobación de secciones
9. Líneas de simplificación para abordar los problemas de comprobación y dimensionamiento
10. Métodos simplificados de dimensionamiento y comprobación de secciones
11. Aplicación del método simplificado para hormigones ordinarios o con fck  50 N/mm2
Anejo A. La función salto ….. Y la función indicador …..
Anejo B. Funciones Nc(x, 1/r) y Qc(x, 1/r) en secciones simétricas de contorno poligonal
Anejo C. Funciones Nc(xu) y Mc(xu, y) en secciones simétricas de contorno poligonal
Anejo D. Resolución numéricamente eficiente de las ecuaciones de segundo y tercer grado
Anejo E. Especificaciones de los modelos</t>
  </si>
  <si>
    <t xml:space="preserve">Su contenido se centra en las estructuras de hormigón y prefabricados.
El objetivo del libro es justificar ante la comunidad científica las propuestas incluidas en la EHE-08 y de algunas del Eurocódigo EC2, porque en los documentos normativos no es posible extenderse en demostraciones y similares. </t>
  </si>
  <si>
    <t>Juan Carlos López Agüí
Doctor Ingeniero de Caminos, Canales y Puertos y Licenciado en Ciencias Económicas y Empresariales. Ha sido Presidente del Comité Europeo de Normalización (CEN), Director General del Instituto Español del Cemento y sus Aplicaciones (IECA), Presidente del Comité Técnico de Normalización AEN/CTN 80, ponente de la Guía de aplicación de la Instrucción EHE y autor de las propuestas técnicas incluidas en la Instrucción de Hormigón Estructural EHE, relativas al estado límite último de inestabilidad y el Anejo n.º 7 sobre cálculo simplificado de secciones de hormigón sometidas a solicitaciones normales.
Actualmente es consultor privado, profesor Ad Honorem de la Universidad Politécnica de Madrid y Presidente del grupo de trabajo Estadística aplicada al hormigón estructural de la Comisión de Materiales de ACHE. Ha publicado numerosos artículos y libros.</t>
  </si>
  <si>
    <t xml:space="preserve">Aenor .  </t>
  </si>
  <si>
    <t>http://www.ingebook.com/ib/NPcd/IB_BooksVis?cod_primaria=1000187&amp;codigo_libro=6776</t>
  </si>
  <si>
    <t>http://www.ingebook.com/ib/NPcd/IB_Browser_Pre?codigo_libro=6776</t>
  </si>
  <si>
    <t xml:space="preserve">1. Introducción
2. Normas y documentación para consulta
3. Términos, definiciones y herramientas
4. Indicadores
5. El modelo de gestión
6. Medición del nivel lean
7. Categorías
8. Bibliografía
Anexo A. Relación con otros sistemas de certificación </t>
  </si>
  <si>
    <t>El sistema de gestión lean está centrado en el suministro de un bien o en la prestación de un servicio en la cantidad, tiempo y lugar que requiera el cliente, y sin que se generen desperdicios.
Este libro tiene por objeto definir la base de comparación para determinar el nivel lean de una organización o de una parte de la misma.
Presenta un modelo de gestión Lean, con el que obtener una visión general de las herramientas Lean y visionar la andadura que debe llevar a cabo una empresa que quiera implantarlo.
Un modelo basado en las nueve categorías que son evaluadas en cada auditoría: estrategia; costes; Recursos Humanos; calidad; producción; medios productivos; flujos; desarrollo de nuevos productos o servicios; y relaciones exteriores, tanto con proveedores como con clientes.
El aprendizaje de los conceptos Lean, permitirá a su compañía ser más competitiva, minimizando los despilfarros, es decir, ¡hará más con menos!</t>
  </si>
  <si>
    <t>http://www.ingebook.com/ib/NPcd/IB_BooksVis?cod_primaria=1000187&amp;codigo_libro=6777</t>
  </si>
  <si>
    <t>http://www.ingebook.com/ib/NPcd/IB_Browser_Pre?codigo_libro=6777</t>
  </si>
  <si>
    <t xml:space="preserve">1. Introducción
2. Objeto
3. Definiciones
4. Indicadores ambientales
4.1. Indicadores de gestión medioambiental
4.1.1. Indicadores del sistema
4.1.2. Indicadores de áreas funcionales
4.2. Indicadores del comportamiento operacional
4.2.1. Indicadores de entrada
4.2.2. Indicadores de salida
4.2.3. Indicadores de proceso de ejecución
4.3. Indicadores de situación medioambiental
Anexo A. Modelo de ficha de indicador </t>
  </si>
  <si>
    <t xml:space="preserve">El uso e implementación de indicadores ambientales en el sector de la construcción están fuertemente influenciados por algunas peculiaridades como por ejemplo, la dispersión geográfica, la heterogeneidad de sus actividades, la ausencia de control sobre el diseño del proyecto a ejecutar y el alto porcentaje de actividades subcontratadas.
Esta guía tiene como objetivo poner a disposición de las empresas del sector de la construcción, así como de otras estrechamente relacionadas, algunos ejemplos de indicadores ambientales específicos y particularizados para su actividad, de forma que se conviertan en una herramienta básica para una gestión ambiental eficaz. </t>
  </si>
  <si>
    <t xml:space="preserve">AENOR .
No hay notas del Autor </t>
  </si>
  <si>
    <t xml:space="preserve">José Manuel Pardo Álvarez </t>
  </si>
  <si>
    <t>http://www.ingebook.com/ib/NPcd/IB_BooksVis?cod_primaria=1000187&amp;codigo_libro=6778</t>
  </si>
  <si>
    <t>http://www.ingebook.com/ib/NPcd/IB_Browser_Pre?codigo_libro=6778</t>
  </si>
  <si>
    <t xml:space="preserve">Agradecimientos
Introducción
1. El proceso y los factores que lo determinan
2. El proceso como unidad de gestión
3. Representación gráfica de un proceso
4. Tipos de procesos
5. Cadenas de valor
6. El mapa de procesos. Concepto y estructura
7. Construcción de un mapa de procesos
8. Utilidades del mapa de procesos
Resumen y conclusiones finales
Anexo A. Flujograma del proceso “Mantenimiento de vías públicas”
Anexo B. Clasificación de procesos en una Cámara de Comercio
Anexo C. Mapa de procesos en un centro de enseñanza
Anexo D. Rendimientos asociados al negocio de tasación de bienes
Bibliografía
Sobre el autor </t>
  </si>
  <si>
    <t xml:space="preserve">La gestión por procesos tiene entre sus elementos de desarrollo la creación del mapa de procesos, lo que supone visualizar esquemáticamente todos los procesos desplegados por una organización. Pero un mapa de procesos es algo más que un esquema, ya que puede utilizarse como guía en el desarrollo de iniciativas para mejorar la gestión o como apoyo y consulta, aportando información valiosa a todas las áreas de la organización.
Este libro muestra, a través de ejemplos y ejercicios, cómo se puede crear y configurar de manera óptima un mapa de procesos, de modo que se convierta en un referente completo y plenamente desarrollado de la actividad ejecutada, donde la organización pueda verse reflejada e identificada.
Asimismo, se explica detalladamente cómo hacer de ellos una herramienta muy útil para el desarrollo de propuestas como por ejemplo, la gestión del riesgo operacional, la integración de sistemas de gestión o la medición de resultados y rendimientos asociados a los procesos y al negocio, que pueden ser considerados como indicadores clave del desempeño (KPI). </t>
  </si>
  <si>
    <t xml:space="preserve">José Manuel Pardo Álvarez
Ingeniero Agrónomo, Máster en Gestión de Calidad Total y Técnico Superior en Prevención de Riesgos Laborales. Es consultor, formador y auditor en proyectos de fomento y mejora de la gestión empresarial a distintos niveles. Actualmente desempeña su profesión de consultor desde Promogestión, iniciativa empresarial propia, actividad que compatibiliza con la de profesor en distintas escuelas de negocios, además de ser colaborador habitual de AENOR. </t>
  </si>
  <si>
    <t xml:space="preserve">Mario Falcón Aliaga y Mª Ángeles Miranda Martínez  </t>
  </si>
  <si>
    <t>http://www.ingebook.com/ib/NPcd/IB_BooksVis?cod_primaria=1000187&amp;codigo_libro=6779</t>
  </si>
  <si>
    <t>http://www.ingebook.com/ib/NPcd/IB_Browser_Pre?codigo_libro=6779</t>
  </si>
  <si>
    <t xml:space="preserve">Prólogo
1. La seguridad infantil
1.1. Concepto de accidente
1.2. Prevención
1.3. Consecuencias de los accidentes infantiles
1.4. El proceso de elaboración de la “vacuna”
1.5. La cadena secuencial del accidente
Conceptos importantes
2. Seguridad vial y accesibilidad
2.1. Parámetros de evaluación: detección de las necesidades
2.2. Adaptación de los elementos viarios: definiciones y recomendaciones
Conceptos importantes
3. Ubicación y accesos
3.1. Variables del entorno
3.2. Ubicación del centro
3.3. Instalación
3.4. Aparcamiento propio de la instalación
3.5. Delimitación perimetral del centro
3.6. Organización y control de accesos
Conceptos importantes
4. Distribución de los espacios
4.1. Zonas de tránsito
4.2. Zonas infantiles
4.3. Zona de administración y servicios
Conceptos importantes
5. Instalaciones generales
5.1. Suelos
5.2. Paredes
5.3. Puertas
5.4. Ventanas y balcones
5.5. Escaleras y desniveles
5.6. Enchufes
5.7. Iluminación
5.8. Ventilación/climatización
Conceptos importantes
6. Instalaciones específicas
6.1. Salas destinadas a la infancia
6.2. Depósito de sillas infantiles
6.3. Recepción de familias y vestíbulo
Conceptos importantes
7. Equipamiento
7.1. Mobiliario
7.2. Puericultura
7.3. Juguetes
7.4. Psicomotricidad y foam
Conceptos importantes
8. Evaluación/auditoría de riesgo
8.1. Definiciones y conceptos
8.2. Procedimiento y metodología
8.3. Gestión del mantenimiento
8.4. Registro de incidencias
Conceptos importantes
9. Emergencias
9.1. Plan de autoprotección
Conceptos importantes
10. Normativa sobre equipamiento
10.1. Salas de 0 a 1 año
10.2. Salas de 1 a 2 años
10.3. Salas de 2 a 3 años
10.4. Zona de cambios
10.5. Patio exterior
10.6. Juguetes
10.7. Especificaciones técnicas exigibles a las materias primas
11. Normativa sobre centros destinados a la infancia
11.1. Normativa legal referida a escuelas infantiles
11.1.1. Normativa autonómica
11.1.2. Normativa estatal
11.2. Otras normativas aplicables a centros infantiles
11.3. Documentos referenciados en la publicación
Anexo A. Salidas y excursiones
Conceptos importantes
Anexo B. Normas de régimen interno
Conceptos importantes
Bibliografía
Otras referencias de interés
Sobre los autores </t>
  </si>
  <si>
    <t xml:space="preserve"> La seguridad infantil debería ser prioridad a la hora de proyectar, diseñar, construir, equipar y gestionar un centro dedicado a la primera infancia, teniendo en cuenta desde el principio, que la mejor medida para evitar los accidentes infantiles es la prevención.
Esta publicación, fruto de la experiencia de los autores y basada en la cultura preventiva como valor integrado en la puesta en marcha, gestión y mantenimiento de los centros infantiles, ofrece una visión de las medidas y requisitos que deberían cumplir las instalaciones que albergan niños de 0 a 3 años, teniendo en cuenta la legislación nacional, autonómica y local, y la normativa en vigor. </t>
  </si>
  <si>
    <t xml:space="preserve">Mario Falcón Aliaga
Gerente de Creaciones Falcón, S.L. (MOBEDUC), empresa que diseña y fabrica mobiliario escolar. Es editor de la guía para la optimización de proyecto construcción-equipamiento-gestión de centros 0 a 3 años para el País Vasco, promotor de la síntesis, aplicación y desarrollo de la normativa y condiciones de seguridad en el ámbito de equipamientos para centros de 0 a 3 años con la Fundación Cidemco, Director de la Plataforma Logieduca, además de promotor de jornadas del sector e integrante del Comité Técnico de Normalización AEN/CTN 172/SC 4 Material, servicios y centros destinados a la infancia.
Índice (Español / Castellano): Agradecimientos
Mª Ángeles Miranda Martínez
Directora de la empresa Segurbaby, S.L. Experta en prevención de accidentes infantiles y seguridad vial, se ha especializado en instalaciones destinadas a la infancia, creando las auditorías de riesgos infantiles en centros educativos y de ocio de 0 a 3 años. Además, es socia fundadora y Vicepresidenta de la Asociación Nacional de Seguridad Infantil, fundadora de la plataforma Logieduca e integrante del Comité Técnico de Normalización AEN/CTN 172/SC4 Material, servicios y centros destinados a la infancia. Asimismo, ha participado en la redacción de la Guía para construir y proyectar escuelas infantiles editada por la FEMP y el Ministerio de Educación, y escribe artículos relacionados con la seguridad infantil para diversos medios de comunicación. </t>
  </si>
  <si>
    <t>Aenor .</t>
  </si>
  <si>
    <t>http://www.ingebook.com/ib/NPcd/IB_BooksVis?cod_primaria=1000187&amp;codigo_libro=6780</t>
  </si>
  <si>
    <t>http://www.ingebook.com/ib/NPcd/IB_Browser_Pre?codigo_libro=6780</t>
  </si>
  <si>
    <t xml:space="preserve">Introducción
1. Objeto y campo de aplicación
2. Normas para consulta
3. Términos y definiciones
4. Requisitos para la prestación del servicio
4.1. Requisitos generales
4.2. Requisitos de la documentación
5. Responsabilidad de la dirección
5.1. Compromiso de la dirección
6. Ética, competencia y experiencia
6.1. Requisitos generales
6.2. Principios éticos del asesoramiento en gestión del patrimonio
7. Gestión de los procesos
7.1. Requisitos técnicos del asesoramiento en gestión del patrimonio personal
7.2. Establecimiento y definición de la relación entre el cliente y la organización
7.3. Recopilación de datos del cliente y determinación de objetivos y expectativas
7.4. Análisis y valoración del estatus financiero del cliente
7.5. Desarrollo y presentación del plan financiero
7.6. Implementación de las recomendaciones del asesoramiento en gestión del patrimonio personal
7.7. Seguimiento del plan financiero personal y de la relación de asesoramiento en gestión del patrimonio personal
8. Medición, análisis y mejora
8.1. Generalidades
8.2. Medición
8.3. Análisis de datos
8.4. Mejora </t>
  </si>
  <si>
    <t xml:space="preserve">Esta especificación se ha elaborado con el objetivo de conseguir y promover una referencia globalmente aceptada para las organizaciones que proporcionan un servicio profesional de asesoramiento del patrimonio personal.
Este documento define los procesos para el servicio de asesoramiento en gestión de la cartera de productos de ahorro del patrimonio personal y especifica los requisitos relativos a un comportamiento responsable y ético, a la competencia y a la experiencia exigibles para la organización que asesora en gestión del patrimonio personal, asegurando con ello, que el servicio que se presta a los clientes es de excelente calidad.
Su contenido está dirigido a todas aquellas organizaciones financieras incluidas en los Registros Oficiales de la Comisión Nacional del Mercado de Valores y/o en el Registro del Banco de España, que presten servicios de asesoramiento en gestión del patrimonio personal y busquen obtener la certificación de su servicio de asesoramiento en gestión del patrimonio personal conforme a la Norma UNE-ISO 22222:2010 Asesoramiento en gestión del patrimonio personal. Requisitos para los gestores de patrimonios personales.
</t>
  </si>
  <si>
    <t xml:space="preserve">María Jesús González Callejas  </t>
  </si>
  <si>
    <t>http://www.ingebook.com/ib/NPcd/IB_BooksVis?cod_primaria=1000187&amp;codigo_libro=6781</t>
  </si>
  <si>
    <t>http://www.ingebook.com/ib/NPcd/IB_Browser_Pre?codigo_libro=6781</t>
  </si>
  <si>
    <t xml:space="preserve">Presentación
Introducción
Parte I. Herramientas relacionadas con los sistemas de gestión
1. Requisitos de documentación de un sistema de gestión de la inocuidad alimentaria
2. Responsabilidad de la dirección
3. Equipo de inocuidad de los alimentos
4. Preparación y respuesta ante emergencias
5. Gestión de no conformidades
Parte II. Procesos particulares desarrollados en las cocinas hospitalarias: planificación, realización y buenas prácticas de los procesos principales
6. Diseño y planificación de dietas
7. Aprovisionamiento de víveres
8. Almacenamiento de víveres
9. Acondicionamiento de la materia prima
10. Elaboración de platos
11. Emplatado
12. Distribución de platos a pacientes
13. Transporte externo de dietas a pacientes
14. Cocina centralizada con línea fría
Parte III. Procesos particulares desarrollados en las cocinas hospitalarias: validación, verificación y mejora del sistema de gestión de la inocuidad de los alimentos
15. Medidas de control
16. Equipos de seguimiento y medición
17. Gestión de auditorías internas
18. Gestión de la satisfacción de los clientes
Parte IV. Sistema de autocontrol: planes generales de higiene
19. Control del agua potable
20. Limpieza, desinfección y eliminación de residuos
21. Control de plagas
22. Mantenimiento y verificación de equipos
23. Mantenimiento de la cadena de frío
24. Trazabilidad
25. Formación de manipuladores
26. Plan de control de proveedores
Parte V. Sistema de autocontrol: plan de Análisis de Peligros y Puntos Críticos de Control
27. Plan APPCC
28. Análisis de peligros
29. Cuadro de gestión
Parte VI. Información adicional
Definiciones
Bibliografía
Reglamentación aplicable
Normativa de interés
Sobre la autora </t>
  </si>
  <si>
    <t xml:space="preserve">Las organizaciones enmarcadas en la restauración colectiva disponen de diversas
herramientas para dar cumplimiento a las exigencias sanitarias y de salubridad.
El objetivo principal de esta publicación, basada en la experiencia de un hospital profundamente comprometido con la seguridad alimentaria, es integrar en un único documento los requisitos necesarios para implementar criterios de seguridad alimentaria en cocinas hospitalarias.
Su contenido aborda tanto las exigencias legales en el ámbito europeo a través de la implantación de los sistemas de autocontrol basados en el APPCC, hasta las especificaciones voluntarias de un sistema de gestión conforme a la Norma UNE-EN ISO 9001:2008, que integre los requisitos legales, o conforme a la Norma UNE-EN ISO 22000:2005 para garantizar la seguridad e inocuidad de los alimentos. </t>
  </si>
  <si>
    <t xml:space="preserve">María Jesús González Callejas
licenciada en Ciencia y tecnología de los alimentos por la Universidad de Granada, experta y máster en Gestión de la seguridad alimentaria por la Escuela Andaluza de Salud Pública (EASP).
Actualmente es la Responsable de la Gestión integral del servicio de hostelería en el Hospital Universitario “Virgen de las Nieves” de Granada, donde también ha ejercido como investigadora de temas relacionados con la alimentación y la restauración colectiva en la Unidad de Nutrición clínica y dietética; coordinadora de las áreas de Calidad, Seguridad alimentaria y Gestión ambiental, y coordinadora del área de Responsabilidad social corporativa. </t>
  </si>
  <si>
    <t>http://www.ingebook.com/ib/NPcd/IB_BooksVis?cod_primaria=1000187&amp;codigo_libro=6782</t>
  </si>
  <si>
    <t>http://www.ingebook.com/ib/NPcd/IB_Browser_Pre?codigo_libro=6782</t>
  </si>
  <si>
    <t xml:space="preserve">1. Introducción
2. Objeto
3. Mapa de procesos genérico
4. Identificación de los procesos
5. Listado de indicadores
6. Estructura de desarrollo de indicadores
7. Ejemplos de indicadores
7.1. Indicadores de calidad
7.2. Indicadores de compras
7.3. Indicadores de comunicaciones
7.4. Indicadores de equipos
7.4.1. Equipos de medida
7.4.2. Maquinaria de ejecución
7.5. Indicadores de oficina técnica
7.6. Indicadores de recursos humanos
7.7. Indicadores de contratación
7.8. Indicadores de reclamaciones
7.9. Indicadores de inspección y ensayo
7.10. Indicadores de producción, planificación y control
7.11. Indicadores de recepción
7.12. Indicadores de revisión de contrato
7.13. Indicadores de seguimiento y medición
7.14. Indicadores de análisis de datos
7.15. Indicadores de objetivos
7.16. Indicadores de revisión anual
7.17. Indicadores de satisfacción de cliente </t>
  </si>
  <si>
    <t xml:space="preserve">Los indicadores de la calidad son instrumentos que proporcionan información relevante sobre la situación y evolución de la misma, facilitando la toma de decisiones, a la vez que permiten un seguimiento de la efi cacia del sistema y sus procesos (realización del producto, satisfacción del cliente, auditorías internas, etc.).
Esta publicación, elaborada a partir de experiencias prácticas, presenta una recopilación de indicadores de procesos y actividades, con el objeto de facilitar el establecimiento y la determinación de los mismos en empresas del sector de la construcción. </t>
  </si>
  <si>
    <t xml:space="preserve">José Manuel García Diego  </t>
  </si>
  <si>
    <t>http://www.ingebook.com/ib/NPcd/IB_BooksVis?cod_primaria=1000187&amp;codigo_libro=6783</t>
  </si>
  <si>
    <t>http://www.ingebook.com/ib/NPcd/IB_Browser_Pre?codigo_libro=6783</t>
  </si>
  <si>
    <t xml:space="preserve">Introducción
1. Generalidades
1.1. Términos y definiciones
2. El sistema de gestión de la seguridad patrimonial (SGSP)
2.1. Requisitos generales
2.2. Creación y gestión del SGSP
2.3. Requisitos de la documentación
2.4. Evaluación del cumplimiento normativo
3. Responsabilidad de la dirección
3.1. Compromiso de la dirección
3.2. Gestión de los recursos
4. Auditorías internas del SGSP
5. Revisión del SGSP por la dirección
5.1. Generalidades
5.2. Datos iniciales de la revisión
5.3. Resultados de la revisión
6. Mejora del SGSP
6.1. Mejora continua
6.2. Acción correctiva
6.3. Acción preventiva
7. Declaración de aplicabilidad.Objetivos de control y controles de la seguridad patrimonial
7.1. Política de seguridad
7.2. Organización de la seguridad patrimonial
7.3. Gestión de activos
7.4. Seguridad ligada a los recursos humanos
7.5. Seguridad de los activos
7.6. Gestión del riesgo
7.7. Autoprotección
Anexo A. Método Mosler
Bibliografía </t>
  </si>
  <si>
    <t xml:space="preserve">La seguridad patrimonial tiene como objetivo la prevención y protección de los bienes de una empresa.
Esta publicación aborda un sistema de gestión de la seguridad patrimonial, absolutamente alineado con la gestión de la calidad, totalmente integrable con otros estándares y fundamentada en el cumplimiento práctico de la Norma UNE-ISO 31000:2010 “Gestión del riesgo. Principios y directrices”. También se han tenido en cuenta aquellos objetivos de control y controles específi cos de carácter genérico que sirven de apoyo a su implantación. Además, se facilita un método de análisis de riesgos patrimoniales de propósito general capaz de apreciar el nivel del riesgo en cualquier sector de la actividad.
Su contenido será útil a cualquier empresa de cualquier sector, independientemente del modelo organizativo que tenga implantado, ya sea funcional o de gestión basada en procesos. </t>
  </si>
  <si>
    <t>José Manuel García Diego
Licenciado en Ciencias del Trabajo (UOC), Diplomado en Relaciones Laborales y está finalizando los estudios del Grado de Derecho (UOC). Es Director de Seguridad habilitado por el Ministerio del Interior, Postgrado en Seguridad en Entidades financieras (UCM), en Seguridad de la Información (UOC), Técnico Superior en Prevención de riesgos laborales (UC) y formador habilitado por el Ministerio del Interior en materia de seguridad. Ha sido Director de Seguridad Integral de Caja Cantabria durante 12 años y es colaborador habitual de revistas especializadas del sector, conferenciante-colaborador en distintas instituciones privadas, públicas y académicas como ICADE, Universidad Internacional Menéndez Pelayo y Universidad de Cantabria (Máster de Riesgos Laborales), además de profesor colaborador del curso de experto en Protección de infraestructuras críticas de la UNED.</t>
  </si>
  <si>
    <t xml:space="preserve">Beatriz Albelda Esteban, Mar Pérez Morillo, Marta de la Mano González y Santi Romero Garuz  </t>
  </si>
  <si>
    <t>http://www.ingebook.com/ib/NPcd/IB_BooksVis?cod_primaria=1000187&amp;codigo_libro=6784</t>
  </si>
  <si>
    <t>http://www.ingebook.com/ib/NPcd/IB_Browser_Pre?codigo_libro=6784</t>
  </si>
  <si>
    <t xml:space="preserve">Prólogo
Prólogo (traducción al español)
Presentación
Sección I. Evaluación del rendimiento y la calidad de los servicios bibliotecarios: normativa general
Introducción. El enfoque cuantitativo: la evaluación mediante estadísticas e indicadores
1. Normalización en la recogida de datos estadísticos: la Norma ISO 2789 de estadísticas internacionales para bibliotecas
1.1. Contexto de la norma
1.2. Objetivo principal y alcance
1.3. Estructura general de la norma
1.4. Contenido y principales aportaciones de la quinta edición de la norma
2. Evaluación del rendimiento en bibliotecas: la Norma ISO 11620 de indicadores de rendimiento para bibliotecas
2.1. Contexto de la norma
2.2. Objetivo principal y alcance
2.3. Estructura de la norma
2.4. Contenido y principales aportaciones de la tercera edición
2.5. Aplicación práctica de la norma
2.6. A modo de conclusión: la interrelación de resultados y la biblioteca como sistema
Bibliografía para los capítulos 1 y 2
Sección II. Nuevas iniciativas en el diseño y la evaluación de bibliotecas: el edificio y el patrimonio digital
3.El edificio bibliotecario como contenedor de los servicios bibliotecarios: el Informe Técnico ISO/TR 11219
3.1. Contexto de la norma
3.2. Objetivo principal y alcance
3.3. Estructura general de la norma
3.4. Contenido y principales aportaciones
3.5. Aplicación práctica y desarrollo
Bibliografía
4. Los archivos web: un paso más en la preservación del patrimonio documental. El informe técnico ISO 14873 sobre estadísticas e indicadores de calidad en los archivos web
4.1. Contexto del informe
4.2. Objetivo principal y alcance
4.3. Estructura del informe
4.4. Contenido y principales aportaciones
4.5. Aplicación práctica y desarrollo
Bibliografía
Sección III. La evaluación del impacto de la biblioteca
5. Métodos y técnicas para evaluar el impacto de los servicios bibliotecarios: la norma internacional ISO 16439
5.1. Contexto de la norma
5.2. Objetivo principal y alcance
5.3. Estructura general de la norma
5.4. ¿Qué es el impacto bibliotecario? Naturaleza y alcance
5.5. Principales métodos para evaluar el impacto
5.6. La evaluación del valor económico de las bibliotecas
5.7. Aplicación práctica y desarrollo de la norma
Bibliografía
Sobre los autores </t>
  </si>
  <si>
    <t xml:space="preserve">Esta publicación aborda las últimas normas internacionales sobre evaluación de bibliotecas y que abarcan sus principales ámbitos: el rendimiento y la calidad de los servicios bibliotecarios (Norma ISO 2789 y Norma ISO 11620), aspectos más concretos como el edificio bibliotecario (Informe Técnico ISO/TR 11219) o los archivos web (Informe Técnico ISO/TR 14873) y, finalmente, el impacto de las bibliotecas (ISO 16439).
Los autores analizan el contexto en el que ha surgido cada norma, definen los objetivos que persiguen y su alcance, sintetizan sus principales aportaciones y contenidos, y por último, incluyen orientaciones y ejemplos sobre su utilidad y aplicación práctica. </t>
  </si>
  <si>
    <t>Palmira López-Fresno</t>
  </si>
  <si>
    <t>http://www.ingebook.com/ib/NPcd/IB_BooksVis?cod_primaria=1000187&amp;codigo_libro=6785</t>
  </si>
  <si>
    <t>http://www.ingebook.com/ib/NPcd/IB_Browser_Pre?codigo_libro=6785</t>
  </si>
  <si>
    <t xml:space="preserve">Introducción
1. Fundamentos de la calidad del servicio
1.1. Concepto e impacto en la competitividad
1.2. Satisfacción del cliente como indicador
1.3. Costes de la insatisfacción
1.4. Atributos claves que conforman la calidad del servicio
1.5. Medición objetiva y de percepción
2. Reclamaciones: la voz de la insatisfacción
2.1. Qué son y por qué surgen
2.2. La insatisfacción no manifestada
2.3. Impacto en la fidelidad y en la mejora
2.4. Estilos de respuesta ante la insatisfacción
2.5. Reclamaciones de los diferentes grupos de interés
2.6. Ejemplos
3. Diseño del proceso de gestión de las reclamaciones
3.1. Estructura del proceso
3.2. Estructura organizativa y ubicación
3.3. Enfoque estratégico
3.4. Sistemas
3.5. Perfil del equipo
3.6. Ejemplos
4. Cómo gestionar las reclamaciones
4.1. Las tres dimensiones claves
4.2. Afrontar la solución como beneficio mutuo
4.3. Proceso a seguir
4.4. Gestión de las reclamaciones por escrito
4.5. Gestión de las reclamaciones verbales
4.6. Reapertura de reclamaciones
4.7. Ejemplos
5. Gestión de las reclamaciones en los medios de comunicación social interactiva
5.1. Un nuevo canal de comunicación
5.2. Planificación y gestión de los riesgos
5.3. Recomendaciones generales
5.4. Pasos a seguir
5.5. Ejemplos
6. Evaluación y medición
6.1. Evaluación de la satisfacción de los clientes que han reclamado
6.2. Medición objetiva
7. Mejora continua e innovación
7.1. Fuentes de información para la mejora
7.2. Canalización de la mejora
7.3. Ejemplos
8. Decálogo para la gestión eficaz de las reclamaciones
Anexo A. Cuestionarios
Glosario
Bibliografía
Sobre la autora </t>
  </si>
  <si>
    <t xml:space="preserve">Este libro tiene como objetivo proporcionar claves para una gestión eficaz y eficiente de las reclamaciones, convirtiéndolas en oportunidades de fidelización y de mejora.
Además, incorpora la perspectiva de los grupos de interés, por cuanto una organización ha de cuidar también intereses y satisfacer necesidades de los trabajadores, proveedores, accionistas… Asimismo, incluye la gestión de las reclamaciones recibidas a través de los medios de comunicación social interactiva (redes sociales, blogs…).
Se complementa con cuestionarios de autoevaluación, que permitirán al lector identificar las fortalezas y áreas de mejora principales de su organización a lo largo del proceso.
</t>
  </si>
  <si>
    <t xml:space="preserve">Palmira López-Fresno
Licenciada y Diplomada en Ciencias Económicas y Empresariales. Su carrera profesional se ha desarrollado en el ámbito de la gestión de calidad y la excelencia empresarial, como directora en varias organizaciones y como asesora, evaluadora, conferenciante y formadora en diversos países de América, Europa y Asia Pacífico. En la actualidad trabaja como Experta en Cooperación Internacional, desarrollando su trabajo en proyectos de cooperación de la Unión Europea. Es además Presidenta de QFD Spain y ha sido presidenta del Comité de Calidad de los Servicios (Asociación Española para la Calidad) de 2001 a 2014. </t>
  </si>
  <si>
    <t xml:space="preserve">Luis García Gutiérrez  </t>
  </si>
  <si>
    <t>http://www.ingebook.com/ib/NPcd/IB_BooksVis?cod_primaria=1000187&amp;codigo_libro=6786</t>
  </si>
  <si>
    <t>http://www.ingebook.com/ib/NPcd/IB_Browser_Pre?codigo_libro=6786</t>
  </si>
  <si>
    <t xml:space="preserve">Introducción
1. Dispositivos de medida de presión
2. Dispositivos de medida de caudal
3. Dispositivos de medida de nivel
4. Dispositivos de temperatura
5. Técnicas de control
6. Acciones de control
Bibliografía y normativa de referencia </t>
  </si>
  <si>
    <t xml:space="preserve">La instrumentación es la ciencia de la medida y del control. Aplicaciones de esta ciencia abundan en la industria, la investigación e incluso en la vida diaria.
Esta publicación aborda el tema de la instrumentación básica en el campo de la medida y el control. Un contenido que explica los dispositivos de medida de presión, caudal, nivel y temperatura, las técnicas y acciones de control, y los lazos de control del proceso. Todos estos conceptos van acompañados de numerosos gráfi cos realizados por el autor que facilitarán su comprensión y análisis. </t>
  </si>
  <si>
    <t xml:space="preserve">Luis García Gutiérrez
posee una amplia experiencia en el campo de la instrumentación, la cual ha adquirido a lo largo de su vida profesional en la Junta de Energía Nuclear, Foster Wheeler, Ciemat y el Centro Español de Metrología. </t>
  </si>
  <si>
    <t>[AVANCE, con 12 capítulos, edición no definitiva]</t>
  </si>
  <si>
    <t>http://www.ingebook.com/ib/NPcd/IB_BooksVis?cod_primaria=1000187&amp;codigo_libro=6787</t>
  </si>
  <si>
    <t>http://www.ingebook.com/ib/NPcd/IB_Browser_Pre?codigo_libro=6787</t>
  </si>
  <si>
    <t>1 El cuerpo humano: Introducción
2 Química básica
3 Células y tejidos
4 La piel y las membranas corporales
5 El sistema esquelético
6 El sistema muscular
7 El sistema nervioso
8 Sentidos especiales
9 El sistema endocrino
10 La sangre
11 El sistema cardiovascular
12 El sistema linfático y las defensas del organismo
13 El aparato respiratorio
14 El sistema digestivo y el metabolismo corporal
15 El aparato urinario
16 El sistema reproductor "</t>
  </si>
  <si>
    <t>Un bestseller revitalizado con un diseño moderno, multimedia, y un acceso al programa eLearning de ExpertCollege. En esta undécima edición, este libro de “Fisiología humana” continua estableciendo el estándar. Con su sello claro y de escritura cercana con analogías significativas, Eleine Marieb enfatiza la relevancia de la fisiología y anatomía a los alumnos, de cara a sus vidas y sus carreras. El libro continúa ofreciendo el balance correcto entre fisiología, anatomía y cobertura clínica para conseguir que el contenido esté completo, sin ser abrumador. Cuenta con nuevas fotos clínicas sobre el Desequilibrio Homeostático que ayudan a los alumnos a visualizar enfermedades y trastornos, también con Enlaces Conceptuales para ayudar a los alumnos a realizar conexiones a lo largo de los temas y sistemas. Cuenta también con un diseño moderno que hace que el libro sea más accesible que nunca, con referencias también a MasteringA&amp;P. Este libro en español cuenta con un acceso al programa eLearning de ExpertCollege. "</t>
  </si>
  <si>
    <t xml:space="preserve">Elaine N Marieb
No hay notas del Autor
Suzanne M. Keller
No hay notas del Autor </t>
  </si>
  <si>
    <t xml:space="preserve">René Arboleda Naranjo </t>
  </si>
  <si>
    <t>http://www.ingebook.com/ib/NPcd/IB_BooksVis?cod_primaria=1000187&amp;codigo_libro=6788</t>
  </si>
  <si>
    <t>http://www.ingebook.com/ib/NPcd/IB_Browser_Pre?codigo_libro=6788</t>
  </si>
  <si>
    <t>Presentación
Capítulo 1. Introducción
Capítulo 2. Las relaciones públicas en la empresa
Capítulo 3. Administración por objetivos
Capítulo 4. Indicadores de medida en la gestión de relaciones públicas
Capítulo 5. Estrategias y tácticas
Capítulo 6. Conclusiones y recomendaciones
Referencias bibliográficas
Sobre el autor</t>
  </si>
  <si>
    <t xml:space="preserve">¿Es posible medir el resultado de un acto de relaciones públicas, ya sea un evento, una rueda de prensa o un boletín de comunicación interna?
Este libro propone una metodología para evaluar los actos de comunicación de la empresa destinados a favorecer el clima de confianza con sus clientes, tanto internos como externos.
Con un planteamiento teórico-práctico, establece un proceso para implantar un sistema de indicadores específicamente diseñados para medir la eficacia de la gestión de relaciones públicas con el fin de adoptar futuras acciones de mejora.
De gran utilidad para toda empresa preocupada por optimizar su política de comunicación, esta obra ofrece las claves para:
• Determinar las áreas de resultados clave para la gestión de relaciones públicas.
• Identificar los factores que pueden medir el desempeño de cada área.
• Redactar de forma clara y concisa los objetivos estratégicos y operativos.
• Elaborar y clasificar los indicadores de medida.
• Diseñar cuestionarios de verificación de indicadores.
</t>
  </si>
  <si>
    <t>René Arboleda Naranjo
Licenciado en Relaciones Públicas, Máster en Comunicación organizacional y tiene un postgrado en Docencia superior. Actualmente ejerce como profesor investigador a tiempo completo en la Facultad de Comunicación, Artes y Humanidades de la Universidad Tecnológica Equinoccial del Ecuador e imparte conferencias en EEUU, Colombia, Perú, Argentina y Ecuador.
Asimismo, es director de Arboleda Asesores, empresa dedicada desde hace 20 años a la consultoría y la capacitación.</t>
  </si>
  <si>
    <t>http://www.ingebook.com/ib/NPcd/IB_BooksVis?cod_primaria=1000187&amp;codigo_libro=6789</t>
  </si>
  <si>
    <t>http://www.ingebook.com/ib/NPcd/IB_Browser_Pre?codigo_libro=6789</t>
  </si>
  <si>
    <t xml:space="preserve">1. Objeto y campo de aplicación
2. Documentos para consulta
3. Términos y definiciones
4. Sistema de gestión de empresa saludable (SIGES)
4.1. Requisitos generales
4.2. Política de empresa saludable
4.3. Planificación
4.4. Implementación y operación
4.5. Verificación
4.6. Revisión por la dirección
Anexo A. Orientación para el uso de este modelo de empresa saludable
A.1. Requisitos generales
A.2. Requisitos específicos
Prologue
Introduction
1. Aim and scope of application
2. Consultation documents
3. Terms and definitions
4. Healthy Workplace Management System (HWMS)
4.1. General requirements
4.2. Healthy workplace policy
4.3. Planning
4.4. Implementation and operation
4.5. Checking
4.6. Management review
Annex A. Guidance on the use of this healthy workplace model
A.1. General requirements
A.2. Specific requirements </t>
  </si>
  <si>
    <t xml:space="preserve">Este modelo establece los requisitos de un sistema de gestión de empresa saludable para organizaciones que quieran promover y proteger la salud, seguridad y bienestar de los trabajadores y la sostenibilidad del ambiente de trabajo de manera continuada.
This model establishes the requirements of a healthy workplace management system for organizations which seek to promote and protect workers’ health, safety and well being and the sustainability of the work environment on a continuous basis. </t>
  </si>
  <si>
    <t xml:space="preserve">Palmira López-Fresno  </t>
  </si>
  <si>
    <t>http://www.ingebook.com/ib/NPcd/IB_BooksVis?cod_primaria=1000187&amp;codigo_libro=6790</t>
  </si>
  <si>
    <t>http://www.ingebook.com/ib/NPcd/IB_Browser_Pre?codigo_libro=6790</t>
  </si>
  <si>
    <t xml:space="preserve">Dedicatoria
Prólogo
1. Significado e implicaciones de las reuniones
2. Contexto de las reuniones virtuales
2.1. Concepto
2.2. Tipología
2.3. Uso adecuado
2.4. Elementos claves a considerar en la elección de la solución tecnológica
2.5. Elementos claves a considerar en la implementación
3. Análisis de las funciones relevantes para la gestión de las reuniones
3.1. Introducción
3.2. Coordinación
3.3. Participación
4. Aspectos claves para la gestión de las reuniones virtuales
4.1. Planificación
4.2. Preparación
4.3. Realización
4.4. Resumen y distribución
4.5. Evaluación
4.6. Seguimiento
5. Conclusiones y recomendaciones
5.1. Claves para una buena gestión
5.2. Situaciones a evitar
Anexo A. Ejemplos de sistemas para conferencia web
Anexo B. Ejemplos de convocatorias
Anexo C. Ejemplos de actas
Anexo D. Ejemplo de evaluación
Bibliografía
Sobre la autora </t>
  </si>
  <si>
    <t>Las reuniones virtuales han cobrado especial relevancia en los últimos años. La tecnología nos conecta virtualmente, pero mantener una reunión virtual productiva va mucho más allá de estar conectados.
De ello trata este libro, de evidenciar los elementos que intervienen en una reunión virtual, además de la tecnología. Su contenido se centra en las habilidades, destrezas, conocimientos y, en definitiva, las competencias que se deberían desarrollar para gestionar una reunión virtual de manera altamente efectiva, o para contribuir, como participantes, a que eso sea así.</t>
  </si>
  <si>
    <t xml:space="preserve">Carlos Manuel Fernández Sánchez, Francisco J. Pino Correa y Mario Piattini Velthuis  </t>
  </si>
  <si>
    <t>http://www.ingebook.com/ib/NPcd/IB_BooksVis?cod_primaria=1000187&amp;codigo_libro=6791</t>
  </si>
  <si>
    <t>http://www.ingebook.com/ib/NPcd/IB_Browser_Pre?codigo_libro=6791</t>
  </si>
  <si>
    <t>Agradecimientos
Introducción
1. La serie de normas ISO/IEC 15504
1.1. Vista general de la serie de normas ISO/IEC 15504
1.2 Tipos de evaluaciones del modelo ISO/IEC 15504
1.3. ISO/IEC 12207:2008 Systems and software engineering. Software life cycle processes
2. Modelo de madurez de ingeniería del software de AENOR
2.1. Modelo para evaluar la capacidad de los procesos y la madurez organizacional
2.2. Modelo de referencia del ciclo de vida del software
2.3. Proceso de auditoría
3. Guía de implementación del modelo de madurez de ingeniería del software de AENOR
3.1. Esquema de clasificación de los procesos
3.2. Nivel 2 de madurez
3.3. Nivel 3 de madurez
4. Comparativa entre CMMI-DEV v. 1.2 y los niveles de madurez del modelo de AENOR
4.1. Relación de CMMI-DEV v. 1.2 con los procesos definidos por el nivel 2 de madurez del modelo de AENOR
4.2. Relación de CMMI-DEV v. 1.2 con los procesos definidos por el nivel 3 de madurez del modelo de AENOR
4.3. Vista consolidada de la comparativa de los niveles 2 y 3 del modelo de AENOR con CMMI-DEV v. 1.2
5. Conclusiones
5.1. Experiencias de certificación en el modelo de madurez
5.2. Calidad del producto software
Anexo A. Artefactos para la implementación de los atributos de proceso
Bibliografía
Sobre los autores</t>
  </si>
  <si>
    <t xml:space="preserve">El modelo de madurez de ingeniería del software de AENOR (basado en las normas ISO/IEC 15504 e ISO/IEC 12207, ofrece una herramienta eficaz que contribuye a mejorar la calidad del desarrollo y del mantenimiento del software en todo tipo de organizaciones.
En este libro se describe este modelo para ayudar a su implantación y utilización en las organizaciones y empresas de desarrollo de software, con el objetivo de simplificar y reducir la complejidad y el coste de implementación de dichas normas, así como lograr una mayor agilidad, adaptación e integración con los procesos y metodologías existentes. </t>
  </si>
  <si>
    <t xml:space="preserve">Carlos Manuel Fernández Sánchez
Ingeniero en Informática por la UPM, MBA por CECO, diplomado en Estudios avanzados en informática por la UPSAM, diplomado en ADE en CEPADE-UPM, y CISA y CISM por ISACA. Actualmente es Gerente de certificaciones TIC en AENOR, además de profesor de la UNIR y profesor del máster de auditoría de sistemas de información y seguridad en la UPM, UAM y Sergio Arboleda (Colombia-España).
Francisco J. Pino Correa
Doctor en Informática por la Universidad de Castilla-La Mancha (España), Ingeniero en Electrónica y Telecomunicaciones, y Especialista en Redes y Servicios Telemáticos de la Universidad del Cauca (Colombia). Actualmente es profesor titular de la Universidad del Cauca, además de auditor jefe por AENOR de ISO/IEC 15504 y consultor para la valoración y mejora de los procesos software.
Mario Piattini Velthuis
Doctor y Licenciado en Informática por la UPM, Licenciado en Psicología por la UNED, Máster en auditoría informática (CENEI). Especialista en la aplicación de tecnologías de la información en la gestión empresarial (CEPADE-UPM), CISA, CISM, CRISC, y CGEIT por ISACA, diplomado en Calidad por la AEC y auditor jefe de ISO/IEC 15504 por AENOR. Actualmente es Catedrático en la UCLM, donde dirige el grupo de investigación Alarcos y Socio-Director de Alarcos Quality Center, S.L. </t>
  </si>
  <si>
    <t xml:space="preserve">José Luis Torres González  </t>
  </si>
  <si>
    <t>http://www.ingebook.com/ib/NPcd/IB_BooksVis?cod_primaria=1000187&amp;codigo_libro=6792</t>
  </si>
  <si>
    <t>http://www.ingebook.com/ib/NPcd/IB_Browser_Pre?codigo_libro=6792</t>
  </si>
  <si>
    <t xml:space="preserve">Introducción
Parte A. Elementos que aseguran la fijación de los conductores y su protección mecánica
1. Componentes
2. Sistemas de canales y de conductos cerrados de sección no circular para cables
3. Tubos
4. Sistemas de bandejas y de bandejas de escalera para la conducción de cables (UNE-EN 61537:2007)
5. Canalizaciones prefabricadas (UNE-EN 61439-6:2013)
6. Sistemas de alimentación eléctrica por carril para luminarias (UNE-EN 60570:2004)
7. Dispositivos de conexión para circuitos de baja tensión de usos domésticos y análogos (UNE-EN 60998-1:2005)
8. Cajas y envolventes para accesorios eléctricos en instalaciones eléctricas fijas para uso doméstico y análogos (UNE-EN 60670-1:2006)
Parte B. Sistemas de instalación
9. Definición
10. Emplazamientos y formas de tendido
11. Influencias externas
12. Especificaciones reglamentarias relativas a los sistemas de canalización
Parte C. Corrientes admisibles en los cables
13. Determinación de las corrientes admisibles
Bibliografía
Sobre el autor </t>
  </si>
  <si>
    <t xml:space="preserve">Con el fin de cumplir con las exigencias del Reglamento Electrotécnico para Baja Tensión (REBT) y sus ITC-BT, esta obra aborda las especificaciones básicas reglamentarias y normativas que permitirán la correcta elección de bandejas para cables, sistemas de canales, sistemas de conductos, tubos, canalizaciones prefabricadas y sistemas de alimentación eléctrica por carril, adaptadas a los posibles lugares de emplazamiento huecos de la construcción, canal de obra, enterrados, empotrados en las estructuras y en montaje superficial o sumergido. </t>
  </si>
  <si>
    <t xml:space="preserve">José Luis Torres González
poseedor de una amplia experiencia en el campo de la electrotecnia aplicada adquirida tras una extensa actividad profesional en la empresa (sector de la distribución de la energía eléctrica) y en el ejercicio colegiado de la ingeniería. Asimismo, como Catedrático de Enseñanza Secundaria, ha desarrollado una dilatada actividad docente que, complementada con la organización y exposición de múltiples cursos, ha permitido la adquisición de una sólida formación electrotécnica de base a multitud de estudiantes y profesionales. </t>
  </si>
  <si>
    <t xml:space="preserve">Rafael Pozo Puértolas  </t>
  </si>
  <si>
    <t>http://www.ingebook.com/ib/NPcd/IB_BooksVis?cod_primaria=1000187&amp;codigo_libro=6793</t>
  </si>
  <si>
    <t>http://www.ingebook.com/ib/NPcd/IB_Browser_Pre?codigo_libro=6793</t>
  </si>
  <si>
    <t xml:space="preserve">Agradecimientos
Introducción
1. Proyecto de normalización
1.1. Presentación del Comité AEN/CTN 54 Industrias Gráficas
1.2. El proyecto PNE 54131 sobre el proceso de diseño
1.3. Normas de referencia para la gestión y control de la producción en la industria gráfica
2. Una perspectiva de la problemática
2.1. El foco de interés
2.2. El escenario, los actores y el entorno
2.3. El producto gráfico
2.3.1. Los productos gráficos comunicacionales o publicitarios impresos
2.3.2. Los productos gráficos editoriales impresos
2.3.3. Los productos gráficos industriales impresos: envases o embalajes
2.4. El flujo de trabajo en la producción gráfica
2.5. La comunicación técnica
3. Interpretación de la serie de Normas UNE 54131
3.1. La serie de Normas UNE 54131
3.2. Objeto y campo de aplicación
3.3. Requisitos generales
3.4. Un método de descripción y formalización
3.5. Otras normas de interés
4. Ámbito de aplicación
4.1. A quién le interesa
4.2. Para qué, en qué casos
5. Ejemplos de aplicación
5.1. La ficha de producción, planteamiento
5.2. Ejemplos
5.2.1. Tarjeta comercial
5.2.2. Papel de carta
5.2.3. Plafón impreso
5.2.4. Revista comercial
5.2.5. Libro técnico
5.2.6. Etiqueta
5.2.7. Caja plegable
Bibliografía
Sobre el autor </t>
  </si>
  <si>
    <t xml:space="preserve">Este libro profundiza en los mecanismos de formalización y comunicación entre los procesos de la producción de la industria gráfica y el diseño gráfico. Para ello, aborda la problemática y expone la utilidad para ambos sectores de la serie de normas UNE 54131 y de la norma UNE 54117. Además, incluye algunos ejemplos prácticos para facilitar su comprensión. </t>
  </si>
  <si>
    <t xml:space="preserve">Rafael Pozo Puértolas
Doctor en Comunicación Científica y Diseño por la Universitat Pompeu Fabra. Además tiene varias titulaciones académicas relacionadas con el diseño, la comunicación y la gestión empresarial.
Asimismo, es director y editor de Ediciones CPG productos editoriales, S.L.; profesor universitario en ELISAVA y en el Máster en Edición de la Barcelona School of Management BSM en la Universitat Pompeu Fabra; Miembro del Comité Técnico de Normalización de AENOR AEN/CTN 54 Industrias gráficas; Investigador en el Grupo de Investigación en Comunicación Científica (GRECC-UPF); Investigador del CEIA (ISEC Universitas Lisboa); Miembro del comité científico de la Conferencia Internacional en Diseño y Artes Gráficas (CIDAG); y autor de varios libros. </t>
  </si>
  <si>
    <t xml:space="preserve">Irene Carráscon Iglesias  </t>
  </si>
  <si>
    <t>http://www.ingebook.com/ib/NPcd/IB_BooksVis?cod_primaria=1000187&amp;codigo_libro=6794</t>
  </si>
  <si>
    <t>http://www.ingebook.com/ib/NPcd/IB_Browser_Pre?codigo_libro=6794</t>
  </si>
  <si>
    <t xml:space="preserve">1. Introducción
2. Evaluación de la conformidad
2.1. La certificación
2.2. Inspección
2.3. La acreditación
3. La certificación en el sector forestal y de la madera
3.1. Normas relacionadas
3.2. Esquemas de certificación
3.3. Beneficios generales que aporta la certificación
4. Certificación forestal
4.1. Antecedentes
4.2. Esquemas de certificación forestal
5. Certificación de la gestión forestal
5.1. Concepto de gestión forestal
5.2. Objeto de la certificación de gestión forestal
5.3. Aplicabilidad y alcance
5.4. Modalidades de certificación
5.5. Proceso de certificación de gestión forestal
5.6. Criterios de auditoría
5.7. Información práctica de las auditorías de gestión forestal
5.8. Información pública y participación de partes externas
5.9. Etiquetado
5.10. Principales dificultades en el proceso de certificación de la gestión forestal
5.11. Los montes como sumideros de carbono y su consideración en los esquemas de certificación forestal
5.12. Beneficios que aporta la certificación de gestión forestal
6. Certificación de cadena de custodia de productos forestales
6.1. Objeto y alcance de la certificación de cadena de custodia
6.2. Proceso de certificación de cadena de custodia
6.3. Modalidades de certificación
6.4. Criterios de auditoría
6.5. Información práctica de las auditorías de cadena de custodia
6.6. Etiquetado
6.7. Principales dificultades en el proceso de certificación de cadena de custodia
6.8. Beneficios que aporta la certificación de la cadena de custodia
7. Certificación de biocombustibles sólidos
7.1. Normalización en el sector de los biocombustibles sólidos
7.2. Esquemas de certificación de biocombustibles sólidos
7.3. Objeto y alcance de la certificación
7.4. Proceso de certificación
7.5. Criterios de auditoría
7.6. Información práctica de las inspecciones de biocombustibles sólidos
7.7. Etiquetado
7.8. Principales dificultades en el proceso de certificación de biocombustibles sólidos
7.9. Beneficios que aporta la certificación de biocombustibles
8. Posibilidad de integración de los esquemas de certificación
8.1. Integración de los esquemas de cadena de custodia
8.2. Integración de los esquemas de cadena de custodia y de la calidad de biocombustibles
8.3. Integración con sistemas de gestión
Anexo A. Normas relacionadas
Anexo B. Esquemas de certificación aplicables al sector forestal o de la madera
Anexo C. Principios forestales
Anexo D. Estándares aplicables en la certificación de cadena de custodia FSC
Anexo E. Clasificación del pélet, astilla, briqueta y leña basada en el origen y la fuente de las materias primas
Anexo F. Legislación relacionada con el sector forestal
Bibliografía
Sobre la autora </t>
  </si>
  <si>
    <t xml:space="preserve">Una guía dónde se describe y analiza las particularidades, beneficios y dificultades de los principales esquemas de certificación en el sector forestal y de la madera:
- La certificación de la gestión forestal.
- La certificación de cadena de custodia de productos forestales
- La certificación de calidad de biocombustibles sólidos. </t>
  </si>
  <si>
    <t xml:space="preserve">Irene Carráscon Iglesias
Ingeniera de Montes por la Universidad Politécnica de Madrid, especialidad de Silvopascicultura, y ha cursado el Máster en Sostenibilidad, titulación propia de AENOR. Actualmente, y desde 2005, desarrolla su actividad profesional en AENOR como Técnico de Medio Ambiente, especializada en el sector forestal y de la madera, donde es responsable técnico de diversos esquemas de certificación relacionados con el sector (cadena de custodia, gestión forestal o certificación de biocombustibles sólidos). En su actividad en AENOR ha realizado auditorías de cadena de custodia, gestión forestal, medio ambiente y calidad de biocombustibles, y ha participado en comités nacionales e internacionales de normalización, mayoritariamente en el sector de la gestión forestal y de la madera. </t>
  </si>
  <si>
    <t xml:space="preserve">Juan Luis Castromán Diz y Adolfo Carballo Penela  </t>
  </si>
  <si>
    <t>http://www.ingebook.com/ib/NPcd/IB_BooksVis?cod_primaria=1000187&amp;codigo_libro=6795</t>
  </si>
  <si>
    <t>http://www.ingebook.com/ib/NPcd/IB_Browser_Pre?codigo_libro=6795</t>
  </si>
  <si>
    <t xml:space="preserve">Índice
Prólogo
Índice de abreviaturas, siglas y acrónimos
1. Responsabilidad social
1.1. Una aclaración terminológica: responsabilidad social empresarial (RSE), responsabilidad social corporativa (RSC) y responsabilidad social (RS)
1.2. Origen e historia de la responsabilidad social
1.3. El concepto de responsabilidad social
1.3.1. Diferentes definiciones de la responsabilidad social
1.4. Ámbitos de actuación de la responsabilidad social
1.5. Beneficios derivados de la RS
1.5.1. Beneficios para la sociedad
1.5.2. Beneficios para las empresas socialmente responsables
2. Responsabilidad social y gestión ambiental
2.1. Crisis medioambiental y desarrollo sostenible
2.1.1. La importancia del medio ambiente
2.1.2. Desarrollo sostenible
2.2. Responsabilidad social y desarrollo sostenible
2.3. La dimensión medioambiental de la responsabilidad social
2.3.1. Empresa y gestión del medio ambiente
2.3.2. Herramientas e instrumentos de apoyo a la gestión ambiental empresarial
2.3.3. Responsabilidad social y greenwashing
2.3.4. Factores que llevan a empresas y organizaciones a ser medioambientalmente responsables
3. Introducción al concepto de administración de la cadena logística
3.1. Introducción
3.2. Características de una cadena logística integrada
3.3. Importancia estratégica de la cadena logística
3.4. Responsabilidad ambiental de las cadenas logísticas
4. Un caso de gestión ambiental de cadenas logísticas
4.1. Introducción
4.2. Cambio climático y huella de carbono
4.2.1. Cambio climático
4.2.2. La huella de carbono
4.3. Métodos de cálculo de la HC: el Método Compuesto de las Cuentas Contables (MC3)
4.4. Un caso de gestión ambiental empleando el MC3
4.4.1. Descripción del caso analizado
4.4.2. La gestión ambiental de la cadena estudiada
5. Conclusiones
Bibliografía
Sobre los autores </t>
  </si>
  <si>
    <t xml:space="preserve">Actualmente la sociedad valora cada vez más las actuaciones responsables por parte de las empresas, produciéndose un creciente interés por los impactos sociales y medioambientales que estas tienen en el entorno en el que desarrollan sus actividades.
Este libro analiza el concepto, la evolución y la dimensión medioambiental de la responsabilidad social en el ámbito de las cadenas logísticas. Incluye un caso de estudio realizado aplicando el indicador de huella de carbono, calculado con el Método Compuesto de las Cuentas Contables (MC3·), que trata de ilustrar las ventajas de diseñar la estrategia medioambiental considerando toda la cadena logística e indicando recomendaciones que pueden ser útiles para otros sectores diferentes. </t>
  </si>
  <si>
    <t xml:space="preserve">Juan Luis Castromán Diz
Licenciado y Doctor en Ciencias Económicas y Empresariales por la Universidad de Santiago de Compostela, donde es profesor titular del Departamento de Organización de Empresas y Comercialización. Sus líneas de investigación actuales se centran en la responsabilidad social empresarial y la dirección de operaciones. Además, es miembro de la Academia Europea de Economía de la Empresa (AEDEM).versos artículos y publicaciones.
Adolfo Carballo Penela
Licenciado en Administración y Dirección de Empresas y Doctor en Economía por la Universidad de Santiago de Compostela, donde es profesor del Departamento de Organización de Empresas y Comercialización. Su principal línea de investigación está relacionada con la sostenibilidad empresarial y la responsabilidad social empresarial además de ser experto en la metodología MC3 para el cálculo de la huella de carbono de bienes y servicios considerando su ciclo de vida. Asimismo, es autor de diversas publicaciones editadas por AENOR. </t>
  </si>
  <si>
    <t xml:space="preserve">Antonio Carretero Peña y Juan Manuel García Sánchez  </t>
  </si>
  <si>
    <t>http://www.ingebook.com/ib/NPcd/IB_BooksVis?cod_primaria=1000187&amp;codigo_libro=6796</t>
  </si>
  <si>
    <t>http://www.ingebook.com/ib/NPcd/IB_Browser_Pre?codigo_libro=6796</t>
  </si>
  <si>
    <t xml:space="preserve">Prólogo
Introducción
Parte I. Requisitos
1. Novedades de la Norma UNE-EN ISO 50001:2011
1.1. Concepto de desempeño energético e indicadores de desempeño
1.2. Límites y alcance
1.3. Revisión inicial, revisión energética y auditoría energética
1.4. Línea de base energética
1.5. Objetivos, metas y programas energéticos
1.6. Control operacional
1.7. Seguimiento, medición y análisis
1.8. Diseño
1.9. Adquisición de servicios de energía, productos, equipos y energía
2. Análisis de los requisitos generales de un sistema de gestión de la energía
2.1. Política energética
2.2. Requisitos legales y otros requisitos
2.3. Evaluación del cumplimiento de los requisitos legales y de otros requisitos
2.4. Estructura de responsabilidades
2.5. Competencia, formación y toma de conciencia
2.6. Comunicación
2.7. Documentación del sistema de gestión
2.8. No conformidades, corrección, acción correctiva y acción preventiva
2.9. Control de los registros
2.10. Auditoría del sistema de gestión energética
2.11. Revisión por la dirección
3. Herramientas normativas para la realización de auditorías energéticas
3.1. Introducción
3.2. La serie de normas UNE-EN 16247
3.3. UNE-EN 16247-1:2012 Auditorías energéticas. Parte 1: Requisitos generales
3.4. UNE-EN 16247-2:2014 Auditorías energéticas. Parte 2: Edificios
3.5. UNE-EN 16247-3:2014 Auditorías energéticas. Parte 3: Procesos
3.6. UNE-EN 16247-4:2014 Auditorías energéticas. Parte 4: Transporte
4. La revisión energética como punto de partida para la implantación del sistema de gestión de la energía
4.1. Estructura general y adquisición secuencial de la información de un SGEn
4.2. Objetivos y metas. Programa de gestión
4.3. Control operacional. Seguimiento y medición
4.4. Plan de emergencias
Bibliografía recomendada
Términos técnicos y glosario
Parte II. Casos prácticos
5. Matadero y planta de productos elaborados. Revisión energética
6. Matadero y planta de productos elaborados. Industria. Líneas de base e indicadores de desempeño
7. Matadero y planta de productos elaborados. Industria. Oportunidades de mejora, control y plan de medición
8. Edificio singular. Centro comercial y de ocio
9. Empresa logística. Servicio de transporte
10. Empresa del sector de construcción. Obra
11. Gestor público de un servicio de alumbrado exterior
Sobre los autores </t>
  </si>
  <si>
    <t xml:space="preserve">Esta publicación expone los principales conceptos que se utilizan en la aplicación e implantación de sistemas de gestión de la energía y en la realización de auditorías energéticas. Se incide en las definiciones de línea de base energética, desempeño energético, indicador de desempeño energético, revisión energética o tecnologías horizontales, entre otras, y se profundiza en la interpretación de los requisitos y en la aplicación práctica de las normas que son el origen y finalidad de estos principios.
Además, se incluyen ejemplos de aplicación práctica utilizando casos supuestos en los que puede resultar útil este tipo de herramientas energéticas (consumidor intensivo de energía, edificio singular, empresa de servicios, obras de construcción y un gestor de servicios públicos).
Asimismo, muchos de los documentos creados y utilizados en estos casos, se pueden descargar de la web de AENOR. </t>
  </si>
  <si>
    <t xml:space="preserve">Antonio Carretero Peña
Doctor Ingeniero Industrial de la Especialidad Química por la ETS de Ingenieros Industriales de Madrid y Técnico Superior de Prevención de Riesgos Laborales por la CAM en Seguridad Industrial, Higiene en el Trabajo y Ergonomía/Psicosociología Laboral. Posee una amplia experiencia profesional en España y Latinoamérica como auditor de sistemas de gestión ambiental. En la actualidad, trabaja en novedosas actividades ambientales, energéticas y preventivas desde AENOR como Subdirector de Nuevos desarrollos.
Juan Manuel García Sánchez
Ingeniero Agrónomo de la Especialidad Industrias Agrarias por la ETSIA de la Universidad Politécnica de Madrid y máster en Consultoría Medioambiental. Posee amplia experiencia profesional en España y Latinoamérica como auditor de sistemas de gestión ambiental, de sistemas de gestión de energía y como verificador de proyectos de ahorro y eficiencia energética y de auditorías energéticas. Actualmente es Gerente de Eficiencia energética en AENOR. </t>
  </si>
  <si>
    <t xml:space="preserve">Agustín Rubio Sánchez, Ana Rodríguez Olalla , Carmen Avilés Palacios , Manuel López Quero y Sergio Álvarez Gallego  </t>
  </si>
  <si>
    <t>http://www.ingebook.com/ib/NPcd/IB_BooksVis?cod_primaria=1000187&amp;codigo_libro=6797</t>
  </si>
  <si>
    <t>http://www.ingebook.com/ib/NPcd/IB_Browser_Pre?codigo_libro=6797</t>
  </si>
  <si>
    <t xml:space="preserve">Índice
Prólogo
Índice de abreviaturas
1. Contexto social y ambiental de la huella de carbono
1.1. El contexto social
1.2. El contexto ambiental
1.3. Bibliografía
2. Cambio climático y gases de efecto invernadero
2.1. Cambio climático
2.2. Gases de efecto invernadero
2.3. Criterios en la elaboración de inventarios
2.4. Bibliografía
3. Estrategias institucionales de cambio climático
3.1. Estrategias internacionales
3.2. Estrategia nacional española
3.3. Estrategias de mitigación
3.4. Estrategias de adaptación
3.5. Bibliografía
4. Concepto de huella de carbono
4.1. Indicadores para el desarrollo sostenible
4.2. Concepto de huella de carbono
4.3. Enfoques metodológicos de la huella de carbono
4.4. Análisis DAFO de la huella de carbono
4.5. Alcances de la huella de carbono
4.6. Bibliografía
5. Estrategias de sostenibilidad en la empresa
5.1. Desarrollo sostenible desde un punto de vista económico-empresarial
5.2. Respuestas institucionales: la responsabilidad social corporativa
5.3. Respuesta empresarial y responsabilidad social
5.4. Bibliografía
6. La huella de carbono en la sostenibilidad empresarial
6.1. Características de la huella de carbono
6.2. Beneficios empresariales de la huella de carbono
6.3. Estrategia de sostenibilidad de las organizaciones
6.4. Bibliografía
Sobre los autores </t>
  </si>
  <si>
    <t xml:space="preserve">La serie “Huella de carbono” nace con la idea de plasmar en varios volúmenes los conceptos, técnicas e instrumentos que posibilitan su implantación y gestión.
En este primer volumen se desarrollan los conceptos básicos de la huella de carbono. Un contenido donde, de manera práctica y sencilla, se abordan, entre otros: la reducción de las emisiones de gases de efecto invernadero; el Real Decreto 163/2014; los alcances y enfoques de la aplicación de la huella de carbono; las claves para el correcto desarrollo de la responsabilidad social corporativa; los beneficios tangibles e intangibles de la implementación de la huella de carbono; la repercusión en la gestión de la empresa; etc. </t>
  </si>
  <si>
    <t xml:space="preserve">Agustín Rubio Sánchez
Doctor en Ciencias Biológicas acreditado a Catedrático de Universidad. En la actualidad es profesor en el área de conocimiento de tecnologías del medio ambiente de la ETSI Montes, Forestales y del Medio Natural en la Universidad Politécnica de Madrid. Cuenta con amplios conocimientos y experiencia en cambio climático, cambio global y en la dirección de proyectos relacionados con la huella de carbono.
Ana Rodríguez Olalla
Ingeniera de Montes y estudiante de doctorado en la Universidad Politécnica de Madrid. Su línea de investigación está relacionada con la sostenibilidad ambiental de las organizaciones. Cuenta con gran experiencia en la implementación de indicadores de sostenibilidad en organizaciones públicas y privadas.
</t>
  </si>
  <si>
    <t xml:space="preserve">Ana Rodríguez Olalla y Sergio Álvarez Gallego  </t>
  </si>
  <si>
    <t>http://www.ingebook.com/ib/NPcd/IB_BooksVis?cod_primaria=1000187&amp;codigo_libro=6798</t>
  </si>
  <si>
    <t>http://www.ingebook.com/ib/NPcd/IB_Browser_Pre?codigo_libro=6798</t>
  </si>
  <si>
    <t xml:space="preserve">Índice
Prólogo
Índice de abreviaturas
1. Conceptos y metodologías destacadas
1.1. Concepto de huella de carbono de la organización
1.1.1. Concepto de organización
1.1.2. Actividades de las organizaciones: concepto de cadena de valor
1.2. Metodologías para la cuantificación de la huella de carbono de las organizaciones
1.2.1. Metodologías destacadas para la cuantificación de las emisiones de GEI
1.2.2. Criterios de elección de metodologías para la cuantificación de emisiones de GEI
2. Aplicación de la Norma UNE-EN ISO 14064-1
2.1. Características de la serie de normas UNE-EN ISO 14064 y del informe técnico UNE-ISO/TR 14069 IN
2.2. Norma UNE-EN ISO 14064-1 versus informe técnico UNE-ISO/TR 14069 IN
2.3. Estructura de la serie de normas UNE-EN ISO 14064
2.4. Descripción de la Norma UNE-EN ISO 14064-1
2.4.1. Objeto y campo de aplicación
2.4.2. Términos y definiciones
2.4.3. Principios
2.4.4. Diseño y desarrollo del inventario de GEI
2.4.5. Componentes del inventario de GEI
2.4.6. Informe sobre GEI
3. Descripción del informe técnico UNE-ISO/TR 14069 IN
3.1. Introducción
3.2. Descripción del informe técnico UNE-ISO/TR 14069 IN
3.2.1. Objeto
3.2.2. Estándares internacionales de referencia
3.2.3. Términos y definiciones
3.2.4. Diseño y desarrollo del inventario de GEI
3.2.5. Generalidades sobre la cuantificación de emisiones y remociones
3.2.6. Cuantificación de emisiones y remociones de GEI para cada categoría
3.3. Componentes del inventario de gases de efecto invernadero
3.3.1. Proyectos de mejora de la reducción o remoción de GEI (proyectos de compensación de carbono)
3.3.2. Evaluación de la incertidumbre
3.4. Gestión de la calidad del inventario de GEI
3.5. Informes sobre GEI
3.5.1. Generalidades
3.5.2. Formato del informe de inventario de GEI
3.5.3. Contenido del informe del inventario de GEI
3.6. Anexos incluidos en UNE-ISO/TR 14069 IN
4. Casos de éxito del cálculo de la huella de carbono de una organización
4.1. Introducción
4.2. Huella de carbono de las empresas españolas
4.3. Caso de éxito: Escuela Técnica Superior de Ingeniería de Montes, Forestal y del Medio Natural (ETSIMFMN) de la Universidad Politécnica de Madrid
Bibliografía
Sobre los autores </t>
  </si>
  <si>
    <t xml:space="preserve">La serie "Huella de carbono" nace con la idea de plasmar en varios volúmenes los conceptos, técnicas e instrumentos que posibilitan su implantación y gestión.
En este segundo volumen se ofrece una visión práctica de la importancia que tiene la huella de carbono desde el punto de vista de las organizaciones. Se aborda cuál es la situación actual y cuáles son los criterios que facilitan el proceso de toma de decisiones en la cuantificación e implementación de la huella de carbono para la organización. Además, incluye un caso de éxito del cálculo de la huella de carbono en una organización. </t>
  </si>
  <si>
    <t xml:space="preserve"> Ana Rodríguez Olalla
Ingeniera de Montes y estudiante de doctorado en la Universidad Politécnica de Madrid. Su línea de investigación está relacionada con la sostenibilidad ambiental de las organizaciones. Cuenta con gran experiencia en la implementación de indicadores de sostenibilidad en organizaciones públicas y privadas.
Sergio Álvarez Gallego
Doctor Ingeniero de Montes por la Universidad Politécnica de Madrid. En la actualidad es investigador para proyectos de financiación pública y privada. Sus líneas de investigación están relacionadas con el análisis de ciclo de vida, análisis input-output y análisis híbrido para la evaluación de impactos ambientales, habiendo publicado una decena de trabajos en revistas internacionales de investigación.
</t>
  </si>
  <si>
    <t xml:space="preserve">Sergio Álvarez Gallego  </t>
  </si>
  <si>
    <t>http://www.ingebook.com/ib/NPcd/IB_BooksVis?cod_primaria=1000187&amp;codigo_libro=6799</t>
  </si>
  <si>
    <t>http://www.ingebook.com/ib/NPcd/IB_Browser_Pre?codigo_libro=6799</t>
  </si>
  <si>
    <t xml:space="preserve">Prólogo
Índice de abreviaturas
1. Conceptos y metodologías destacadas
1.1. Introducción a la huella de carbono de producto
1.1.1. Desarrollo sostenible y respuestas desde la economía
1.1.2. Economía circular
1.1.3. Reducción de emisiones y fuga de carbono
1.1.4. Emisiones asociadas al consumo, etiquetado ecológico o ecoetiquetado
1.2. Origen, concepto y metodologías
1.2.1. Origen
1.2.2. Concepto de análisis del ciclo de vida
1.2.3. Concepto de huella de carbono de producto
1.2.4. Desarrollo normativo
1.2.5. Análisis comparativo de estándares
1.2.6. Metodología de análisis del ciclo de vida
1.2.7. Establecimiento de los límites del sistema
2. Aplicación de la Norma UNE-CEN ISO/TS 14067
2.1. Descripción técnica
2.2. Principios
2.3. Metodología para la cuantificación
2.3.1. Objetivo y alcance
2.3.2. Análisis del inventario del ciclo de vida
2.3.3. Evaluación del impacto del ciclo de vida
2.3.4. Interpretación del ciclo de vida
2.4. Informe del estudio de la huella de carbono de producto
2.5. Preparación para la comunicación a disposición pública
2.6. Comunicación de la huella de carbono de producto
2.7. Anexos
3. Casos de éxito
3.1. Introducción
3.2. Sector generación eléctrica
3.3. Sector tecnológico
3.4. Sector alimentario
3.5. Sector suministros
3.6. Sector industrial
3.7. Sector vitivinícola
3.8. Sector hostelero
4. Guía práctica para la aproximación a la huella de carbono de producto
4.1. Introducción
4.2. Metodología para la resolución
4.3. Fase I: definición de objetivo y alcance
4.4. Fase II: elaboración del inventario
4.5. Fase III: evaluación del inventario
4.6. Fase IV: interpretación
Bibliografía
Sobre el autor </t>
  </si>
  <si>
    <t xml:space="preserve">La serie "Huella de carbono" nace con la idea de plasmar en varios volúmenes los conceptos, técnicas e instrumentos que posibilitan su implantación y gestión.
Este libro versa sobre la necesidad de incorporar información ambiental al consumo de bienes y servicios. Su contenido aborda conceptos generales, el marco normativo, casos de éxito en diferentes sectores de actividad y una guía práctica para desarrollar una aproximación al cálculo de la huella de carbono de los productos. </t>
  </si>
  <si>
    <t xml:space="preserve">Sergio Álvarez Gallego
Doctor Ingeniero de Montes por la Universidad Politécnica de Madrid. En la actualidad es investigador para proyectos de financiación pública y privada. Sus líneas de investigación están relacionadas con el análisis de ciclo de vida, análisis input-output y análisis híbrido para la evaluación de impactos ambientales, habiendo publicado una decena de trabajos en revistas internacionales de investigación. </t>
  </si>
  <si>
    <t>http://www.ingebook.com/ib/NPcd/IB_BooksVis?cod_primaria=1000187&amp;codigo_libro=6800</t>
  </si>
  <si>
    <t>http://www.ingebook.com/ib/NPcd/IB_Browser_Pre?codigo_libro=6800</t>
  </si>
  <si>
    <t xml:space="preserve">Prólogo
Índice de abreviaturas
1. Ciclo de gestión de la huella de carbono: concienciación, medición, reducción y compensación
1.1. Avances en la senda de los compromisos
1.2. Ciclo de gestión de la huella de carbono
1.3. Concienciación
1.3.1. Concienciación del equipo directivo
1.3.2. Concienciación de proveedores y clientes
1.3.3. Concienciación de los trabajadores
1.4. Medición
1.5. Reducción
1.5.1. Análisis de oportunidades
1.5.2. Objetivos y metas
1.5.3. Planificación de acciones y evaluación
1.6. Compensación
1.6.1. Justificación, beneficios y riesgos
1.6.2. Mercados de carbono
1.6.3. Registro asociado al Real Decreto 163/2014
2. Verificación y comunicación
2.1. Verificación
2.1.1. Nociones previas
2.1.2. Acreditación de los organismos evaluadores
2.1.3. Estándares de referencia para procesos de validación y verificación
2.1.4. Proceso de validación y verificación según la Norma UNE-EN ISO 14064-3
2.2. Comunicación
2.2.1. Encuestas de opinión
2.2.2. Programas de comunicación para productos
2.2.3. Programas de comunicación para organizaciones
3. Casos de éxito
3.1. Caso de éxito: Escuela Técnica Superior de Ingeniería de Montes, Forestal y del Medio Natural (ETSIMFMN) de la Universidad Politécnica de Madrid. Ingeniería de Montes, Forestales y del Medio Natural
3.1.1. Concienciación
3.1.2. Medición
3.1.3. Reducción
3.1.4. Compensación
3.1.5. Verificación
3.1.6. Comunicación
3.2. Otros casos de éxito
3.2.1. Sector hotelero
3.2.2. Sector agroalimentario
4. Desarrollo sostenible y huella de carbono
4.1. Desarrollo sostenible
4.1.1. Concepto de desarrollo sostenible
4.1.2. Indicadores para el desarrollo sostenible
4.1.3. Principales indicadores tipo huella
4.2. Desarrollo sostenible y huella de carbono
4.2.1. Origen y enfoques de la huella de carbono
4.2.2. Huella de carbono y análisis de ciclo de vida
Bibliografía
Sobre los autores </t>
  </si>
  <si>
    <t xml:space="preserve">En el presente volumen se pretenden establecer las bases para el desarrollo de proyectos de gestión de la huella de carbono, mostrando la importancia de seguir un ciclo de mejora continua.
El contenido se centra en las diferentes fases de la gestión no comúnmente canalizadas: concienciación, reducción, compensación, verificación y comunicación. Además, incluye diferentes casos de éxito de distintos sectores económicos y el caso concreto de la Escuela de Ingeniería de Montes, Forestales y del Medio Natural de la Universidad Politécnica de Madrid. </t>
  </si>
  <si>
    <t xml:space="preserve">Ana Rodríguez Olalla
Ingeniera de Montes y estudiante de doctorado en la Universidad Politécnica de Madrid. Su línea de investigación está relacionada con la sostenibilidad ambiental de las organizaciones. Cuenta con gran experiencia en la implementación de indicadores de sostenibilidad en organizaciones públicas y privadas.
Sergio Álvarez Gallego
Doctor Ingeniero de Montes por la Universidad Politécnica de Madrid. En la actualidad es investigador para proyectos de financiación pública y privada. Sus líneas de investigación están relacionadas con el análisis de ciclo de vida, análisis input-output y análisis híbrido para la evaluación de impactos ambientales, habiendo publicado una decena de trabajos en revistas internacionales de investigación. </t>
  </si>
  <si>
    <t xml:space="preserve">Luis Gómez Fernández y Pedro Pablo Fernández Rivero  </t>
  </si>
  <si>
    <t>http://www.ingebook.com/ib/NPcd/IB_BooksVis?cod_primaria=1000187&amp;codigo_libro=6801</t>
  </si>
  <si>
    <t>http://www.ingebook.com/ib/NPcd/IB_Browser_Pre?codigo_libro=6801</t>
  </si>
  <si>
    <t xml:space="preserve">Índice
Agradecimientos
Introducción
1. Los Sistemas de Gestión de Seguridad de la Información (SGSI)
1.1. Definición de un SGSI
1.2. El ciclo de mejora continua
1.3. La Norma UNE-ISO/IEC 27001:2014
1.4. La Norma UNE-ISO/IEC 27002:2015
2. Requisitos de la Norma UNE-ISO/IEC 27001
2.1. Contexto de la organización
2.2. Establecimiento y gestión del SGSI
3. Recomendaciones de la Norma UNE-ISO/IEC 27002
3.1. Políticas de seguridad de la información
3.2. Organización de la seguridad de la información
3.3. Seguridad relativa a los recursos humanos
3.4. Gestión de activos
3.5. Control de acceso
3.6. Criptografía
3.7. Seguridad física y del entorno
3.8. Seguridad de las operaciones
3.9. Seguridad de las comunicaciones
3.10. Adquisición, desarrollo y mantenimiento de los sistemas de información
3.11. Relación con proveedores
3.12. Gestión de incidentes de seguridad de la información
3.13. Aspectos de seguridad de la información para la gestión de la continuidad de negocio
3.14. Cumplimiento
4. Definir e implementar un SGSI
4.1. Fases del proyecto
4.2. Documentación del SGSI
4.3. Política de seguridad
4.4. Evaluación de riesgos
4.5. Identificar a los propietarios de los riesgos y tratamiento de los riesgos
4.6. Determinar las medidas de seguridad
4.7. Evaluar los riesgos residuales
4.8. Plan de tratamiento del riesgo
4.9. Información documentada sobre procesos
4.10. Formación y concienciación
4.11. Auditoría interna
4.12. Revisión por la dirección
4.13. Evidencias
5. El proceso de certificación
6. Relación entre los apartados de la norma y la información documentada del sistema
7. Correspondencia entre las normas UNE-ISO/IEC 27001:2007 y UNE-ISO/IEC 27001:2014
8. Caso práctico: modelo de SGSI
8.1. Contexto de la organización
8.2. Documentación de la política de seguridad
8.3. El inventario de activos
8.4. Resultados de la evaluación de riesgos
8.5. Determinar los controles y declaración de aplicabilidad
8.6. Documentación de la gestión de riesgos
8.7. Documentación del plan de tratamiento del riesgo
8.8. Documentación del procedimiento de gestión de métricas de seguridad
8.9. Documentación del procedimiento de gestión de incidencias8.9.6. Referencias
9. El Esquema Nacional de Seguridad (ENS)
9.1. Introducción al ENS
9.2. Alcance del ENS
9.3. Beneficios del ENS
9.4. Plan de adecuación al ENS
9.5. Implantación del ENS
9.6. Auditoría del ENS
9.7. Actualización del ENS
10. Cumplir con el ENS a través de un SGSI según UNE-ISO/IEC 27001
10.1. Motivación
10.2. Alcance
10.3. Política de seguridad
10.4. Marco organizativo
10.5. Dimensiones de la seguridad
10.6. Categorización y riesgos
10.7. Catálogo de controles
Bibliografía
Sobre los autores </t>
  </si>
  <si>
    <t xml:space="preserve">Este libro aborda los conceptos y requisitos que se deben tener en cuenta para la implantación efectiva de un sistema de gestión de seguridad de la información (SGSI) según la norma UNE-ISO/IEC 27001:2014, utilizando para ello ejemplos y casos prácticos.
Asimismo, explica en qué consiste el Esquema Nacional de Seguridad (ENS), regulado por el Real Decreto 3/2010, de obligado cumplimiento en el ámbito de la Administración Electrónica, y su aplicación mediante un sistema de gestión de seguridad de la información. </t>
  </si>
  <si>
    <t xml:space="preserve">Luis Gómez Fernández
Licenciado en Económicas por la Facultad de Económicas de la Universidad de Oviedo. Ha desempeñado diversos cargos directivos, tanto en la Administración Pública como en la empresa privada, hasta la creación de su propia empresa que, actualmente, es un referente en seguridad de la información y servicios de TI.
Pedro Pablo Fernández Rivero
Ingeniero Técnico en Informática por la Universidad de Oviedo. Inició su carrera profesional en el área de la administración de sistemas para posteriormente especializarse en la implantación y las auditorías de sistemas de gestión de seguridad de la información. </t>
  </si>
  <si>
    <t xml:space="preserve">Adolfo Crespo Márquez y Antonio Sola Rosique </t>
  </si>
  <si>
    <t>http://www.ingebook.com/ib/NPcd/IB_BooksVis?cod_primaria=1000187&amp;codigo_libro=6802</t>
  </si>
  <si>
    <t>http://www.ingebook.com/ib/NPcd/IB_Browser_Pre?codigo_libro=6802</t>
  </si>
  <si>
    <t xml:space="preserve">Introducción
Agradecimientos
1. El concepto de activo
2. El concepto de gestión de activos
3. El mapa básico de procesos: procesos básicos de gestión de activos
4. Infraestructura básica de información
5. Marcos de referencia para la gestión
6. La Norma UNE-ISO 55000
7. Áreas claves de conocimiento para la gestión de activos
8. El mantenimiento dentro de la moderna gestión de activos
9. Un modelo práctico para la gestión del mantenimiento
10. La ingeniería para la gestión de activos
Bibliografía
Sobre los autores </t>
  </si>
  <si>
    <t xml:space="preserve">La gestión de activos constituye hoy en día una respuesta a las necesidades de adaptación de los sistemas productivos, y a las demandas y exigencias tanto de los mercados como de los diferentes grupos de interés.
El contenido de este libro aborda la evolución del concepto de gestión de activos, su definción, antecedentes significativos y evolución histórica. Repasa los diferentes procesos estratégicos que están involucrados y conectados a la gestión de activos, además de realizar un análisis de los distintos marcos que se han propuesto en los últimos años (PAS 55 y familia de normas UNE-ISO 55000). </t>
  </si>
  <si>
    <t xml:space="preserve">Adolfo Crespo Márquez
Catedrático de Organización de Empresas en la Escuela Superior de Ingenieros de la Universidad de Sevilla y Director del Departamento de Organización Industrial y Gestión de Empresas I. Lidera la Red de Excelencia sobre Gestión de Activos (DPI2014-56547-REDT). Ha participado en un gran número de proyectos de ingeniería y consultoría para diferentes empresas y desde 2002 es Presidente de la Asociación para el Desarrollo de la Ingeniería de Mantenimiento (INGEMAN). Además, es autor de diversos artículos y publicaciones.
Antonio Sola Rosique
Ingeniero de Caminos, Canales y Puertos. Su experiencia profesional está muy relacionada con el campo de la fiabilidad y la ingeniería de mantenimiento en diferentes tipos de plantas de generación de energía para Iberdrola Generación. Actualmente es presidente del Comité Técnico de AENOR AEN/CTN 151 Mantenimiento, Vicepresidente de la Asociación Nacional para el Desarrollo de la Ingeniería de Mantenimiento en España (INGEMAN), miembro de la Asociación Española de Mantenimiento (AEM), de la Asociación Española de la Calidad (AEC) y de la junta de la European Safety and Reliability Data Association (ESREDA). </t>
  </si>
  <si>
    <t xml:space="preserve">Boris Delgado Riss, Ana Andrés Álvarez y Carlos Manuel Fernández Sánchez  </t>
  </si>
  <si>
    <t>http://www.ingebook.com/ib/NPcd/IB_BooksVis?cod_primaria=1000187&amp;codigo_libro=6803</t>
  </si>
  <si>
    <t>http://www.ingebook.com/ib/NPcd/IB_Browser_Pre?codigo_libro=6803</t>
  </si>
  <si>
    <t xml:space="preserve">Agradecimientos
Introducción
Objetivo de esta guía
1. Conceptos de gestión de servicios
1.1. Qué es un servicio TI
1.2. La calidad de los servicios
1.3. Qué es la gestión de servicios
1.4. Contexto de aplicación
1.5. Principios básicos
1.6. Buenas prácticas: las normas ISO
2. La norma UNE-ISO/IEC 20000-1 y la gestión de los servicios
2.1. Características de la nueva versión
2.2. Diferencias entre las dos versiones
3. El proyecto de implantación
3.1. Recomendaciones
3.2. Problemas habituales
4. El sistema de gestión de servicios de TI
4.1. Introducción
4.2. Los requisitos generales
4.3. Responsabilidad de la dirección
4.4. Gobierno de los procesos operados por terceros
4.5. Gestión de la documentación
4.6. Gestión de recursos
4.7. Establecer y mejorar el SGS (PHVA)
5. Diseño y transición de servicios nuevos o modificados
5.1. Objetivo del proceso
5.2. Diagrama del proceso
5.3. Descripción del proceso
5.4. Síntesis del proceso
6. Procesos de provisión del servicio
6.1 Proceso Gestión del nivel de servicio
6.2. Proceso Informes del servicio
6.3. Proceso Gestión de continuidad y disponibilidad del servicio
6.4. Proceso Elaboración de presupuesto y contabilidad de los servicios
6.5. Proceso Gestión de la capacidad
6.6. Proceso Gestión de la seguridad de la información
7. Procesos de relación
7.1. Proceso Gestión de relaciones con el negocio
7.2. Proceso Gestión de suministradores
8. Procesos de resolución
8.1. Proceso Gestión de incidencias y peticiones de servicio
8.2. Proceso Gestión de problemas
9. Procesos de control
9.1. Proceso Gestión de la configuración
9.2. Proceso Gestión de cambios
9.3. Proceso Gestión de la entrega y despliegue
10. Caso práctico. Implantación de un SGS
10.1. Plan de implantación
10.2. Implantar los requisitos generales
10.3. Implantar los requisitos de gestión del servicio
12. Proceso de certificación
Anexo A. Tabla comparativa de versiones
Glosario
Bibliografía
Sobre los autores </t>
  </si>
  <si>
    <t xml:space="preserve">La norma UNE-ISO/IEC 20000-1 Tecnología de la información. Gestión del Servicio. Parte 1: Requisitos del Sistema de Gestión del Servicio (SGS) proporciona las herramientas para diseñar, crear y operar los servicios de manera eficaz y eficiente.
Este libro acerca los requisitos de la norma resolviendo dudas y ofreciendo soluciones de manera práctica a cualquier organización interesada en la implantación de un sistema de gestión de servicios de tecnologías con el fin de mejorar aspectos estratégicos y operativos.
Una guía de consulta para toda organización que ofrezca servicios de tecnología, ya sea interna o externamente, en la que se facilita la comprensión de todos los aspectos esenciales de la norma, así como las mejores prácticas del sector.
Incluye, además, un ejemplo práctico de implantación de un SGSTI que intenta mostrar situaciones basadas en la realidad de las organizaciones. </t>
  </si>
  <si>
    <t xml:space="preserve"> Boris Delgado Riss
Ingeniero en Informática por la UPSAM, Máster en Seguridad y auditoría informática por la UPM, CISA y CISM por ISACA, y certificado en ITIL. Actualmente es Auditor jefe de TIC en AENOR y profesor de la UNIR.
Ana Andrés Álvarez
Ingeniera de software por la University of Salford (Reino Unido), CISA, CISM, Auditora jefe de ISO/IEC 15504, ISO/IEC 12207, ISO/IEC 27001 e ISO/IEC 20000-1. Actualmente es socia-directora de Dársena 33, empresa de servicios de consultoría en el ámbito TIC.
Carlos Manuel Fernández Sánchez
Ingeniero en Informática por la UPM, MBA por CECO, diplomado en Estudios avanzados en informática por la UPSAM, diplomado en ADE en CEPADE-UPM, y CISA y CISM por ISACA. Actualmente es Gerente de certificaciones TIC en AENOR, además de profesor de la UNIR y profesor del máster de auditoría de sistemas de información y seguridad en la UPM, UAM y Sergio Arboleda (Colombia-España).
</t>
  </si>
  <si>
    <t>PROGRAMACIÓN ORIENTADA A OBJETOS CON JAVA USANDO BLUEJ 6ED</t>
  </si>
  <si>
    <t>http://www.ingebook.com/ib/NPcd/IB_BooksVis?cod_primaria=1000187&amp;codigo_libro=6851</t>
  </si>
  <si>
    <t>http://www.ingebook.com/ib/NPcd/IB_Browser_Pre?codigo_libro=6851</t>
  </si>
  <si>
    <t xml:space="preserve">Frederic H. Martini , Judi L. Nath y Robert B Tallitsch   </t>
  </si>
  <si>
    <t>ANATOMÍA HUMANA 9ED</t>
  </si>
  <si>
    <t>http://www.ingebook.com/ib/NPcd/IB_BooksVis?cod_primaria=1000187&amp;codigo_libro=6852</t>
  </si>
  <si>
    <t>http://www.ingebook.com/ib/NPcd/IB_Browser_Pre?codigo_libro=6852</t>
  </si>
  <si>
    <t>1 Fundamentos: Una introducción a anatomía
2 Fundamentos: La célula
3 Fundamentos: Tejidos y embriología temprana
4 El sistema integumentario
5 El sistema esquelético: Tejido óseo y estructura ósea
6 El sistema esquelético: División axial
7 El sistema esquelético: División apendicular
8 El sistema esquelético: Articulaciones
9 El sistema muscular: Tejido musculo-esquelético y organización muscular
10 El sistema muscular: Musculatura axial
11 El sistema muscular: Musculatura apendicular
12 Anatomía superficial y anatomía transversal
13 El sistema nervioso: Tejido nervioso
14 El sistema nervioso: La médula espinal y nervios espinales
15 El sistema nervioso: Tractos sensores y motores de la médula espinal
16 El sistema nervioso: El cerebro y nervios craneales
17 El sistema nervioso: Sistema nervioso central
18 El sistema nervioso: Sentidos generales y especiales
19 El sistema endrocrino
20 El sistema cardiovascular: Sangre
21 El sistema cardiovascular: El corazón
22 El sistema cardiovascular: Vasos y circulación
23 El sistema linfático
24 El sistema respiratorio
25 El sistema digestivo
26 El sistema urinario
27 El sistema reproductor
28 El sistema reproductor: Embiología y desarrollo humano"</t>
  </si>
  <si>
    <t xml:space="preserve">Este es un libro reconocido porque cuenta con un innovador formato estilo atlas, ilustraciones detalladas y sus fotografías excepcionalmente claras. “Anatomía humana” ha sido conocido por mucho tiempo por calidad y sofisticación, así como su alcance y nivel de cobertura.
La galadornada autora y educadora Judi Nath se une al equipo de redacción, trayendo una voz fresca, una mayor precisión y un estilo de escritura claro y atractivo a la 9ª Edición.
La nueva edición se basa en el legado de las ediciones anteriores e incluye contenido clínico ampliado para ayudar a los estudiantes a centrarse en los tipos de enfermedades y lesiones que es probable que encuentren en sus carreras futura.
Visualmente impresionantes Figuras Destacadas existen en cada capítulo para guiar a los estudiantes a través de temas complejos; así como nuevas características que enfocan a los estudiantes en el punto clave de cada sección, y utilizan analogías simples y dispositivos de memoria para ayudar a los estudiantes a recordar hechos y conceptos.
Este libro incluye acceso al programa de eLearning de ExpertCollege."
Editar Editar Borrar Borrar
Selecciona
Alquilado INGeBOOK
* Alquiler incluido en Tarifa Plana INGeBOOK
Blogs del Autor
Comentarios del Libro
Documentos asociados
Contenidos gratuitos
Tutoriales y Ayudas
</t>
  </si>
  <si>
    <t xml:space="preserve">Frederic H. Martini
No hay notas del Autor
Judi L. Nath
No hay notas del Autor
Robert B Tallitsch
No hay notas del Autor </t>
  </si>
  <si>
    <t>Julio Villalobos Hidalgo</t>
  </si>
  <si>
    <t>GESTIÓN SANITARIA PARA LOS PROFESIONALES DE LA SALUD</t>
  </si>
  <si>
    <t>http://www.ingebook.com/ib/NPcd/IB_BooksVis?cod_primaria=1000187&amp;codigo_libro=6854</t>
  </si>
  <si>
    <t>http://www.ingebook.com/ib/NPcd/IB_Browser_Pre?codigo_libro=6854</t>
  </si>
  <si>
    <t xml:space="preserve">Los sistemas de salud. Sistema sanitario español.
Introducción a los métodos de evaluación económica en sanidad.
La gestión de la Atención Primaria.
Gestión de los Hospitales.
La gestión de la Atención socio sanitaria.
Medicamentos, farmacia y presentación farmacéutica.
la gestión de los recursos humanos en las organizaciones sanitarias.
Programa de dirección económico-financiera.
La gestión de la logística y de los servicios de apoyo en las organizaciones sanitarias.
Construcción y reforma de las estructuras asistenciales.
El desarrollo de las políticas de calidad en las instituciones sanitarias.
Tecnologías emergentes en el campo de la salud. E-salud, telemedicina y la sanidad del futuro.
El futuro de las organizaciones sanitarias. Glosario de terminos. </t>
  </si>
  <si>
    <t xml:space="preserve">Obra de gran utilidad para los profesionales sanitarios dedicados a la gestión, específicamente como instrumento para el correcto manejo de las organizaciones de salud.
Los temas han sido desarrollados por profesionales de reconocida experiencia en el sector sanitario.
El texto fluye desde la descripción del Sistema Nacional de Salud con las particularidades de su financiación - compra y provisión de servicios sanitarios en una gestión sanitaria transferida-, para seguir con el estudio de métodos de evaluación económica.
Dedica atención a la gestión tanto de la atención primaria y la especializada como de la atención sociosanitaria, consideradas éstas las líneas fundamentales de la provisión de servicios sanitarios.
Desarrolla a través de varios capítulos herramientas de gestión transversal, como la gestión farmacéutica, la gestión de profesionales, la gestión económico-financiera, la logística y los servicios de apoyo.
Aborda además temas punteros, como gestión de calidad, tecnologías emergentes y e-salud, para terminar con un capítulo dedicado a explorar el futuro de nuestras organizaciones. </t>
  </si>
  <si>
    <t xml:space="preserve">Julio Villalobos Hidalgo
No hay notas del Autor </t>
  </si>
  <si>
    <t xml:space="preserve">Quintina Martín-Moreno Cerrillo </t>
  </si>
  <si>
    <t>ORGANIZACIÓN Y DIRECCIÓN DE CENTROS EDUCATIVOS INNOVADORES</t>
  </si>
  <si>
    <t>http://www.ingebook.com/ib/NPcd/IB_BooksVis?cod_primaria=1000187&amp;codigo_libro=6855</t>
  </si>
  <si>
    <t>http://www.ingebook.com/ib/NPcd/IB_Browser_Pre?codigo_libro=6855</t>
  </si>
  <si>
    <t xml:space="preserve">Los centros educativos actuales constituyen organizaciones cada vez más complejas, lo que está demandando una formación más especializada de sus profesionales, que les permita abordar las situaciones organizativas y directivas en el presente y paralelamente promover el cambio en las organizaciones educativas. En este contexto, la autora proporciona tanto a la inspección y administración educativas, como a la dirección de los centros docentes, al profesorado y al estudiantado de este ámbito del conocimiento, un análisis en profundidad de modelos, estrategias e instrumentos para una organización y dirección innovadoras y flexibles de las instituciones educativas, al tiempo que amplía y precisa el enfoque de su propuesta de un nuevo modelo de centro educativo, al que ha denominado el Centro Educativo Versátil, que se dirige a responder a las nuevas necesidades organizativas que están surgiendo como consecuencia de la emergencia de la Sociedad del Conocimiento. </t>
  </si>
  <si>
    <t xml:space="preserve">Quintina Martín-Moreno Cerrillo
No hay notas del Autor </t>
  </si>
  <si>
    <t>Rebeca De Juan</t>
  </si>
  <si>
    <t>Libro de ejercicios</t>
  </si>
  <si>
    <t>http://www.ingebook.com/ib/NPcd/IB_BooksVis?cod_primaria=1000187&amp;codigo_libro=6856</t>
  </si>
  <si>
    <t>http://www.ingebook.com/ib/NPcd/IB_Browser_Pre?codigo_libro=6856</t>
  </si>
  <si>
    <t xml:space="preserve">Rebeca De Juan
Profesora de Teoría Económica
Universidad Nacional de Educación a Distancia </t>
  </si>
  <si>
    <t xml:space="preserve">Manuel Ruiz González </t>
  </si>
  <si>
    <t>GESTIÓN DE LA EMPRESA FAMILIAR</t>
  </si>
  <si>
    <t>http://www.ingebook.com/ib/NPcd/IB_BooksVis?cod_primaria=1000187&amp;codigo_libro=6857</t>
  </si>
  <si>
    <t>http://www.ingebook.com/ib/NPcd/IB_Browser_Pre?codigo_libro=6857</t>
  </si>
  <si>
    <t xml:space="preserve">• Dirigiendo la empresa familiar.
Algunas cuestiones clave.
• La creación de riqueza en las empresas familiares.
Atributos y ventajas competitivas sostenibles.
• La empresa familiar y su apertura internacional.
Un estudio descriptivo del territorio español.
• Innovación y empresa familiar: una visión tecno: organizativa.
• La estrategia tecnológica en la empresa familiar.
• La planificación estratégica comercial y de marketing en la Pyme.
• La empresa familiar en Chile.
Modelo antropológico de continuidad de la empresa familiar longeva en Chile.
• La empresa familiar agraria en el siglo XXI.
El cambio necesario.
• Influencia de la familia en la creación de empresas.
Una revisión de la literatura. </t>
  </si>
  <si>
    <t xml:space="preserve">Este libro que tenéis en las manos GESTIÓN DE LA EMPRESA FAMILIAR EN EL SIGLO XXI presenta estudios profundos de muchos años sobre la empresa familiar. Después de décadas de ser vistas como obsoletas, la investigación reciente ha empezado a mostrar que empresas familiares superan en realidad a otros tipos de empresas, en todos los sectores de la economía. El enfoque del libro se basa en investigaciones actuales sobre las empresas familiares y se centra en algunos de los principales temas en cuestión en el planteamiento de cómo la empresa familiar puede o no competir en ventaja aprovechando sus capacidades. Estas capacidades son descritas en la literatura de la administración y dirección de empresas (management) como valiosas, infrecuentes, difícilmente imitables, y difíciles de copiar o sustituir. Incluyen activos; pero también, talento en innovación, fabricación, o marketing, relaciones valiosas, liderazgo, cultura de empresa, y organización. Y lo hacemos sobre la base de todos los tipos de empresa familiar en cuanto a su tamaño, con una especial incidencia en las empresas familiares de tipo pequeño y mediano (Pyme) que configura en la mayoría de los países una gran importancia económica y social en términos de producto interior bruto (PIB) y de empleo. Este libro muestra nuevas perspectivas sobre la competitividad de las empresas familiares, y aporta reflexiones que cualquier empresa puede aprovechar para realizar una gestión empresarial que logre un desarrollo sostenible. </t>
  </si>
  <si>
    <t xml:space="preserve">Manuel Ruiz González
No hay notas del Autor </t>
  </si>
  <si>
    <t xml:space="preserve">Teresa Aguado </t>
  </si>
  <si>
    <t>PEDAGOGÍA INTERCULTURAL</t>
  </si>
  <si>
    <t>http://www.ingebook.com/ib/NPcd/IB_BooksVis?cod_primaria=1000187&amp;codigo_libro=6858</t>
  </si>
  <si>
    <t>http://www.ingebook.com/ib/NPcd/IB_Browser_Pre?codigo_libro=6858</t>
  </si>
  <si>
    <t xml:space="preserve">Presentación.
1. Diversidad cultural y educación.
2. Pedagogía intercultural. Bases teórico-conceptuales.
3. Contexto sociopolítico.
4. Delimitación conceptual.
5. Ambitos y cuestiones de investigación.
6. Enfoques metodológicos.
7. La escuela intercultural.
8. Diagnóstico y desarrollo de actuaciones educativas.
9. Competencias interculturales.
10.Mediación social intercultural.
11.Educación permanente y de adultos.
12.Entornos virtuales de enseñanza-aprendizaje.
Glosario.
Bibliografía.
Índice analítico.
Índice onomástico. </t>
  </si>
  <si>
    <t xml:space="preserve">Si consideramos que la diversidad cultural no es algo nuevo, sino que siempre ha estado presente de forma más o menos visible en todo grupo humano, ¿por qué es ahora y en determinados contextos sociales donde esta diversidad se ha hecho explícita y se ha tomado como objeto de análisis? Varias son las razones, entre otras las ideologías propias de los contextos sociales en los que estas propuestas se han configurado. En concreto, los ideales democráticos asociados a principios de justicia social y participación ciudadana. Por otro lado, los fenómenos de cambio social más recientes, como son los movimientos migratorios, los nuevos modelos económicos, la incorporación de las mujeres al mundo laboral, las reivindicaciones de grupos tradicionalmente discriminados. · Desde estas consideraciones iniciales, el texto Pedagogía Intercultural propone adoptar un enfoque intercultural al abordar cuestiones relevantes en pedagogía, tanto en el ámbito de la investigación y la reflexión, como de la práctica escolar, la educación no formal y la formación del profesorado o de otros profesionales. Se aspira a provocar la reflexión y la práctica pedagógica a partir de los principios derivados del enfoque intercultural. No se trata de dar recetas sino de promover un modo de pensamiento sobre las cuestiones referidas a diversidad cultural en educación, las cuales siempre describen situaciones dinámicas y complejas </t>
  </si>
  <si>
    <t xml:space="preserve">Teresa Aguado
No hay notas del Autor </t>
  </si>
  <si>
    <t>Julián Sánchez González</t>
  </si>
  <si>
    <t>EJERCICIOS DE MICROECONOMÍA Y CONDUCTA</t>
  </si>
  <si>
    <t>http://www.ingebook.com/ib/NPcd/IB_BooksVis?cod_primaria=1000187&amp;codigo_libro=6859</t>
  </si>
  <si>
    <t>http://www.ingebook.com/ib/NPcd/IB_Browser_Pre?codigo_libro=6859</t>
  </si>
  <si>
    <t xml:space="preserve">10 EJERCICIOS introductorios, en los que se enseñará al alumno a empezar a utilizar la Teoría del Caso.
15 EJERCICIOS intermedios y avanzados, en los que se aplica esta teoría más elaborada y con soluciones para cada caso. No serán problemas matemáticos. No existe solo una única respuesta. Se expondrán las diferentes soluciones teniendo en cuenta las variables. </t>
  </si>
  <si>
    <t xml:space="preserve">Obra de Ejercicios dirigida al mercado de Microeconomía Intermedia. Será el libro de problemas para el libro de Robert Frank de Microeconomía y Conducta. Está basado en la Teoría del Caso, con aplicaciones sociales y de comportamiento como variables fundamentales. La resolución de los mismos se basa, en la incidencia que estos factores tienen en la Economía, pero tal y como hace Robert Frank NO aplica las matemáticas como base fundamental para la solución de problemas. </t>
  </si>
  <si>
    <t xml:space="preserve">Julián Sánchez González
No hay notas del Autor </t>
  </si>
  <si>
    <t xml:space="preserve">Alfonso Carlos Morales Gutiérrez, Emilio Morales Fernández y José Antonio Ariza Montes  </t>
  </si>
  <si>
    <t>DIRECCIÓN Y ADMINISTRACIÓN INTEGRADA DE PERSONAS</t>
  </si>
  <si>
    <t>http://www.ingebook.com/ib/NPcd/IB_BooksVis?cod_primaria=1000187&amp;codigo_libro=6860</t>
  </si>
  <si>
    <t>http://www.ingebook.com/ib/NPcd/IB_Browser_Pre?codigo_libro=6860</t>
  </si>
  <si>
    <t xml:space="preserve">PARTE I. FUNDAMENTOS
1. Recursos humanos y gestión: una relación simbiótica
2. El análisis de puestos y el perfil de competencias
PARTE II. PRÁCTICAS DE RECURSOS HUMANOS
3. Procesos de incorporación de competencias, reclutamiento y selección
4. Procesos de evaluación del desempeño
5. Procesos de compensación en las organizaciones
6. Desarrollo de competencias. Formación y carreras profesionales
7. Auditoría de recursos humanos
PARTE III. TENDENCIAS DE GESTIÓN DE RECURSOS HUMANOS
8. Retos de la gestión de personas </t>
  </si>
  <si>
    <t xml:space="preserve">En el mundo actual, con la globalización de la economía y la internacionalización de los mercados, junto con los avances tecnológicos que redundan en una constante innovación, las empresas no tienen más opción que orientar su estrategia a la renovación de los recursos y las capacidades técnicas, organizativas y laborales sobre las que asientan sus ventajas competitivas presentes y futuras. Este manual resultará útil a todo aquel que desee iniciar o ampliar su formación en la gestión de personas y competencias, y para responsables y profesionales de la función de recursos humanos en ejercicio. Como novedad tecnológica, los autores ofrecen una serie de materiales complementarios (ejercicios, lecturas, dilemas éticos…) a través de la web de la Universidad Loyola Andalucía, en la que imparten su docencia y desarrollan su investigación. </t>
  </si>
  <si>
    <t xml:space="preserve">Alfonso Carlos Morales Gutiérrez
No hay notas del Autor
Emilio Morales Fernández
No hay notas del Autor
José Antonio Ariza Montes
No hay notas del Autor </t>
  </si>
  <si>
    <t>Piergiorgio Corbetta</t>
  </si>
  <si>
    <t>METODOLOGÍA Y TÉCNICAS DE INVESTIGACIÓN SOCIAL</t>
  </si>
  <si>
    <t>http://www.ingebook.com/ib/NPcd/IB_BooksVis?cod_primaria=1000187&amp;codigo_libro=6861</t>
  </si>
  <si>
    <t>http://www.ingebook.com/ib/NPcd/IB_Browser_Pre?codigo_libro=6861</t>
  </si>
  <si>
    <t xml:space="preserve">Este manual, elaborado por el autor a partir de su dilatada experiencia docente y extensa labor investigadora en el campo de las Ciencias Sociales, constituye una herramienta fundamental para el investigador social. El texto presenta todos los aspectos que intervienen en los métodos y técnicas de investigación social, desde los principios lógicos y las normas que los fundamentan, hasta los procedimientos específicos, su elaboración, codificación y puesta en práctica. Todo ello con una notable claridad expositiva, variedad de referencias bibliográficas y un listado completo de las fuentes relevantes. Esta edición revisada ha permitido realizar una actualización exhaustiva y profunda de todo el material disponible. </t>
  </si>
  <si>
    <t xml:space="preserve">Piergiorgio Corbetta
No hay notas del Autor </t>
  </si>
  <si>
    <t>Manel Antelo</t>
  </si>
  <si>
    <t>ECONOMÍA DE LA INFORMACIÓN</t>
  </si>
  <si>
    <t>http://www.ingebook.com/ib/NPcd/IB_BooksVis?cod_primaria=1000187&amp;codigo_libro=6862</t>
  </si>
  <si>
    <t>http://www.ingebook.com/ib/NPcd/IB_Browser_Pre?codigo_libro=6862</t>
  </si>
  <si>
    <t xml:space="preserve">Presentación
1. Cuando la información en el mercado está desigualmente distribuida
2. Economía de las subastas
3. Riesgo moral e incentivos
4. El problema de la selección adversa </t>
  </si>
  <si>
    <t xml:space="preserve">Este libro viene a responder a la demanda por parte de estudiantes y estudiosos de la economía de la información de manuales con problemas numéricos resueltos de forma detallada y con los que poder ejercitarse en la aplicación de los principios de la disciplina. De esta manera, hace más hicapié en la práctica que en la teoría, ya que ofece una amplia selección de ejercicios numéricos que cubren algunos de los temas más significativos de la economía de la información, y cuya resolución completa y exhaustiva permite visualizar el contenido práctico de los mismos y aprehender así los principios generales de la materia. </t>
  </si>
  <si>
    <t xml:space="preserve">Manel Antelo
No hay notas del Autor </t>
  </si>
  <si>
    <t xml:space="preserve">Carina Soledad González González y Verónica Violant Holz  </t>
  </si>
  <si>
    <t>USO DE LAS TIC PARA LA ATENCIÓN EDUCATIVA, HOSPITALARIA Y DOMICILARIA</t>
  </si>
  <si>
    <t>http://www.ingebook.com/ib/NPcd/IB_BooksVis?cod_primaria=1000187&amp;codigo_libro=6863</t>
  </si>
  <si>
    <t>http://www.ingebook.com/ib/NPcd/IB_Browser_Pre?codigo_libro=6863</t>
  </si>
  <si>
    <t xml:space="preserve">Capítulo 1. Bases conceptuales de la Pedagogía Hospitalaria
Capítulo 2. Acción educativa en la infancia en situación de enfermedad y sus implicaciones
Capítulo 3. Marco de actuaciones de la Pedagogía Hospitalaria: hospital, domicilio y escuela ordinaria
Capítulo 4. Metodología de trabajo y técnicas de intervención
Capítulo 5. Estrategias didácticas para los docentes hospitalarios y domiciliarios
Capítulo 6. Atención a la diversidad y TIC: ayudas, apoyos y adaptaciones
Capítulo 7. Las TIC como apoyo al aula hospitalaria
Capítulo 8. El juego en el desarrollo: entre el juego motor y el videojuego activo
Capítulo 9. Videojuegos activos y juegos motores en el aula hospitalaria
Capítulo 10. Diseño e implantación de los módulos del aula hospitalaria SANARTE en la plataforma MOODLE
Capítulo 11. Estrategias para el aprendizaje de las ciencias desde la reconstrucción de la experiencia hospitalaria, y tratamientos médicos dirigidos a adolescentes hospitalizados
Capítulo 12. Dispositivos móviles digitales y clase hospitalaria: desarrollo de prácticas pedagógicas innovadoras
Capítulo 13. Evaluación emocional de la intervención educativa en el aula hospitalaria </t>
  </si>
  <si>
    <t xml:space="preserve">El objetivo de esta obra es ofrecer información y orientaciones prácticas sobre los fundamentos, estrategias y recursos en el uso de las TIC para la atención educativa, hospitalaria y domiciliaria. Su contenido cubre la demanda existente sobre formación específicamente dirigida a profesionales y expertos en pedagogía hospitalaria en materia de TIC. El libro es resultado del postgrado ofrecido desde la Universidad de La Laguna. </t>
  </si>
  <si>
    <t xml:space="preserve">Carina Soledad González González
No hay notas del Autor
Verónica Violant Holz
No hay notas del Autor </t>
  </si>
  <si>
    <t xml:space="preserve">Francesc J. Hernández y José Beltrán   </t>
  </si>
  <si>
    <t>http://www.ingebook.com/ib/NPcd/IB_BooksVis?cod_primaria=1000187&amp;codigo_libro=6864</t>
  </si>
  <si>
    <t>http://www.ingebook.com/ib/NPcd/IB_Browser_Pre?codigo_libro=6864</t>
  </si>
  <si>
    <t xml:space="preserve">Capítulo 1. La sociología de la educación en el marco de las ciencias sociales
Capítulo 2. Teorías clásicas y contemporáneas de sociología de la educación
Capítulo 3. Socialización y cultura
Capítulo 4. El cambio familiar y el proceso educativo
Capítulo 5. Las instituciones educativas en una sociedad de organizaciones
Capítulo 6. El profesorado y el alumnado
Capítulo 7. Género y educación
Capítulo 8. Diversidad cultural y educación
Capítulo 9. Educación y transiciones profesionales
Capítulo 10. El aprendizaje permanente en el contexto de la sociedad del conocimiento
Capítulo 11. Globalización y cambio educativo </t>
  </si>
  <si>
    <t>Francesc J. Hernández
No hay notas del Autor
José Beltrán
No hay notas del Autor</t>
  </si>
  <si>
    <t>Ejercicios y cuestiones</t>
  </si>
  <si>
    <t>http://www.ingebook.com/ib/NPcd/IB_BooksVis?cod_primaria=1000187&amp;codigo_libro=6865</t>
  </si>
  <si>
    <t>http://www.ingebook.com/ib/NPcd/IB_Browser_Pre?codigo_libro=6865</t>
  </si>
  <si>
    <t xml:space="preserve">El libro se estructura en tres bloques.
El Capítulo 1 está dedicado al estudio de la teoría de la demanda, en lo que se refiere tanto a la elección del consumidor como al análisis de estática comparativa.
El Capítulo 2 estudia la teoría de la producción y los costes y el equilibrio en un mercado competitivo.
El Capítulo 3 aborda el análisis de los mercados de competencia imperfecta: monopolio y oligopolio </t>
  </si>
  <si>
    <t xml:space="preserve">El propósito de este libro es ofrecer a los estudiantes de Microeconomía del Grado de Administración y Dirección de Empresas, o similares, un análisis integrado teórico-práctico. Sus contenidos son un complemento fundamental a cualquiera de los manuales teóricos de referencia para esta materia. El texto presenta una amplia colección de problemas donde se explican los conceptos teóricos fundamentales, resueltos de forma muy detallada, utilizando instrumental tanto analítico como gráfico. Adicionalmente incluye una extensa colección de cuestiones tipo test resueltas y no resueltas. </t>
  </si>
  <si>
    <t>Gonzalo Solana</t>
  </si>
  <si>
    <t>LA INVERSIÓN DE LAS EMPRESAS ESPAÑOLAS EN EL EXTERIOR</t>
  </si>
  <si>
    <t>Una decidida apuesta por la internacionalización</t>
  </si>
  <si>
    <t>http://www.ingebook.com/ib/NPcd/IB_BooksVis?cod_primaria=1000187&amp;codigo_libro=6866</t>
  </si>
  <si>
    <t>http://www.ingebook.com/ib/NPcd/IB_Browser_Pre?codigo_libro=6866</t>
  </si>
  <si>
    <t xml:space="preserve">Capítulo 1. Introducción
Capítulo 2. La inversión extranjera directa en el contexto internacional
Capítulo 3. ¿Por qué las empresas realizan inversiones directas en el exterior?
Capítulo 4. Una radiografía de la inversión directa de España en el exterior
Capítulo 5. La opinión de las empresas españolas sobre la inversión en el exterior
Capítulo 6. Conclusiones
Anexos. Resultados detallados de una encuesta realizada sobre Inversión Extranjera Directa de empresas españolas </t>
  </si>
  <si>
    <t xml:space="preserve">Este libro es un estudio de los procesos de internacionalización de las empresas españolas fruto de la trayectoria investigadora del autor. En él se recogen las principales teorías explicativas sobre la inversión extranjera directa de las empresas y un análisis de su evolución más reciente tanto a nivel mundial como, más específicamente, de España, además de los motivos por los que las empresas españolas invierten en el exterior, cómo valoran los resultados obtenidos y la importancia que conceden a los diferentes factores de localización para impantarse en distintos destinos. </t>
  </si>
  <si>
    <t xml:space="preserve">Gonzalo Solana
No hay notas del Autor </t>
  </si>
  <si>
    <t>Waleska Sigüenza Tamayo</t>
  </si>
  <si>
    <t>CONTABILIDAD BÁSICA PARA FARMACÉUTICOS</t>
  </si>
  <si>
    <t>http://www.ingebook.com/ib/NPcd/IB_BooksVis?cod_primaria=1000187&amp;codigo_libro=6867</t>
  </si>
  <si>
    <t>http://www.ingebook.com/ib/NPcd/IB_Browser_Pre?codigo_libro=6867</t>
  </si>
  <si>
    <t xml:space="preserve">1. Conceptos básicos contables
2. Ventas
3. Aprovisionamientos
4. Servicios exteriores
5. Tributos
6. Personal
7. Amortización del inmovilizado
8. Tesorería
Anexo. Definiciones y relaciones contables de las subcuentas habituales </t>
  </si>
  <si>
    <t xml:space="preserve">El libro pretende familiarizar al profesional farmacéutico con la elaboración, estructura y significado de la contabilidad de su oficina de farmacia. Lejos de ser una tarea complicada, la elaboración de la contabilidad para una farmacia puede ser desarrollada por el propio titular de la misma, siguiendo las operaciones y conceptos básicos recogidos en este libro. </t>
  </si>
  <si>
    <t xml:space="preserve">Waleska Sigüenza Tamayo
No hay notas del Autor </t>
  </si>
  <si>
    <t xml:space="preserve">Pilar Diezhandino   </t>
  </si>
  <si>
    <t>JOURNALISM AND POWER</t>
  </si>
  <si>
    <t>http://www.ingebook.com/ib/NPcd/IB_BooksVis?cod_primaria=1000187&amp;codigo_libro=6868</t>
  </si>
  <si>
    <t>Prologue
Introduction
PART ONE. Journalism and power
Chapter 1. We are talking about Journalism
Chapter 2. As a backdrop
Chapter 3. Results or Effects
Chapter 4. Potemkin Villages
Chapter 5. The major features of the current journalistic scene
PART TWO. Information Accessing Habits
Chapter 6. Voluntary Misinformation Bibliography"</t>
  </si>
  <si>
    <t>"A decade has passed since this book was published in Spanish. This is a long time if one takes into account the transformations that have occurred as digital culture has come to form part of our lives. Yet in spite of the radical change undergone in the media scenario, the core thesis of this work is still valid. That the information resources to which citizens can access online exceed their assimilation capacity and the time they have at their disposal, largely tend to weaken rather than enhance the search for valid references on which they can rely. The new ways of picking up information by no means encourage an eagerness to seek in-depth data. This book takes up and dusts down the old and inconclusive theories about the power and influence of the media. It reviews the state of a question that has been the subject of many clichés, has nurtured collective beliefs, nourishing the ego of the journalistic class and the will to dominate of the powers that be. All of this has yielded very few satisfactory results that could lay the foundations for a conclusively demonstrated theory about the effects of the media. That is why the idea of blaming the mass media on the basis of a belief in their power and influence is unfounded."</t>
  </si>
  <si>
    <t xml:space="preserve">Pilar Diezhandino
No hay notas del Autor </t>
  </si>
  <si>
    <t>Robbins P. Stephen y Timothy A. Judge</t>
  </si>
  <si>
    <t>COMPORTAMIENTO ORGANIZACIONAL 17ED</t>
  </si>
  <si>
    <t>http://www.ingebook.com/ib/NPcd/IB_BooksVis?cod_primaria=1000187&amp;codigo_libro=6869</t>
  </si>
  <si>
    <t>http://www.ingebook.com/ib/NPcd/IB_Browser_Pre?codigo_libro=6869</t>
  </si>
  <si>
    <t xml:space="preserve">
"PARTE 1 INTRODUCCIÓN
1 ¿Qué es el comportamiento organizacional?
PARTE 2 EL INDIVIDUO
2 La diversidad en las organizaciones
3 Las actitudes y la satisfacción en el trabajo
4 Las emociones y los estados de ánimo
5 La personalidad y los valores
6 La percepción y la toma de decisiones individual
7 Conceptos de motivación
8 Motivación: de los conceptos a las aplicaciones
PARTE 3 EL GRUPO
9 Fundamentos del comportamiento de los grupos
10 Los equipos de trabajo
11 Comunicación
12 Liderazgo
13 Poder y política
14 Conflicto y negociación
15 Fundamentos de la estructura organizacional
PARTE 4 EL SISTEMA DE LA ORGANIZACIÓN
16 Cultura organizacional
17 Políticas y prácticas de recursos humanos
18 Cambio organizacional y manejo del estrés
Apéndice
Casos
Glosario
"
</t>
  </si>
  <si>
    <t>Considerado durante mucho tiempo como el estándar para todos los libros de texto de comportamiento organizacional, esta nueva edición proporciona la investigación que desean los profesores, en un lenguaje que los alumnos entienden. Este texto continúa su tradición de hacer que la investigación actual y pertinente cobre vida para los lectores.
La decimoséptima edición ha sido completamente actualizada para reflejar las más recientes investigaciones y eventos empresariales dentro del campo del comportamiento organizacional en todo el mundo, al tiempo que mantiene sus rasgos distintivos.</t>
  </si>
  <si>
    <t>Forest R. David y Fred R. David</t>
  </si>
  <si>
    <t>CONCEPTOS DE ADMINISTRACIÓN ESTRATÉGICA 15ED</t>
  </si>
  <si>
    <t>http://www.ingebook.com/ib/NPcd/IB_BooksVis?cod_primaria=1000187&amp;codigo_libro=6870</t>
  </si>
  <si>
    <t>http://www.ingebook.com/ib/NPcd/IB_Browser_Pre?codigo_libro=6870</t>
  </si>
  <si>
    <t>PARTE 1 GENERALIDADES DE LA ADMINISTRACIÓN ESTRATÉGICA
1 Naturaleza de la administración estratégica
PARTE 2 FORMULACIÓN DE ESTRATEGIAS
2 La visión y la misión de la empresa
3 Evaluación externa
4 Evaluación interna
5. Estrategias en acción
6 Análisis y elección de la estrategia
PARTE 3 IMPLEMENTACIÓN DE ESTRATEGIAS
7 Implementación de estrategias: temas de administración, operaciones y recursos humanos
8 Implementación de estrategias: Temas de marketing, finanzas/ contabilidad, investigación y desarrollo y aspectos de MIS
PARTE 4 EVALUACIÓN DE ESTRATEGIAS
9 Revisión, evaluación y control de estrategias
PARTE 5 TEMAS CLAVE DE ADMINISTRACIÓN ESTRATÉGICA
10 Ética de negocios, responsabilidad social y sostenibilidad ambiental
11 Temas globales e internacionales
11. Cuestiones mundiales e internacionales
PARTE 6: Análisis de casos de gestión estratégica
Cómo preparar y presentar un análisis de caso</t>
  </si>
  <si>
    <t>En el entorno económico actual, alcanzar y mantener una ventaja competitiva es más difícil que nunca, y el margen de error en la formulación e implementación de un plan estratégico de negocios es cada vez menor. Conceptos de administración estratégica capta la complejidad del entorno de los negocios y presenta las técnicas y los conceptos más eficaces y modernos sobre el tema.
Con esta nueva edición, la obra se mantiene como un referente en el tema a nivel internacional, al proporcionar a estudiantes y profesionales de la administración los conceptos y las habilidades necesarias para llevar a la práctica de manera eficiente un plan estratégico.</t>
  </si>
  <si>
    <t xml:space="preserve">Forest R. David
No hay notas del Autor
Fred R. David
Francis Marion University
Florence, South Carolina </t>
  </si>
  <si>
    <t>David DeCenzo , Mary Coulter y Robbins P. Stephen</t>
  </si>
  <si>
    <t>FUNDAMENTOS DE ADMINISTRACIÓN 10ED</t>
  </si>
  <si>
    <t>http://www.ingebook.com/ib/NPcd/IB_BooksVis?cod_primaria=1000187&amp;codigo_libro=6871</t>
  </si>
  <si>
    <t>http://www.ingebook.com/ib/NPcd/IB_Browser_Pre?codigo_libro=6871</t>
  </si>
  <si>
    <t>PARTE 1 INTRODUCCIÓN
1 Gerentes y administración
2 El entorno administrativo
3 Temas integrados a la administración
PARTE 2 PLANEACIÓN
4 Fundamentos de la toma de decisiones
5 Fundamentos de la planeación
PARTE 3 ORGANIZACIÓN
6 Estructura y diseño organizacionales
7 Administración de recursos humanos
8 Administración del cambio y la innovación
PARTE 4 LIDERAZGO
9 Fundamentos del comportamiento individual
10 Comprensión de los grupos y administración de equipos de trabajo
11 Motivar y recompensar a los empleados
12 Liderazgo y confianza
13 Administrar la comunicación y la información
PARTE 5 CONTROL
14 Fundamentos del control
15 Administración de operaciones
Módulo
Glosario</t>
  </si>
  <si>
    <t>Esta nueva edición de Fundamentos de administración proporciona una base sólida para comprender los temas centrales de la administración: maneja los conceptos esenciales y ofrece un enfoque práctico con información actual.
El texto expone los conceptos esenciales del estudio de la administración e incorpora el aprendizaje a través del manejo de competencias y acciones. Con un enfoque práctico, busca que el estudiante piense como gerente para que desarrolle las habilidades que todo administrador debe tener en la actualidad.</t>
  </si>
  <si>
    <t xml:space="preserve">David DeCenzo
No hay notas del Autor
Mary Coulter
No hay notas del Autor
Robbins P. Stephen
San Diego State University </t>
  </si>
  <si>
    <t xml:space="preserve">Michael R. Solomon  </t>
  </si>
  <si>
    <t>http://www.ingebook.com/ib/NPcd/IB_BooksVis?cod_primaria=1000187&amp;codigo_libro=6872</t>
  </si>
  <si>
    <t>http://www.ingebook.com/ib/NPcd/IB_Browser_Pre?codigo_libro=6872</t>
  </si>
  <si>
    <t>Comportamiento del consumidor es una obra clave en el tema que permite al lector ver más allá del acto de comprar-tener diversos productos. Muestra de manera sencilla y clara cómo el tener (o no tener) las cosas puede llegar a afectar nuestra vida, influyendo significativamente en lo que somos y sentimos sobre nosotros mismos, así como sobre los demás.
En esta nueva edición se ha realizado una revisión y actualización exhaustiva para incluir las tendencias y cambios más actuales en el tema."</t>
  </si>
  <si>
    <t>MECÁNICA DE MATERIALES 10ED</t>
  </si>
  <si>
    <t>http://www.ingebook.com/ib/NPcd/IB_BooksVis?cod_primaria=1000187&amp;codigo_libro=6873</t>
  </si>
  <si>
    <t>http://www.ingebook.com/ib/NPcd/IB_Browser_Pre?codigo_libro=6873</t>
  </si>
  <si>
    <t>1. Esfuerzo
2. Deformación
3. Propiedades mecánicas de los materiales
4. Carga axial
5. Torsión
6. Flexión
7. Esfuerzo cortante transversal
8. Cargas combinadas
9. Transformación de esfuerzo
10. Transformación de la deformación
11. Diseño de vigas y ejes
12. Deflexión de vigas y ejes
13. Pandeo de columnas
14. Métodos de energía</t>
  </si>
  <si>
    <t>Este libro ofrece las bases fundamentales para los cursos de mecánica de materiales en los cursos de ingeniería mecánica y civil.</t>
  </si>
  <si>
    <t>Anne M. Bartol y Curt R. Bartol</t>
  </si>
  <si>
    <t>COMPORTAMIENTO CRIMINAL 11ED</t>
  </si>
  <si>
    <t>Una perspectiva psicológica</t>
  </si>
  <si>
    <t>http://www.ingebook.com/ib/NPcd/IB_BooksVis?cod_primaria=1000187&amp;codigo_libro=6874</t>
  </si>
  <si>
    <t>http://www.ingebook.com/ib/NPcd/IB_Browser_Pre?codigo_libro=6874</t>
  </si>
  <si>
    <t>Capítulo 1 Introducción a la conducta criminal
Capítulo 2 Origen del comportamiento criminal: factores de riesgo de desarrollo
Capítulo 3 Orígenes del comportamiento criminal: factores biológicos
Capítulo 4 Orígenes del comportamiento criminal: Aprendizaje y factores situacionales
Capítulo 5 Agresión humana y violencia
Capítulo 6 Delincuencia juvenil
Capítulo 7 Psicopatía
Capítulo 8 Delincuencia y trastornos mentales
Capítulo 9 Homicidio, asalto, pareja íntima y violencia familiar
Capítulo 10 Muerte múltiple, escuela y violencia en el lugar de trabajo
Capítulo 11 Psicología del terrorismo moderno
Capítulo 12 Asalto sexual
Capítulo 13 Abuso sexual de niños y jóvenes
Capítulo 14 Robo, invasiones en el hogar, robos y ofensas
Capítulo 15 Crimen económico violento, delito cibernético y crímenes de intimidación
Capítulo 16 Abuso de sustancias y delincuencia</t>
  </si>
  <si>
    <t>Un enfoque psicológico integral a la conducta criminal y antisocial.
Basándose en una tradición de excelencia, Comportamiento criminal. Una aproximación psicológica es precisa, bien investigada, contemporánea e integral. Ofrece una mirada detallada a la delincuencia, lo que puede conducir a ella, y cómo la conducta delictiva se puede prevenir, todo desde una perspectiva psicológica. Con un enfoque en los crímenes graves, particularmente aquellos que involucran la violencia, este texto ofrece una visión integral de un campo muy complejo a través de material efectivo y atractivo que ha sido probado en el aula por más de treinta años."</t>
  </si>
  <si>
    <t xml:space="preserve">Anne M. Bartol
No hay notas del Autor
Curt R. Bartol
No hay notas del Autor </t>
  </si>
  <si>
    <t>DESARROLLO DE HABILIDADES DIRECTIVAS 9ED</t>
  </si>
  <si>
    <t>http://www.ingebook.com/ib/NPcd/IB_BooksVis?cod_primaria=1000187&amp;codigo_libro=6876</t>
  </si>
  <si>
    <t>http://www.ingebook.com/ib/NPcd/IB_Browser_Pre?codigo_libro=6875</t>
  </si>
  <si>
    <t>1. Desarrollo del autoconocimiento
2. Manejo del estrés personal
3. Solución analítica y creativa de problemas
4. Establecimiento de relaciones mediante una comunicación de apoyo
5. Ganar poder e influencia
6. Motivación de los demás
7. Manejo de conflictos
8. Facultamiento y delegación
9. Formación de equipos efectivos y trabajo en equipo
10. Liderar el cambio positivo
Suplemento A. Elaboración de presentaciones orales y escritas
Suplemento B. Realización de entrevistas
Suplemento C. Conducción de reuniones</t>
  </si>
  <si>
    <t>La obra ofrece las herramientas para desarrollar las habilidades directivas y fomentar relaciones productivas con los demás, al mismo tiempo que ayuda a mejorar las competencias personales, interpersonales y grupales. Más que describir las prácticas que permiten manejar con éxito una organización, este libro es un curso o una guía para el comportamiento directivo efectivo.
Conservando la estructura que ha caracterizado a las ediciones previas, esta nueva edición favorece el pensamiento y la reflexión a partir de ejemplos que, de manera articulada, permiten al usuario volverse más competente, no sólo en su vida laboral, sino también en su contexto personal.</t>
  </si>
  <si>
    <t>David A. Whetten
No hay notas del Autor
Kim S. Cameron
No hay notas del Autor</t>
  </si>
  <si>
    <t>José Luis Prieto Martín</t>
  </si>
  <si>
    <t>SOLVED PROBLEMS IN THERMAL AND MAGNETIC PROPERTIES OF MATERIALS</t>
  </si>
  <si>
    <t>http://www.ingebook.com/ib/NPcd/IB_BooksVis?cod_primaria=1000187&amp;codigo_libro=6898</t>
  </si>
  <si>
    <t>http://www.ingebook.com/ib/NPcd/IB_Browser_Pre?codigo_libro=6898</t>
  </si>
  <si>
    <t xml:space="preserve">Thermal properties of materials 7
Kinetic Molecular Theory 7
Equipartition Theorem 9
Heat conduction. Steady state 11
Heat conduction. Unsteady state 14
Heat Capacity. Debye Theory 16
Thermal conductivity. Phononic transport 19
Magnetic properties of materials 25
Introduction to magnetism 25
Magnetism in the matter 28
Magnetic anisotropy 30
Magnetic domains and domain walls 32
Magnetostriction and magnetization process 35
Solutions to problems in thermal properties of materials 41
Solutions to problems in magnetic properties of materials 65 </t>
  </si>
  <si>
    <t xml:space="preserve">Este libro recoge una colección de problemas resueltos que siguen
los temas de la asignatura Propiedades de Materiales II, del grado de
Ingeniería de Materiales de la Universidad Politécnica de Madrid. La
asignatura y el libro versan sobre las propiedades térmicas y magnéticas
de los materiales. El libro está escrito en inglés dado que esta asignatura
se imparte en inglés y que, cada año, un porcentaje creciente de alumnos
son extranjeros.
En los capítulos primero y segundo, se introduce la estadística de
Boltzmann y el teorema de equipartición. Estrictamente hablando, son
temas que no están directamente relacionados con materiales sólidos,
pero son necesarios para entender el transporte de calor y la capacidad
calorífica en esta fase de la materia (capítulo quinto y sexto). Los temas
tres y cuatro incluyen problemas de transporte de calor en sólidos tanto
en estado estacionario como en transitorio. Existen en la literatura
abundantes fuentes con problemas sobre estos dos temas, aunque en
este libro se introducen algunos cuya estructura se aleja de los
problemas convencionales, generalmente relacionados con la
construcción. El tema cinco trata la teoría de Debye sobre la capacidad
calorífica de materiales y el tema seis, último tema de propiedades
térmicas de materiales, entra en la naturaleza física de la conductividad
térmica de los materiales, tanto conductores eléctricos como aislantes.
En cuanto a la segunda parte del libro sobre las propiedades
magnéticas de materiales, la inmensa mayoría de los problemas, se
refieren al ferromagnetismo que es, sin duda, el orden magnético con
más relevancia industrial y económica. El objetivo principal de este
curso y, por tanto, de esta colección de problemas, es que los alumnos
manejen bien ciertos aspectos como el campo desimanador, la
anisotropía, la magnetostricción, las paredes de dominio magnéticos y
la minimización de la energía magnética. En esta primera edición, los
temas en magnetismo están divididos en cinco secciones. Primero, se
cubren aspectos generales del magnetismo, en particular, como se ha
comentado con anterioridad, del ferromagnetismo. En el segundo
capítulo, se presentan varios problemas de teoría del ferromagnetismo
y del magnetismo en la materia. Son problemas sencillos que se pueden
resolver clásicamente, dado que estamos en un curso de introducción al
magnetismo para ingenieros. En el tercer tema se introduce la
anisotropía y la minimización de la energía en un material
ferromagnético. En el capítulo cuarto se incluyen problemas sobre la
energía, anchura y estructura de una pared de dominio magnético. Estos
problemas buscan enseñar al alumno cómo extraer parámetros
magnéticos una vez se conoce la configuración de dominios magnéticos
del material. Finalmente, en el capítulo quinto, se introduce la
magnetostricción, que es otra fuente de anisotropía en algunos
materiales ferromagnéticos.
Salvo para los temas de conducción de calor en estado estacionario
y transitorio, donde sí existen libros de texto con problemas, el resto de
temas de este libro cubren, en mi opinión, un vacío en el mercado. Un
gran número de problemas han sido extraídos de exámenes que han
evaluado a los alumnos de la asignatura de Propiedades de Materiales
II en cursos anteriores y no tienen por tanto relación o parentesco con
otros problemas que se puedan encontrar en otras fuentes. Aunque los
problemas han sido resueltos con cuidado y, en algunos casos discutidos
con otros especialistas en la materia, pido a lector que se enfrente a la
resolución de estos problemas con sentido crítico. Como cualquier
libro, este no estará libre de errores y se irán eliminando en sucesivas
ediciones. Mi esperanza es que este texto ayude a los alumnos a trabajar
independientemente y les facilite el aprendizaje de la asignatura. </t>
  </si>
  <si>
    <t xml:space="preserve">José Luis Prieto Martín
Profesor del Departamento de Electrónica Física,
Ingeniería Eléctrica y Física Aplicada
Escuela Técnica Superior de Ingenieros de Telecomunicación
Universidad Politécnica de Madrid </t>
  </si>
  <si>
    <t>Elena Expósito Palomo y Juan Pedro Expósito Arriba</t>
  </si>
  <si>
    <t>MECÁNICAS Y ONDAS</t>
  </si>
  <si>
    <t>Problemas de examen</t>
  </si>
  <si>
    <t>http://www.ingebook.com/ib/NPcd/IB_BooksVis?cod_primaria=1000187&amp;codigo_libro=6900</t>
  </si>
  <si>
    <t>http://www.ingebook.com/ib/NPcd/IB_Browser_Pre?codigo_libro=6900</t>
  </si>
  <si>
    <t xml:space="preserve">Elena Expósito Palomo
Ingeniera Industrial
Juan Pedro Expósito Arriba
Licenciado en Ciencias Físicas
Profesor de Matemáticas de Secundaria
Profesor Tutor de la Uned </t>
  </si>
  <si>
    <t xml:space="preserve">Parte I: Mecánica
1. Leyes de Newton
2. Teoremas de conservación
3. Dinámica del sólido rígido.
4. Fuerzas gravitacionales y eléctricas
Parte II: Ondas
5. Oscilaciones libres y forzadas
6. Acoplamiento de oscilaciones
7. Ondas
Parte III: Mecánica analítica
A. Formulación de Lagrange y de Hamilton
</t>
  </si>
  <si>
    <t>Frederick S. Hillier y Gerald J. Lieberman</t>
  </si>
  <si>
    <t>INVESTIGACIÓN DE OPERACIONES 10ED</t>
  </si>
  <si>
    <t>http://www.ingebook.com/ib/NPcd/IB_BooksVis?cod_primaria=1000187&amp;codigo_libro=6904</t>
  </si>
  <si>
    <t>http://www.ingebook.com/ib/NPcd/IB_Browser_Pre?codigo_libro=6904</t>
  </si>
  <si>
    <t xml:space="preserve">CONTENIDO
PREFACIO XXIII
CAPÍTULO 1 Introducción 1
1.1 Orígenes de la investigación de operaciones 1
1.2 Naturaleza de la investigación de operaciones 2
1.3 Surgimiento de la analítica junto con la investigación de operaciones 3
1.4 Efecto de la investigación de operaciones 5
1.5 Algoritmos y paquetes de IO 7
Referencias seleccionadas 9
Problemas 9
CAPÍTULO 2
Panorama del enfoque de modelado en investigación de operaciones 10
2.1 Definición del problema y recolección de datos 10
2.2 Formulación de un modelo matemático 13
2.3 Obtención de soluciones a partir del modelo 1 5
2.4 Prueba del modelo 18
2.5 Preparación para aplicar el modelo 19
2.6 Implementación 20
2.7 Conclusiones 21
Referencias seleccionadas 21
Problemas 23
CAPÍTULO 3
Introducción a la programación lineal 25
3.1 Ejemplo prototípico 26
3.2 Modelo de programación lineal 31
3.3 Supuestos de programación lineal 36
3.4 Ejemplos adicionales 41
3.5 Formulación y solución de modelos de programación lineal en una hoja de cálculo 57
3.6 Construcción de modelos grandes de programación lineal 67
3.7 Conclusiones 74 Referencias seleccionadas 74
Ayudas de aprendizaje para este capítulo en nuestro sitio web 75
Problemas 75
Caso 3.1 Ensamble de automóviles 84
Resumen de los casos adicionales en nuestro sitio web 85
Caso 3.2 Disminución de costos en una cafetería 85
Caso 3.3 Asignación de personal en un centra de llamadas 85
Caso 3.4 Promoción de un cereal para el desayuno 86
CAPÍTULO 4
Solución de problemas de programación lineal: método simplex 87
4.1 Esencia del método simplex 87
4.2 Preparación para el método simplex 91
4.3 Algebra del método simplex 94
4.4 El método simplex en forma tabular 100
4.5 Rompimiento de empates en el método simplex 104
4.6 Adaptación a otras formas del modelo 107
4.7 Análisis posóptimo 123
4.8 Uso de computadora 130
4.9 Enfoque de punto interior para resolver problemas de programación lineal 132
4.10 Conclusiones 136
Apéndice 4.1 Introducción al uso de UNDO y LINGO 136
Referencias seleccionadas 139
Ayudas de aprendizaje para este capítulo en nuestro sitio web 140
Problemas 140
Caso 4.1 Telas y moda de otoño 148
Resumen de los casos adicionales 150
Caso 4.2 Nuevas fronteras 150
Caso 4.3 Asignación de estudiantes a escuelas 150
CAPÍTULO 5
Teoría del método simplex 151
5.1 Fundamentos del método simplex 151
5.2 Forma matricial del método simplex 161
5.3 Una idea fundamental 168
5.4 El método simplex revisado 172
5.5 Conclusiones 174
Referencias seleccionadas 175
Problemas 175
CAPÍTULO 6
Teoría de la dualidad 182
6.1 Esencia de la teoría de la dualidad 182
6.2 Interpretación económica de la dualidad 189
6.3 Relaciones primal-dual 192
6.4 Adaptación a otras formas del primal 196
6.5 Papel de la teoría de la dualidad en el análisis de sensibilidad 200
6.6 Conclusiones 202
Referencias seleccionadas 202
Problemas 203
CAPÍTULO 7
Programación lineal bajo incertidumbre 207
7.1 Esencia del análisis de sensibilidad 208
7.2 Aplicación del análisis de sensibilidad 214
7.3 Realización de análisis de sensibilidad en una hoja de cálculo 229
7.4 Optimización robusta 241
7.5 Restricciones aleatorias 245
7.6 Programación estocástica con recurso 248
7.7 Conclusiones 252 Referencias seleccionadas 253
Ayudas de aprendizaje para este capítulo 253
Problemas 253
Caso 7.1 Control de la contaminación 263
Resumen de los casos adicionales en el sitio en internet de este libra 264
Caso 7.2 Administración de granjas 264
Caso 7.3 Asignación de estudiantes a escuelas (revisado) 264
Caso 7.4 Redacción de una síntesis ejecutiva 265
CAPÍTULO 8
Otros algoritmos para programación lineal 266
8.1 Método simplex dual 266
8.2 Programación lineal paramétrica 270
8.3 Técnica de la cota superior 274
8.4 Algoritmo de punto interior 277
8.5 Conclusiones 285
Referencias seleccionadas 286
Ayudas de aprendizaje para este capítulo en el sitio en internet de este libra 286
Problemas 286
CAPÍTULO 9
Problemas de transporte y asignación 290
9.1 Problema de transporte 291
9.2 Método simplex mejorado para solucionar el problema de transporte 304
9.3 Problema de asignación 318
9.4 Un algoritmo especial para el problema de asignación 326
9.5 Conclusiones 329
Referencias seleccionadas 330
Ayudas de aprendizaje para este capítulo en el sitio de internet de este libro 330
Problemas 330
Caso 9.1 Envió de madera al mercado 337
Resumen de casos adicionales en el sitio de internet de este libro 338
Caso 9.2 Continuación del caso de estudio Texago 338
Caso 9.3 Elección de proyectos 338
CAPÍTULO 10
Modelos de optimización de redes 339
10.1 Ejemplo prototípico 340
10.2 Terminología de redes 341
10.3 Problema de la ruta más corta 343
10.4 Problema del árbol de expansión mínima 348
10.5 Problema de flujo máximo 352
10.6 Problema del flujo de costo mínimo 359
10.7 Método simplex de redes 366
10.8 Modelo de redes para optimizar los trueques entre tiempo y costo de un proyecto 374
10.9 Conclusiones 384
Referencias seleccionadas 384
Ayudas de aprendizaje para este capítulo en nuestro sitio web 385
Problemas 385
Caso 10.1 Dinero en movimiento 393
Resumen de los casos adicionales de nuestro sitio en internet 395
Caso 10.2 Ayuda a los aliados 395
Caso 10.3 Pasos hacia el éxito 395
CAPÍTULO 11
Programación dinámica 396
11.1 Ejemplo prototipo de programación dinámica 396
11.2 Características de los problemas de programación dinámica 400
11.3 programación dinámica determinística 403
11.4 programación dinámica probabilística 418
11.5 Conclusiones 423 Referencias seleccionadas 423
Ayudas de aprendizaje para este capítulo en nuestro sitio web 423
Problemas 423
CAPÍTULO 12 programación entera 429
12.1 Ejemplo prototipo 430
12.2 Algunas aplicaciones PEB 432
12.3 Usos innovadores de variables binarias en la formulación de modelos 437
12.4 Algunos ejemplos de formulación 443
12.5 Algunas perspectivas acerca de la solución de problemas de programación entera 450
12.6 Técnica de ramificación y acotamiento y sus aplicaciones a la programación entera binaria 454
12.7 Algoritmo de ramificación y acotamiento para programación entera mixta 464
12.8 Enfoque de ramificación y corte para resolver problemas de PEB' 469
12.9 Incorporación de la programación de restricciones 475
12.10 Conclusiones 480
Referencias seleccionadas 481
Ayudas de aprendizaje para este capítulo en nuestro sitio web 482
Problemas 482
Caso 12.1 Aspectos de capacidad 491
Resumen de los casos adicionales en el sitio en internet de este libro 493
Caso 12.2 Asignación de arte 493
Caso 12.3 Juegos de cocina en almacén 493
Caso 12.4 Asignación de estudiantes a escuelas (de nuevo) 494
CAPÍTULO 13
Programación no lineal 495
13.1 Aplicaciones de muestra 496
13.2 Ilustración grafica de problemas de programación no lineal 499
13.3 Tipos de problemas de programación no lineal 503
13.4 Optimización no restringida de una variable 507
13.5 Optimización no restringida de varias variables 512
13.6 Condiciones de Karush-Kuhn-Tucker (KKT) para optimización restringida 517
13.7 programación cuadrática 521
13.8 programación separable 527
13.9 programación convexa 533
13.10 programación no convexa (con hojas de cálculo) 540
13.11 Conclusiones 544
Referencias seleccionadas 545
Ayudas de aprendizaje para este capítulo en nuestro sitio web 545
Problemas 546
Caso 13.1 Selección inteligente de acciones 557
Resumen de casos adicionales 558
Caso 13.2 Inversiones internacionales 558
Caso 13.3 Promoción de un cereal para el desayuno, Revisado 559
CAPÍTULO 14 Metaheuristica 560
14.1 Naturaleza de la metaheuristica 561
14.2 Búsqueda tabú 566
14.3 Recocido simulado 576
14.4 Algoritmos genéticos 585
14.5 Conclusiones 595
Referencias seleccionadas 596
Ayudas de aprendizaje para este capítulo en nuestro sitio web 596
Problemas 597
CAPÍTULO I 5 Teoría de juegos 601
15.1 Formulación de juegos de dos personas y suma cero 601
15.2 Solución de juegos sencillos: ejemplo prototipo 603
15.3 Juegos con estrategias mixtas 607
15.4 Procedimiento de solución grafico 609
15.5 Solución mediante programación lineal 611
15.6 Extensiones 615
15.7 Conclusiones 615
Referencias seleccionadas 616
Ayudas de aprendizaje para este capítulo en nuestro sitio web 616
Problemas 616
CAPÍTULO 16
Análisis de decisiones 621
16.1 Ejemplo prototipo 622
16.2 Toma de decisiones sin experimentación 622
16.3 Toma de decisiones con experimentación 628
16.4 Arboles de decisión 634
16.5 Utilización de hojas de cálculo para realizar análisis de sensibilidad en arboles de decisión 638
16.6 Teoría de la utilidad 644
16.7 Aplicación practica del análisis de decisiones 650
16.8 Conclusiones 651
Referencias seleccionadas 651
Ayudas de aprendizaje para este capítulo en nuestro sitio web 652
Problemas 652
Caso 16.1 Negocios inteligentes 661
Resumen de los casos adicionales en el sitio en internet de este libro 663
Caso 16.2 Apoyo inteligente al conductor 663
Caso 16.3 ¿Quién quiere ser millonario? 663
Caso 16.4 University Toys y los personajes de acción de un profesor de ingeniería 663
CAPÍTULO 1 7 Teoría de colas 664
1 7.1 Ejemplo prototipo 664
17.2 Estructura básica de los modelos de colas 665
17.3 Ejemplos de sistemas de colas reales 669
17.4 Papel de la distribución exponencial 671
17.5 Proceso de nacimiento y muerte 677
17.6 Modelos de colas basados en el proceso de nacimiento y muerte 681
17.7 Modelos de colas con distribuciones no exponenciales 693
17.8 Modelos de colas con disciplina de prioridades 699
17.9 Redes de colas 704
17.10 Aplicación de la teoría de colas 708
17.11 Conclusiones 711
Referencias seleccionadas 712
Ayudas de aprendizaje para este capítulo en nuestro sitio web 713
Problemas 713
Caso 17.1 Reducción de inventario en proceso 724
Resumen de los casos adicionales en el sitio en internet de este libro 725
Caso 17.2 Dilema de colas 725
CAPÍTULO 18
Teoría de inventarios 726
18.1 Ejemplos 727
18.2 Componentes de los modelos de inventarios 729
18.3 Modelos determinísticos de revisión continua 731
18.4 Modelo determinístico con revisión periódica 740
18.5 Modelos de inventario determinísticos con múltiples escalones para administrar una cadena de proveedores 744
18.6 Modelo estocástico con revisión continua 760
18.7 Modelo estocástico de periodo único para productos perecederos 765
18.8 Administración de los ingresos 776
18.9 Conclusiones 783
Referencias seleccionadas 784
Ayudas de aprendizaje para este capítulo en nuestro sitio web 785
Problemas 785
Caso 18.1 Actualización de control de inventarios 795
Resumen de los casos adicionales en el sitio en internet de este libro 796
Caso 18.2 Aprovechar las enseñanzas del voceador 796
Caso 18.3 Descartar el inventario excedente 796
CAPÍTULO 19
Procesos de decisión markovianos 797
19.1 Ejemplo prototipo 798
19.2 Modelo de procesos de decisión markovianos 800
19.3 programación lineal y políticas optimas 803
19.4 Conclusiones 807
Referencias seleccionadas 808
Ayudas de aprendizaje para este capítulo en nuestro sitio web 808
Problemas 808
CAPÍTULO 20 Simulación 811
20.1 Esencia de la simulación 811
20.2 Algunos tipos comunes de aplicaciones de simulación 821
20.3 Generación de números aleatorios 825
20.4 Generación de observaciones aleatorias a partir de una distribución de probabilidad 828
20.5 Descripción de un estudio de simulación importante 832
20.6 Simulación con hojas de cálculo 836
20.7 Conclusiones 852
Referencias seleccionadas 853
Ayudas de aprendizaje para este capítulo en nuestro sitio web 854
Problemas 854
Caso 20.1 Reducción del inventario en proceso (modificado) 861
Caso 20.2 Aventuras de acción 861
Resumen de los casos adicionales en el sitio en internet de este libro 863
Caso 20.3 Planeación de aplanadores 863
Caso 20.4 Determinación de precios bajo presión 863
APÉNDICES
1. Documentación del OR Courseware 864
2. Convexidad 867
3. Métodos de optimización clásica 872
4. Matrices y operaciones con matrices 875
5. Tabla de una distribución normal 880
RESPUESTAS PARCIALES A PROBLEMAS SELECCIONADOS 881
ÍNDICE ANALÍTICO 895
En el Centro de Recursos en Línea encontrara los capítulos 21 a 29
(www.mhhe.com/hillier/invesoperaciones 1 Oe)
CAPÍTULO 21
El arte de modelar con hojas de cálculo
21.1 Un estudio de caso: Problema de flujo de efectivo de la compañía Everglade Golden Years
21.2 Panorama del proceso de modelado con hojas de cálculo
21.3 Algunas directrices para construir "buenos" modelos en hojas de cálculo
21.4 Depuración de un modelo de hoja de cálculo
21.5 Conclusiones Referencias seleccionadas
Ayudas de aprendizaje para este capítulo en el sitio en Internet de este libro Problemas
Caso 21.1 Provisiones prudentes para las pensiones
CAPÍTULO 22
Administración de proyectos con PERT/CPM
22.1 Un ejemplo prototipo—Proyecto de Reliable Construction Co.
22.2 Uso de una red para desplegar visualmente un proyecto
22.3 Programación de un proyecto con PERT/CPM
22.4 Manejo de actividades con duración incierta
22.5 Consideración de ventajas y desventajas de tiempo-costo
22.6 Programación y control de costos de proyectos
22.7 Una evaluación de PERT/CPM
22.8 Conclusiones Referencias seleccionadas
Ayudas de aprendizaje para este capítulo en el sitio en Internet de este libro Problemas
Caso 22.1 "Fuera de la escuela por siempre...”
CAPÍTULO 23
Tipos especiales adicionales de problemas de programación lineal
23.1 El problema del trasbordo
23.2 Problemas multidimensionales
23.3 El principio de descomposición para problemas multidivisionales
23.4 Problemas de periodo multitiempos
23. Problemas de periodo multitiempos multidivisionales 23.6 Conclusiones Referencias seleccionadas Problemas
CAPÍTULO 24 Teoría de probabilidad
24.1 Espacio muestral
24.2 Variables aleatorias
24.3 Probabilidad y distribuciones de probabilidad
24.4 Probabilidad condicional y eventos independientes
24.5 Distribuciones de probabilidad discretas
24.6 Distribuciones de probabilidad continuas
24.7 Valores esperados
24.8 Momentos
24.9 Distribución de probabilidad bivariada
24.10 Distribuciones de probabilidad marginal y condicional
24.11 Valores esperados para distribuciones bivariadas
24.12 Variables aleatorias independientes y muestras aleatorias
24.13 Ley de los grandes números
24.14 Teorema del límite central
24.15 Funciones de variables aleatorias
Referencias seleccionadas Problemas
CAPÍTULO 25 Confiabilidad
25.1 Función estructural de un sistema
25.2 Confiabilidad del sistema
25.3 Calculo de la confiabilidad exacta del sistema
25.4 Limites en la confiabilidad del sistema
25.5 Limites de la confiabilidad con base en los tiempos de falla
25.6 Conclusiones Referencias seleccionadas Problemas
CAPÍTULO 26
Aplicación de la teoría de colas
26.1 Ejemplos
26.2 Toma de decisiones
26.3 formulación de funciones de espera-costo
26.4 Modelos de decisión
26.5 Evaluación del tiempo de viaje
26.6 Conclusiones Referencias seleccionadas
Ayudas de aprendizaje para este capítulo en el sitio en Internet de este libra
CAPITULO 27 Pronósticos
27.1 Algunas aplicaciones de los pronósticos
27.2 Métodos de pronóstico de acuerdo con el juicio
27.3 Series de tiempo
27.4 Métodos de pronóstico para un modelo de nivel constante
27.5 Incorporación de efectos estacionales a los métodos de pronóstico
27.6 Método de suavizamiento exponencial para un modelo con tendencia lineal
27.7 Errores de pronóstico
27.8 Método de Box-Jenkins
27.9 Pronostico causal con regresión lineal
27.10 Pronósticos en la práctica
27.11 Conclusiones Referencias seleccionadas
Ayudas de aprendizaje para este capítulo en el sitio en Internet de este libra Problemas
Caso 27.1 Depuración de los pronósticos
CAPÍTULO 28
Ejemplos de simulaciones en hojas de cálculo con Analytic Solver Platform
28.1 Préstamos para un proyecto de construcción
28.2 Administración de proyectos
28.3 Administración del flujo de efectivo
28.4 Análisis de riesgo financiero
28.5 Administración de las ganancias en la industria de los viajes
28.6 Selección de la distribución correcta
28.7 Toma de decisiones con reportes de análisis paramétrico y diagramas de tendencia
28.8 Conclusiones Referencias seleccionadas
Ayudas de aprendizaje para este capítulo en el sitio en Internet de este libra Problemas
CAPÍTULO 29 Cadenas de Markov
29.1 Procesos estocásticos
29.2 Cadenas de Markov
29.3 Ecuaciones de Chapman-Kolmogorov
29.4 Gasificación de estados de una cadena de Markov
29.5 Propiedades de las cadenas de Markov a largo plazo
29.6 Primeros tiempos de paso
29.7 Absorción de estados
29.8 Cadenas de Markov de tiempo continúo Referencias seleccionadas
Ayudas de aprendizaje para este capítulo en el sitio en Internet de este libra Problemas
Contenido
Acerca de las autoras ix
Prefacio xix
Paseo visual xxvii
Parte 1                 Ingreso al mundo de los niños
Capítulo 1           Estudio del mundo de los niños 4
Capítulo 2           El mundo de los niños: ¿cómo lo descubrimos? 24
Parte 2                 Inicios
Capítulo 3           Formación de una nueva vida: concepción, herencia y ambiente 64
Capítulo 4           Embarazo y desarrollo prenatal 96
Capítulo 5           Nacimiento y el bebé recién nacido 124
Parte 3                 Lactancia y primera infancia
Capítulo 6           Desarrollo físico y salud durante los primeros tres años 154
Capítulo 7           Desarrollo cognitivo durante los primeros tres años 192
Capítulo 8           Desarrollo psicosocial durante los primeros tres años 234
Parte 4                 Segunda infancia:
Capítulo 9           Desarrollo físico y salud en la segunda infancia 272
Capítulo 10         Desarrollo cognitivo en la segunda infancia 292
Capítulo 11         Desarrollo psicosocial en la segunda infancia 322
Parte 5                 Tercera infancia
Capítulo 12         Desarrollo físico y salud en la segunda infancia 362
Capítulo 13         Desarrollo cognitivo en la segunda infancia 382
Capítulo 14         Desarrollo psicosocial en la tercera infancia 420
Parte 6                 Adolescencia
Capítulo 15         Desarrollo físico y salud en la adolescencia 458
Capítulo 16         Desarrollo cognitivo en la adolescencia 486
Capítulo 17         Desarrollo psicosocial en la adolescencia 512
Glosario G-1
Bibliografía B-1
Créditos C-1
Índices I-1 </t>
  </si>
  <si>
    <t xml:space="preserve">Por casi cinco décadas, Investigación de operaciones de Hillier y Lieberman ha sido un texto clásico en el campo de la investigación de operaciones. Esta edición ofrece una cobertura más amplia en torno a la aplicación de los conceptos en situaciones reales. El sello distintivo continúa siendo la exposición clara y comprensible de los temas fundamentales, así como de los problemas y casos.
Lo nuevo en la décima edición:
•             Un capítulo sobre programación lineal bajo incertidumbre.
•             Una nueva sección sobre el surgimiento de la analítica junto con la investigación de operaciones.
•             Centro de Recursos en Línea (www.mhhe.com/hillier/ invesoperaciones l0e) con capítulos adicionales, así como material complementario de apoyo para el estudiante y el profesor. </t>
  </si>
  <si>
    <t>DESARROLLO HUMANO 13ED</t>
  </si>
  <si>
    <t>http://www.ingebook.com/ib/NPcd/IB_BooksVis?cod_primaria=1000187&amp;codigo_libro=6905</t>
  </si>
  <si>
    <t>http://www.ingebook.com/ib/NPcd/IB_Browser_Pre?codigo_libro=6905</t>
  </si>
  <si>
    <t xml:space="preserve">CONTENIDO
Parte 1: Acerca del desarrollo humano
1. Estudio del desarrollo humano. 2. Teoría e investigación
Parte 2: Orígenes
3. Formación de una nueva vida. 4. Nacimiento y desarrollo físico en los primeros tres años. 5. Desarrollo cognitivo en los primeros tres años. 6. Desarrollo psicosocial en los primeros tres años.
Parte 3: Niñez temprana
7. Desarrollo físico y cognoscitivo en la niñez temprana. 8. Desarrollo psicosocial en la niñez temprana.
Parte 4: Niñez media
9. Desarrollo físico y cognoscitivo en la niñez media. 10. Desarrollo psicosocial en la niñez media.
Parte 5: Adolescencia
11. Desarrollo físico y cognoscitivo en la adolescencia. 12. Desarrollo psicosocial en la adolescencia.
Parte 6: Adultez emergente y temprana
13. Desarrollo físico y cognoscitivo en la adultez emergente y temprana. 14. Desarrollo psicosocial en la adultez emergente y temprana.
Parte 7: Adultez media
15. Desarrollo físico y cognoscitivo en la adultez media. 16. Desarrollo psicosocial en la adultez media.
Parte 8: Adultez tardía
17. Desarrollo físico y cognoscitivo en la adultez tardía. 18. Desarrollo psicosocial en la adultez tardía.
Parte 9: El final de la vida
19. Manejo de la muerte y el duelo.
Glosario. Bibliografía. Índice onomástico. Índice analítico. </t>
  </si>
  <si>
    <t xml:space="preserve">Josep Maria Montaner </t>
  </si>
  <si>
    <t>LA ARQUITECTURA DE LA VIVIENDA COLECTIVA</t>
  </si>
  <si>
    <t>Políticas y proyectos en la ciudad contemporánea</t>
  </si>
  <si>
    <t>http://www.ingebook.com/ib/NPcd/IB_BooksVis?cod_primaria=1000187&amp;codigo_libro=6906</t>
  </si>
  <si>
    <t>http://www.ingebook.com/ib/NPcd/IB_Browser_Pre?codigo_libro=6906</t>
  </si>
  <si>
    <t>Prólogo. Introducción.
Parte i. Los inicios de la vivienda colectiva contemporánea.
1 Políticas de vivienda racional. 2 La posguerra: villes nouvelles y new towns.
Parte ii. Renovación de los sistemas de proyecto.
3 La vivienda colectiva como organismo. 4 Procesos de participación. 5 Los manifiestos de la crítica tipológica. 6 Soportes y contenido.
Parte iii. Sistemas contemporáneos.
7 Núcleos y periferias. 8 Collage de fragmentos y combinaciones modulares. 9 Encajes urbanos: adaptaciones a la realidad. 10 Crear barrio: formas urbanas y espacios colectivos. 11 Superposiciones de capas y tejidos polifuncionales.
Parte iv. Propuestas alternativas.
12 Sostenibilidad e integración en el entorno. 13 Rehabilitaciones. 14 Proyectar la periferia, prever el suburbio. 15 Rehacer los barrios marginales. 16 Cobijos, experimentos y habitáculos.
Conclusión. Bibliografía. Procedencia de las ilustraciones. Índice alfabético.</t>
  </si>
  <si>
    <t>Este libro presenta una historia que aún no se había escrito con una visión amplia e interpretativa. Dicha historia se expone desde una perspectiva contemporánea que aborda la complejidad de la realidad y describe unas experiencias que son ejemplos modélicos de políticas de vivienda y de tipología arquitectónica. Los casos estudiados se interpretan no sólo en su momento de realización, sino también en su funcionamiento posterior. De todos ellos, se pone énfasis en los casos que se han concentrado en lo comunitario y en lo urbano. En la primera parte del libro se expone la amplia tradición que se inició con los experimentos del Existenzminimum, con los Höfe vieneses y las Siedlungen alemanas, y que siguió con las new towns inglesas y los grands ensembles franceses. La segunda parte explica las respuestas a la crisis del urbanismo moderno y de la vivienda funcionalista, con las alternativas ofrecidas por el organicismo, los procesos de participación, la crítica tipológica y la teoría y práctica de los soportes. La tercera parte aborda los sistemas contemporáneos: la organización en planta, los combinados modulares, la inserción en la ciudad, la creación de barrios y la superposición en capas. Por último, la cuarta parte analiza las alternativas a los sistemas dominantes: la rehabilitación, las arquitecturas medioambientales, la previsión de la periferia, la remodelación de los barrios marginales y las respuestas a situaciones de catástrofe.</t>
  </si>
  <si>
    <t>Francisco Gómez</t>
  </si>
  <si>
    <t>INTERVENCIÓN SOCIAL CON FAMILIAS</t>
  </si>
  <si>
    <t>http://www.ingebook.com/ib/NPcd/IB_BooksVis?cod_primaria=1000187&amp;codigo_libro=6908</t>
  </si>
  <si>
    <t>http://www.ingebook.com/ib/NPcd/IB_Browser_Pre?codigo_libro=6908</t>
  </si>
  <si>
    <t xml:space="preserve">TABLA DE CONTENIDO RESUMIDA
Los autores
Prólogo
PARTE I
Dimensiones psicosociales y jurídicas de la familia y la infancia
Capítulo 1.Permanencia y cambio en la familia española del siglo XXI
Capítulo 2. La adopción como medida de protección de menores
Capítulo 3. Protección y servicios sociales de la familia en España
Capítulo 4. Bases para una teoría sociológica de la familia
PARTE II
Modelos para la intervención social con familias
Capítulo 6. Modelos de intervención familiar
Capítulo 7. Comunicación y escucha empática de Carl Rogers
Capítulo 8. Modelo sistémico I: aplicación de la teoría sistémica a la intervención
Capítulo 9. Modelo sistémico II: el tratamiento
Capítulo 10. Modelo de redes sociales
Capítulo 11. Modelo de las constelaciones familiares de Bert Hellinger
PARTE III
Prácticas aplicadas de intervención social con familias
Capítulo 12. Algunos casos prácticos innovadores y formas creativas de operacionalizarlos para su utilidad en el aprendizaje
Capítulo 13. Diseños de intervención social con familias en proyectos aplicados en Latinoamérica
Capítulo 14. Las escuelas de padres como modelos prácticos de intervención social con familias
Parte IV
La intervención social con familias en programas internacionales
Capítulo 15. Cooperación interuniversitaria en el espacio ALCUE
Capítulo 16. Presente y futuro de la investigación, la innovación y el desarrollo de la intervención social con familias
Anexo </t>
  </si>
  <si>
    <t xml:space="preserve">Para los países hispanohablantes las necesidades familiares, desde las más básicas hasta las de autorrealización, han sido, hasta el momento presente, un tema poco atendido.
Este libro se ocupa de ellas y por eso comienza con unas referencias teóricas de los diferentes enfoques del conocimiento, como la sociología, el derecho, los servicios sociales y la psicología para afrontar esas necesidades familiares.
Las explicaciones teóricas de los modelos de intervención utilizados y los casos prácticos de los programas expuestos, presentan resultados para que el lector pueda conocerlos y valorarlos. La finalidad es dar cuenta de unas buenas intervenciones profesionales.
El Espacio Latinoamericano y Europeo de Educación Superior (ALCUE) es desde donde se aborda el presente y el futuro de la investigación, la innovación y el desarrollo de la intervención social con familias. El intercambio de datos entre los lectores y profesionales a través de las bases incluidas en la página Web será la tarea fundamental para fortalecer la investigación sobre la materia. </t>
  </si>
  <si>
    <t xml:space="preserve">Francisco Gómez
No hay notas del Autor </t>
  </si>
  <si>
    <t>Anastasio Ovejero Bernal</t>
  </si>
  <si>
    <t>TÉCNICAS DE NEGOCIACIÓN</t>
  </si>
  <si>
    <t>Cómo negociar eficaz y exitosamente</t>
  </si>
  <si>
    <t>http://www.ingebook.com/ib/NPcd/IB_BooksVis?cod_primaria=1000187&amp;codigo_libro=6909</t>
  </si>
  <si>
    <t>http://www.ingebook.com/ib/NPcd/IB_Browser_Pre?codigo_libro=6909</t>
  </si>
  <si>
    <t xml:space="preserve">1. Introducción.
2. Conflicto y negociación.
3. Psicología social y negociación.
4. ¿Qué es la negociación? Modelos explicativos.
5. La irracionalidad como principal enemigo del negociador.
6. Errores más frecuentes en la negociación.
7. Cómo preparar la negociación.
8. El contenido de la negociación: Fases esenciales.
9. El modelo de las ocho fases.
10. Estilos de negociación: negociación cooperativa versus competitiva.
11. Negociar a través de la acción: los dilemas sociales.
12. Factores que influyen en la negociación.
13. Tácticas y estrategias de negociación.
14. Los limites de la negociación.
15. Formas de intermediación: Derecho, conflicto y mediación.
16. Conclusiones. </t>
  </si>
  <si>
    <t xml:space="preserve">Cualquier sociedad democrática exige que los conflictos (interpersonales, familiares, laborales, políticos, internacionales, etc.) sean solucionados democráticamente, es decir, a través del acuerdo y la negociación. El texto enseña a ser un buen negociador, y como ser capaz de llegar a un acuerdo con nuestros oponentes y no a cualquier acuerdo, sino al mejor acuerdo posible. Y para ello necesitamos tres cosas, cuando menos: mucho sentido común, un profundo conocimiento de la psicología social de las relaciones interpersonales e intergrupales, y un buen dominio de las técnicas y estrategias de negociación. </t>
  </si>
  <si>
    <t xml:space="preserve">Anastasio Ovejero Bernal
No hay notas del Autor </t>
  </si>
  <si>
    <t xml:space="preserve">Manel Antelo </t>
  </si>
  <si>
    <t>RACIONES DE ECONOMÍA</t>
  </si>
  <si>
    <t>http://www.ingebook.com/ib/NPcd/IB_BooksVis?cod_primaria=1000187&amp;codigo_libro=6910</t>
  </si>
  <si>
    <t>http://www.ingebook.com/ib/NPcd/IB_Browser_Pre?codigo_libro=6910</t>
  </si>
  <si>
    <t xml:space="preserve"> Es un libro que prueba la falsedad de asumir que la Economía no puede ser divertida. El profesor Antelo aplica modelos económicos al análisis de temas actuales polémicos y controvertidos. El estilo es sútilmente didáctico: el &lt;&lt;iniciado&gt;&gt; reconocerá dichos modelos empleados de manera ingeniosa, mientras que el neófito aprenderá a pensar en términos económicos de forma natural y racional, sin percatarse de que está recibiendo una lección magistral. Es sin duda uno de los libros más entretenidos,  a la vez que provocador y perspicaz, que he leído en muchos años. Se lo recomiendo muy en especial a quienes desean descubrir la respuesta a un gran número de incógnitas de la vida diaria que -quién lo iba a decir- tienen su origen en la ciencia económica. </t>
  </si>
  <si>
    <t xml:space="preserve">Concepción Estella Álvarez, Isabel Cepeda González, Nieves San Emeterio Martín, Rogelio Fernández Delgado, Victoria Arribas Escudero y Victoriano Martín Martín  </t>
  </si>
  <si>
    <t>LECCIONES DE HISTORIA ECONÓMICA</t>
  </si>
  <si>
    <t>http://www.ingebook.com/ib/NPcd/IB_BooksVis?cod_primaria=1000187&amp;codigo_libro=6911</t>
  </si>
  <si>
    <t>http://www.ingebook.com/ib/NPcd/IB_Browser_Pre?codigo_libro=6911</t>
  </si>
  <si>
    <t xml:space="preserve">1. HISTORIA ECONÓMICA DEL MUNDO ANTIGUO: DESDE EL PALEOLÍTICO HASTA EL FIN DEL IMPERIO ROMANO.
2. DESARROLLO ECONÓMICO EN LA EDAD MEDIA.
3. LA ÉPOCA DE LOS DESCUBRIMIENTOS.
4. EL PENSAMIENTO ECONÓMICO DESDE LA FILOSOFÍA GRIEGA HASTA LA ESCUELA DE SALAMANCA.
5. DECADENCIA Y AUGE EN LA EDAD MODERNA: SIGLOS XVII Y XVIII.
6. PENSAMIENTO ECONÓMICO EN LOS SIGLOS XVII Y XVIII.
7. LA REVOLUCIÓN INDUSTRIAL.
8. EL PENSAMIENTO ECONÓMICO CLÁSICO Y NEOCLÁSICO.
9. TRANSFORMACIONES ECONÓMICAS Y SOCIALES EN LOS SIGLOS XIX Y XX.
10. CRISIS MONETARIAS Y FINANCIERAS EN EL PERIODO DE ENTREGUERRAS.
11. CONSECUENCIAS ECONÓMICAS DE LA SEGUNDA GUERRA MUNDIAL.
12. EL PENSAMIENTO ECONÓMICO EN EL SIGLO XX.
13. DESARROLLO ECONÓMICO EN LA SEGUNDA MITAD SIGLO XX. </t>
  </si>
  <si>
    <t xml:space="preserve">En este manual, se dá, un peso específico a los principales acontecimientos económicos de la Historia de España y, por el contrario disminuir el peso que se suele conceder a la historia de las civilizaciones antiguas. Se destaca, por un lado, la incorporación de actividades y ejercicios prácticos que ejerciten al alumno en el tipo de examen con el que se habrá de enfrentar y, por otro, la introducción de una bibliografía seleccionada para cada capítulo, de forma que el alumno interesado pueda profundizar en aspectos concretos del temario. </t>
  </si>
  <si>
    <t xml:space="preserve">Concepción Estella Álvarez
No hay notas del Autor
Isabel Cepeda González
No hay notas del Autor
Nieves San Emeterio Martín
No hay notas del Autor
Rogelio Fernández Delgado
No hay notas del Autor
Victoria Arribas Escudero
No hay notas del Autor
Victoriano Martín Martín
No hay notas del Autor </t>
  </si>
  <si>
    <t xml:space="preserve">Giorgio Alberti , José Luis Villena y Martha Beatriz Peluffo  </t>
  </si>
  <si>
    <t>DESAFÍOS Y OPORTUNIDADES DE LA EMPLEABILIDAD DE EGRESADOS UNIVERSITARIOS EN EL CONTEXTO INTERNACIONAL</t>
  </si>
  <si>
    <t>http://www.ingebook.com/ib/NPcd/IB_BooksVis?cod_primaria=1000187&amp;codigo_libro=6912</t>
  </si>
  <si>
    <t>http://www.ingebook.com/ib/NPcd/IB_Browser_Pre?codigo_libro=6912</t>
  </si>
  <si>
    <t xml:space="preserve">Capítulo 1. Las redes temáticas en el ámbito del Proyecto VertebrALCUE
Capítulo 2. El contexto euroamericano de egresados universitarios: la Red EmployALCUE
Capítulo 3. Red EmployALCUE: problemática de la empleabilidad de los graduados/as universitarios/as en el Espacio ALCUE
Capítulo 4. La empleabilidad de los egresados en titulaciones múltiples y conjuntas: un caso práctico como balance
Capítulo 5. La inserción profesional de los universitarios de las Islas Baleares
Capítulo 6. Observatorio laboral: un puente entre la universidad y el trabajo
Capítulo 7. Panorama sobre la empleabilidad de los graduados/as univeritarios y la vinculación con el medio en Chile
Capítulo 8. La experiencia italiana: el sistema AlmaLaurea y su potencial para el Espacio ALCUE
Capítulo 9. Análisis de la empleabilidad como indicador de la calidad universitaria: ¿qué nos enseñan las experiencias anglosajonas?
Capítulo 10. Vinculación universidad-sociedad: rol de los graduados universitarios en el desarrollo social del Espacio ALCUE
Capítulo 11. Estudio de caso exitoso en sistemas de seguimiento de graduados universitarios en el ámbito internacional: los proyectos de cooperación AlmaLaurea en el Magreb (norte de África)
Glosario sobre empleabilidad de los egresados. Definiciones conceptuales
Conclusiones y recomendaciones para un modelo eurolatinoamericano </t>
  </si>
  <si>
    <t xml:space="preserve">Esta obra tiene como finalidad aportar a la discusión euroamericana experiencias de actores e instituciones que han sido paradigmáticas en el tratamiento de la empleabilidad tras la graduación universitaria como una de sus preocupaciones principales. Uno de los mayores aportes es el marco de análisis del problema de manera integral, considerando el rol de intermediación que las instituciones de educación superior realizan en los procesos de inserción laboral y la calidad de las ocupaciones que desempeñan. La obra inaugura la Red Temática EmployALCUE, nacida dentro del proyecto ALFA de la Comisión Europea denominado VertebrALCUE e introduce al lector en la exitosa experiencia del consorcio interuniversitario AlmaLaurea, que reúne al 70% de las instituciones de educación superior italianas. </t>
  </si>
  <si>
    <t xml:space="preserve">Giorgio Alberti
No hay notas del Autor
José Luis Villena
No hay notas del Autor
Martha Beatriz Peluffo
No hay notas del Autor </t>
  </si>
  <si>
    <t xml:space="preserve">José María Gómez Gras, María del Mar Fuentes Fuentes, Ricardo Hernández Mogollón y Rosa María Batista Canino  </t>
  </si>
  <si>
    <t>MANUAL DE CASOS SOBRE CREACIÓN DE EMPRESAS EN ESPAÑA</t>
  </si>
  <si>
    <t>http://www.ingebook.com/ib/NPcd/IB_BooksVis?cod_primaria=1000187&amp;codigo_libro=6913</t>
  </si>
  <si>
    <t>http://www.ingebook.com/ib/NPcd/IB_Browser_Pre?codigo_libro=6913</t>
  </si>
  <si>
    <t xml:space="preserve">Parte 1 Perfiles, equipo y proceso emprendedor
Caso 1.1 José de Julián y Clínica Norba: el sueño de una vida y las vidas de muchos sueños.
Caso 1.2 Adiciona: Una empresa con valor.
Caso 1.3 Flightec: fabricación de flight cases.
Caso 1.4 Subbabel: subtitulando del futuro.
Caso 1.5 El extraño caso de Doctorjekyll y Mr. Hyde.
Caso 1.6 Avata Hispania: descubrimiento de oportunidades por accidente.
Parte 2 Base tecnológica y spin off académicas
Caso 2.1 Gerardo Salvador: ilusión por emprender.
Caso 2.2 Ingiter: de lo conocido a la novedad.
Caso 2.3 Emprender: una actitud empresarial.
Caso 2.4 Authentrex: cómo emprender desde la nada cuando la tecnología se une al Turismo.
Caso 2.5 Agnitio: tecnología puntera a nivel internacional.
Parte 3 R ápido crecimiento.
Caso 3.1 Buyvip.com: la empresa española de comercio electrónico con mayor crecimiento en Europa.
Caso 3.2 Estrategias de crecimiento en nuevas empresas: el caso de Virtualware S.A.
Caso 3.3 Neuron BPH: la primera empresa biotecnológica española en entrar en el mercado alternativo bursátil y su desafío de crecimiento.
Caso 3.4 Jesús Encinar e idealista.com.
Caso 3.5 Blueco Industrial Solutions: todo al revés, ingeniería inversa, una propuesta que no podrá rechazar.
Caso 3.6 ¿Diseñamos una nueva plataforma digital?
Parte 4 Internacionalización
Caso 4.1 Desarrollo industrial y tecnológico de Marruecos (Ditema): la internacionalización a través de la cooperación empresarial.
Caso 4.2 Sofistic Telematic Security S.L.: asegurar el mercado global.
Caso 4.3 Nao Internacional.
Caso 4.4 Emprendimiento local y mercado global: la experiencia innovadora de un emprendedor italiano en Fuerteventura.
Caso 4.5 Blusens.
Parte 5 Innovación y diseño
Caso 5.1 Tuc Tuc: originalidad y color en moda infantil internacional.
Caso 5.2 Caso Rodia: emprender dejando huella.
Parte 6 Emprendimiento social y medioambiental
Caso 6.1 Neemland Ecosystem: conjugando la rentabilidad económica con la responsabilidad social y ambiental.
Caso 6.2 Creación de Sercampo: detección y reorientación de una oportunidad en un contexto de cambio.
Parte 7 Dificultades empresariales y reorientación
Caso 7.1 Q Sport Terrassa.
Caso 7.2 Carlamayor: emprender después de un ERE.
Caso 7.3 Airtel, un fracaso del equipo emprendedor: ¿renovación o...? </t>
  </si>
  <si>
    <t xml:space="preserve">Libro destinado a la asignatura surgida con los nuevos Grados del área de Economía y Finanzas: Creación de Empresas (“Emprendimiento”). Recopila un total de 29 Casos de empresas españolas, destacadas por alguna característica única, bien por lo novedoso de su producto, bien por su enfoque financiero o por un abordaje singular del mercado, entre otras. Elaborado para su uso docente y partiendo del Método del Caso, este manual servirá de referencia práctica. Los docentes que lo adopten recibirán un CD que contiene las Notas pedagógicas necesarias para organizar una programación didáctica completa para el futuro emprendedor. </t>
  </si>
  <si>
    <t xml:space="preserve">José María Gómez Gras
No hay notas del Autor
María del Mar Fuentes Fuentes
No hay notas del Autor
Ricardo Hernández Mogollón
No hay notas del Autor
Rosa María Batista Canino
No hay notas del Autor </t>
  </si>
  <si>
    <t xml:space="preserve">Antonio San Millán López y Souad Hayat Benkirane </t>
  </si>
  <si>
    <t>FINANZAS CON EXCEL 2ED</t>
  </si>
  <si>
    <t>Ampliada y revisada</t>
  </si>
  <si>
    <t>http://www.ingebook.com/ib/NPcd/IB_BooksVis?cod_primaria=1000187&amp;codigo_libro=6914</t>
  </si>
  <si>
    <t>http://www.ingebook.com/ib/NPcd/IB_Browser_Pre?codigo_libro=6914</t>
  </si>
  <si>
    <t xml:space="preserve">Prefacio. Introducción. Estructura del libro. Comentarios de la nueva edición.
Parte I. Funciones financieras. 1. Introducción de funciones. 2. Funciones lógicas. 3. Funciones de búsqueda. 4. Funciones financieras.
Parte II. Instrumentos de análisis. 5. Escenarios: análisis de alternativas. 6. Tabla: análisis de sensibilidad en función de una y dos variables. 7. Buscar objetivo: resolución de ecuaciones con una variable. 8. Solver: resolución de un programa lineal.
Parte III. Modelos financieros. 9. Modelo de análisis de préstamos. 10. Modelo de amortización de préstamos. 11. Modelo de amortización de una operación de leasing. 12. Modelo de liquidación de una póliza de crédito. 13. Modelo de cálculo de rentabilidad o coste de una inversión.14. Modelos de amortización de bienes. 15. Modelo de cálculo de rentabilidad de una cartera de valores. 16. Modelo de gestión de renta fija. 17. Modelo de gestión de letras del tesoro y demás activos descontados a corto plazo. 18. Modelo de cuentas previsionales. Apéndice A: Solución de los ejercicios. Apéndice B: Bibliografía. Índice alfabético. </t>
  </si>
  <si>
    <t xml:space="preserve">Este libro va dirigido a quienes quieran obtener el apoyo de una hoja de cálculo cómo es Excel para el desarrollo de problemas financieros que, en el día a día de su actividad, les acerca a la optimización del tiempo. En él se tratan desde el simple cálculo de la amortización de un préstamo hasta la determinación de la rentabilidad de unas cuentas de resultados previsionales y su optimización. </t>
  </si>
  <si>
    <t xml:space="preserve">Antonio San Millán López
Licenciado en Ciencias Económicas por la Universidad Complutense de Madrid
Souad Hayat Benkirane
Licenciada en MAtemáticas Aplicadas y Ciencias Sociales por la Universidad Paris Dauphine </t>
  </si>
  <si>
    <t>Moisés Carmona , Vanessa Soria y Virginia Ferrer</t>
  </si>
  <si>
    <t>EL TRABAJO DE FIN DE GRADO</t>
  </si>
  <si>
    <t>Guía para estudiantes, docentes y agentes colaboradores</t>
  </si>
  <si>
    <t>http://www.ingebook.com/ib/NPcd/IB_BooksVis?cod_primaria=1000187&amp;codigo_libro=6915</t>
  </si>
  <si>
    <t>http://www.ingebook.com/ib/NPcd/IB_Browser_Pre?codigo_libro=6915</t>
  </si>
  <si>
    <t xml:space="preserve">Consuelo del Val Cid y Jesús Gutiérrez Brito  </t>
  </si>
  <si>
    <t>PRÁCTICAS PARA LA COMPRESIÓN DE LA REALIDAD SOCIAL</t>
  </si>
  <si>
    <t>http://www.ingebook.com/ib/NPcd/IB_BooksVis?cod_primaria=1000187&amp;codigo_libro=6916</t>
  </si>
  <si>
    <t>http://www.ingebook.com/ib/NPcd/IB_Browser_Pre?codigo_libro=6916</t>
  </si>
  <si>
    <t>Prólogo
1. La investigación cualitativa para el trabajador social
2. La observación participante
3. La entrevista cualitativa
4. El grupo de discusión
5. Análisis del discurso
6. El informa en la investigación cualitativa</t>
  </si>
  <si>
    <t>El libro que tiene entre sus manos muestra la importancia metodológica de los contextos donde son susceptibles de ser aplicadas las diferentes técnicas de investigación cualitativa. En Prácticas para la comprensión de la Realidad Social se quiere resaltar que las técnicas de investigación social en general, y las técnicas cualitativas en particular, no pueden quedar reducidas a un conjunto de artificios y recetas descontextualizados e independientes entre si.La aplicación de las técnicas es una cuestión netamente práctica, que requiere de la experiencia y del conocimiento de las situaciones sociales donde se producen y emplean. No hay técnicas fuera de la práctica investigadora, ni prácticas fuera de los diversos contextos reales de investigación. La labor cualitativa es, además, indisociable de la comunicación y del diálogo donde observador y observado intercambian significados y aclaran y definen sentidos. En ese diálogo, la investigación para la intervención social encuentra un valioso medio para conocer de otra forma la realidad social para el profesional.</t>
  </si>
  <si>
    <t xml:space="preserve">Consuelo del Val Cid
No hay notas del Autor
Jesús Gutiérrez Brito
No hay notas del Autor </t>
  </si>
  <si>
    <t>ASPECTOS CLAVE EN LA GESTIÓN PARA LA EFICIENCIA</t>
  </si>
  <si>
    <t>ECG DE BOLSILLO</t>
  </si>
  <si>
    <t>Una guía rápida</t>
  </si>
  <si>
    <t xml:space="preserve">David Ramiro Troitiño y Tanel Kerikmäe   </t>
  </si>
  <si>
    <t>PASADO, PRESENTE Y FUTURO DE LA UNIÓN EUROPEA</t>
  </si>
  <si>
    <t>http://www.ingebook.com/ib/NPcd/IB_BooksVis?cod_primaria=1000187&amp;codigo_libro=6919</t>
  </si>
  <si>
    <t>http://www.ingebook.com/ib/NPcd/IB_Browser_Pre?codigo_libro=6919</t>
  </si>
  <si>
    <t xml:space="preserve">1. La conciliación de la vida laboral y personal
2. El reclutamiento de personal a través de internet
3. La comunicación interna en las organizaciones
4. Los activos intangibles al servicio de la gestión del talento
5. La reputación online </t>
  </si>
  <si>
    <t xml:space="preserve">Esta obra va dirigida a varios públicos: los estudiantes encontrarán textos clarificadores sobre temas de actualidad, mientras que los empresarios y directivos hallarán prácticas habituales en el ámbito de la  empresa sobre las que reflexionar para mejorar sus resultados. El contenido principal se centra en la conciliación de la vida laboral y personal, completándose con colaboraciones de relevancia sobre los denominados activos intangibles y, en particular, el capital humano y la comunicación. </t>
  </si>
  <si>
    <t xml:space="preserve">David Ramiro Troitiño
No hay notas del Autor
Tanel Kerikmäe
No hay notas del Autor </t>
  </si>
  <si>
    <t xml:space="preserve">Antonio Delfín Maceira Gago y Jorge Alfredo Herrera Pino  </t>
  </si>
  <si>
    <t>MANUAL DE INTERPRETACIÓN NEUROPSICOLÓGICA DE LA ESCALA DE INTELIGENCIA WECHSLER PARA NIÑOS</t>
  </si>
  <si>
    <t>http://www.ingebook.com/ib/NPcd/IB_BooksVis?cod_primaria=1000187&amp;codigo_libro=6920</t>
  </si>
  <si>
    <t>http://www.ingebook.com/ib/NPcd/IB_Browser_Pre?codigo_libro=6920</t>
  </si>
  <si>
    <t xml:space="preserve">1. Introducción
2. Escala de inteligencia Wechsler para niños
3. Trastorno por déficit de atención e hiperactividad
4. Trastornos específicos del aprendizaje y discapacidad específica del aprendizaje
5. Traumatismos craneo-encefálicos
6. Epilepsia y trastornos convulsivos
7. Discapacidad intelectual
8. Trastornos del espectro autista
9. Nacimiento prematuro y bajo peso al nacer
10. Condiciones varias </t>
  </si>
  <si>
    <t xml:space="preserve">Este manual ha sido elaborado por un equipo de profesionales investigadores con una amplia experiencia en el ámbito neuropsicológico. Se ha concebido como una forma de brindar una herramienta fundamental para el profesional de este campo, para lo que ha tratado de sistematizar por primera vez una exhaustiva revisión del estado de la cuestión referente a la aplicación de pruebas Wechsler y la experiencia de diagnóstico e intervención de sus autores. </t>
  </si>
  <si>
    <t xml:space="preserve">Antonio Delfín Maceira Gago
No hay notas del Autor
Jorge Alfredo Herrera Pino
No hay notas del Autor </t>
  </si>
  <si>
    <t xml:space="preserve">Alejandro Álvarez Nobell y Antonio Castillo Esparcia  </t>
  </si>
  <si>
    <t>EVALUACIÓN DE COMUNICACIÓN ESTRATÉGICA</t>
  </si>
  <si>
    <t>http://www.ingebook.com/ib/NPcd/IB_BooksVis?cod_primaria=1000187&amp;codigo_libro=6921</t>
  </si>
  <si>
    <t>http://www.ingebook.com/ib/NPcd/IB_Browser_Pre?codigo_libro=6921</t>
  </si>
  <si>
    <t xml:space="preserve">Introducción
1. Medición y evaluación. Una perspectiva histórica
2. Planificación estratégica en comunicación y su evaluación
3. Medición y evaluación en comunicación estratégica
4. Reflexión ontológica en torno a la función de evaluación en comunicación
5. El Modelo Communication Management Bridge </t>
  </si>
  <si>
    <t xml:space="preserve">Esta obra recoge el estado de la cuestión y los principales antecedentes en torno a la planificación estratégica en comunicación y su evaluación, la integración en los sitemas de control de gestión y la función de medición y evaluación, sus procesos y métodos. Además, se propone una relfexión sobre los supuestos teóricos, metodológicos y empíricos que permiten proponer soluciones integrales para la medición y evaluación en comunicación estratégica. </t>
  </si>
  <si>
    <t xml:space="preserve">Alejandro Álvarez Nobell
No hay notas del Autor
Antonio Castillo Esparcia
No hay notas del Autor </t>
  </si>
  <si>
    <t>Rafael de Lorenzo García y Tomás Fernández García</t>
  </si>
  <si>
    <t>TRABAJO SOCIAL</t>
  </si>
  <si>
    <t>Una historia global</t>
  </si>
  <si>
    <t>http://www.ingebook.com/ib/NPcd/IB_BooksVis?cod_primaria=1000187&amp;codigo_libro=6922</t>
  </si>
  <si>
    <t>http://www.ingebook.com/ib/NPcd/IB_Browser_Pre?codigo_libro=6922</t>
  </si>
  <si>
    <t xml:space="preserve">Introducción
Historia del trabajo social en Argentina
Historia del trabajo social en Bolivia
Historia del trabajo social en Brasil
Historia del trabajo social en Chile
Historia del trabajo social en Colombia
Historia del trabajo social en España
Historia del trabajo social en los Estados Unidos
Historia del trabajo social en Guatemala
Historia del trabajo social en Honduras
Historia del trabajo social en México
Historia del trabajo social en Nicaragua
Historia del trabajo social en Perú
Historia del trabajo social en Portugal
Historia del trabajo social en Puerto Rico
Historia del trabajo social en Uruguay
Historia del trabajo social en Venezuela
Sobre los autores </t>
  </si>
  <si>
    <t xml:space="preserve">A lo largo de la historia, las sociedades y comunidades han tenido que hacer frente a las necesidades de colectivos situados en la pobreza, la vulnerabilidad, la exclusión social, distintas crisis, etc. La forma de afrontar esos problemas ha evolucionado desde las antiguas formas de caridad, beneficencia o asistencia social, hasta la consecución de los derechos sociales como garantía de igualdad y libertad en algunos países. En esta obra se pone en común la historia del Trabajo Social a través de la investigación de las raíces de una profesión comprometida con los valores tradicionales de la justicia social, la solidaridad, la igualdad o la libertad, con un enfoque geográfico global: profesores de más de 30 universidades, de España, Portugal, Brasil, varios países de América Latina y Estados Unidos han trabajado conjuntamente con el objetivo de establecer la relación que existe entre el pasado y el presente, para seguir construyendo simultáneamente el futuro del Trabajo Social. </t>
  </si>
  <si>
    <t xml:space="preserve">Rafael de Lorenzo García
No hay notas del Autor
Tomás Fernández García
No hay notas del Autor </t>
  </si>
  <si>
    <t xml:space="preserve">Gema Vallés Pérez </t>
  </si>
  <si>
    <t>CONTENIDOS INNOVADORES DENTRO DE LAS CIENCIAS APLICADAS Y NATURALES</t>
  </si>
  <si>
    <t>http://www.ingebook.com/ib/NPcd/IB_BooksVis?cod_primaria=1000187&amp;codigo_libro=6925</t>
  </si>
  <si>
    <t>http://www.ingebook.com/ib/NPcd/IB_Browser_Pre?codigo_libro=6925</t>
  </si>
  <si>
    <t xml:space="preserve">2. Uso de terminología profesional bilingüe en estudiantes de logopedia: ¿cómo fomentarlo?................................................................................................ 35 Natalia Jimeno Bulnes (Universidad de Valladolid) Tamara Pérez Fernández (Universidad de Valladolid) 3. Soporte para Internet de próxima generación con redes ópticas cognitivas bioinspiradas.........................................................................................................43 Jose Giovanny López P. (Universidad del Cauca, Colombia) 4. Aplicación de metodologías activas en la docencia de la fiabilidad en el Grado de Diseño de Ingeniería Industrial......................................................................... 57 María Isabel Jiménez Gómez (Universidad de Valladolid, España) 5. Formación y evaluación en competencias en Matemáticas y Estadística...............69 María Teresa Espinosa Martín (Universidad Europea Miguel de Cervantes, España) 6. La problemática de la gestión de cobro en una correduría de seguros................. 75 Miguel Angel Latorre Guillem (Universidad Católica de Valencia San Vicente Mártir, España) 7. Nuevos programas psicosociales en el tratamiento de las psicosis........................ 87 Cristina Monfort Escrig, Josep Pena-Garijo (Universidad Jaume I, Castellón, España) 8. La práctica clínica en fonoaudiología...................................................................95 Mónica Cardona Valencia (Universidad del Bío-Bío, Chile) 9. Análisis de la innovación en las empresas españolas............................................ 107 Natalia Lajara-Camilleri (CEGEA. Universidad Politécnica de Valencia, España) 10. TIC, TAC, TICS....................................................................................................... 115 Noelia Aguado Olmedo (I.E.S. Parquesol) 11. El saber humanístico en las facultades de Ciencias de la Salud............................ 129 María Victoria Roqué Sánchez, Ignacio Macpherson Mayol (Universidad Internacional de Cataluña, España) 12. A Kalman filter based system for relative positioning improvement in low-cost GPS receivers....................................................................................................... 135 Rubén Ruiz González (Departamento de Teoría de la Señal y Comunicaciones e Ingeniería Telemática, Escuela Técnica Superior de Ingenieros de Telecomunicación, Universidad de Valladolid, España) 13. Biosorption rare-earth elements by pigmented fungi for wastewater treatment... 147 Sandra Regina Pombeiro-Sponchiado, Jazmina Carolina Reyes Andrade (São Paulo State University, UNESP) 14. Sistemas de distribuição de água potável. Redes emalhadas quadrangulares e triangulares. Análise comparativa de metodologias e de resultados.................. 161 Manuel Malafaya-Baptista, Engenheiro Civil, Ph.D., Professor Universitário, Consultor Hidráulica Urbana (Porto, Portugal) 15. La imagen de ciudad y el valor de su gestión: citymarketing............................ 173 Ángel Bartolomé Muñoz de Luna (Universidad CEU San Pablo) Henar Alonso Mosquera (Universidad CEU San Pablo) Mario Barquero Cabrero (ESERP Business School) 16. Epistemología de la comunicación periodística.................................................... 189 María Solano Altaba (Universidad CEU San Pablo) José Francisco Serrano Oceja (Universidad CEU San Pablo) Álvaro de la Torre Araus (Universidad CEU San Pablo) </t>
  </si>
  <si>
    <t xml:space="preserve">Gema Vallés Pérez
No hay notas del Autor </t>
  </si>
  <si>
    <t>Félix de la Fuente Pascual y José Daniel Barquero Cabrero</t>
  </si>
  <si>
    <t>LOS ESTADOS UNIDOS DE EUROPA</t>
  </si>
  <si>
    <t>http://www.ingebook.com/ib/NPcd/IB_BooksVis?cod_primaria=1000187&amp;codigo_libro=6926</t>
  </si>
  <si>
    <t>http://www.ingebook.com/ib/NPcd/IB_Browser_Pre?codigo_libro=6926</t>
  </si>
  <si>
    <t xml:space="preserve">1. Introducción
2. Afirmación fundamental
3. Obstáculos que impiden o retardan los Estados Unidos de Europa
4. Integración del ciudadano en el proceso de Unión Europea
5. Hacia unos Estados Unidos de Europa
6. Unos Estados Unidos de Europa autosuficientes
7. Conclusiones
8. Bibliografía </t>
  </si>
  <si>
    <t xml:space="preserve">Sólo unidos podemos preservar en el futuro nuestro ideal europeo de sociedad en beneficio de todos los ciudadanos y ciudadanas de la Unión Europea. Este modelo europeo aúna el éxito económico y la responsabilidad social.
Declaración de Berlín, Consejo de Europa de 25 de marzo de 2007
Este libro recoge en esencia las reflexiones de dos pensadores en torno a la Unión Europea, los obstáculos que impiden o enlentecen los logros para los que fue pensada y la problemática que rodea al ciudadano y su integración en la misma desde una perspectiva transnacional. </t>
  </si>
  <si>
    <t xml:space="preserve">Félix de la Fuente Pascual
No hay notas del Autor
José Daniel Barquero Cabrero
No hay notas del Autor </t>
  </si>
  <si>
    <t xml:space="preserve">Alejandro Esteller Moré </t>
  </si>
  <si>
    <t>LA ECONOMÍA DE LOS IMPUESTOS</t>
  </si>
  <si>
    <t>http://www.ingebook.com/ib/NPcd/IB_BooksVis?cod_primaria=1000187&amp;codigo_libro=6927</t>
  </si>
  <si>
    <t>http://www.ingebook.com/ib/NPcd/IB_Browser_Pre?codigo_libro=6927</t>
  </si>
  <si>
    <t xml:space="preserve">Prólogo
Introducción
Sobre los autores
1. Sector público: funciones
2. Presupuesto del sector público
3. Ingresos públicos
4. Equidad y análisis de incidencia impositiva
5. Eficiencia impositiva
6. Impuesto sobre la renta
7. Impuesto sobre sociedades
8. Imposición sobre la riqueza
9. Imposición sobre el consumo </t>
  </si>
  <si>
    <t xml:space="preserve">Alejandro Esteller Moré
No hay notas del Autor </t>
  </si>
  <si>
    <t>Jhoana Raquel Córdova, José Luis Villena y Martha Beatriz Peluffo</t>
  </si>
  <si>
    <t>VINCULACIÓN CON EL MEDIO PARA UNA NUEVA UNIVERSIDAD EN EL ESPACIO ALCUE</t>
  </si>
  <si>
    <t>http://www.ingebook.com/ib/NPcd/IB_BooksVis?cod_primaria=1000187&amp;codigo_libro=6928</t>
  </si>
  <si>
    <t>http://www.ingebook.com/ib/NPcd/IB_Browser_Pre?codigo_libro=6928</t>
  </si>
  <si>
    <t xml:space="preserve">1. La universidad en el espacio ALCUE: una dinámica multidimensional
2. Las redes temáticas del Proyecto vertebrALCUE
3. Buenas prácticas en vinculación para la transferencia de conocimientos
4. La creación de empresas de base tecnológica en las Islas Baleares: el proceso de apoyo e impulso desde la Fueib
5. Proceso de vinculación y transferencia al mercado de una tecnología UFRO en biomedicina
6. Papel de la oficina de transferencia de tecnología como articulador de las relaciones UEE en las regiones
7. Estructuras, procesos e instrumentos de vigilancia tecnológica
8. Gobernanza y vinculación entre Administración, universidad y sociedad: el Pacto Local por la Innovación de Valencia
9. La cooperación Universidad-Sector productivo-Sociedad y su relevancia para el fomento y desarrollo de la Innovación
10. Vinculación estado, empresa, academia y sociedad
11. Formación para el emprendimiento desde la universidad: aprendiendo en un ecosistema de colaboración
12. Construyendo ciudadanía artística: una iniciativa desde la Universidad </t>
  </si>
  <si>
    <t xml:space="preserve">En esta obra, los coordinadores editores han reunido diversas aportaciones efectuadas al tema de la vinculación definitiva y efectiva de las universidades con su entorno, que defienden como capital de la universidad: la vinculación con distintos medios (social, humanístico, económico, cultural, deportivo, etc.) y el compromiso con el desarrollo de la ciencia. A esta problemática se suman retos en desarrollo en determinadas regiones, para los que se articulan políticas, enfoques y acciones de integración, como la que constituye el ámbito de la obra entre Europa, América Latina y Caribe, el Espacio ALCUE. </t>
  </si>
  <si>
    <t xml:space="preserve">Jhoana Raquel Córdova
No hay notas del Autor
José Luis Villena
No hay notas del Autor
Martha Beatriz Peluffo
No hay notas del Autor </t>
  </si>
  <si>
    <t>Euclides A. Coimbra</t>
  </si>
  <si>
    <t>KAIZEN: UMA ESTRATÉGIA DEL MELHORIA, CRESCIMENTO E RENTABILIDADE</t>
  </si>
  <si>
    <t>Baseado no caso real da Sakthi Portugal</t>
  </si>
  <si>
    <t>http://www.ingebook.com/ib/NPcd/IB_BooksVis?cod_primaria=1000187&amp;codigo_libro=6929</t>
  </si>
  <si>
    <t>http://www.ingebook.com/ib/NPcd/IB_Browser_Pre?codigo_libro=6929</t>
  </si>
  <si>
    <t xml:space="preserve">1- Enquadramento
Parte I
2-Enquadramento
Parte II Capitulo 1 o envolvimento do Número 1
Capitulo 2 Ir ao Gema
Capitulo 3 O modelo horizontal
Capitulo 4: Ver o Universo
Capítulo 5: Programas Estratégicos
Capítulo 6: War room
Capítulo 7 Valores e princípios
Capítulo 8 O valor das pessoas
Capitulo 9 Conclusao e resultados Capítulo 10 Conselhos aos meus pares
Anexos A gestao da mudança Kaizen </t>
  </si>
  <si>
    <t xml:space="preserve">Todos os dias o mundo muda. Todos os dias as  empresas mudam. A mudança é inevitável e imprescindível. Neste livro mostramos como é possível fazer da mudança nas empresas um ato diário e contínuo, com resultados surpreendentes e sem que tal implique investir muito dinheiro ou recursos. No fundo, mostramos como fazer Kaizen, ou seja, como mudarpara melhor todas as pessoas, todos os dias e em todas as áreas da empresa. </t>
  </si>
  <si>
    <t xml:space="preserve">Euclides A. Coimbra
No hay notas del Autor </t>
  </si>
  <si>
    <t xml:space="preserve">Emilio Morales Fernández y José Antonio Ariza Montes  </t>
  </si>
  <si>
    <t>DISEÑO Y ORGANIZACIÓN DE EMPRESAS</t>
  </si>
  <si>
    <t>http://www.ingebook.com/ib/NPcd/IB_BooksVis?cod_primaria=1000187&amp;codigo_libro=6930</t>
  </si>
  <si>
    <t>http://www.ingebook.com/ib/NPcd/IB_Browser_Pre?codigo_libro=6930</t>
  </si>
  <si>
    <t xml:space="preserve">Capítulo 1. La organización y su finalidad
Capítulo 2. La estructura organizativa y la coordinación
Capítulo 3. Diseño de la estructura (I): puestos de trabajo
Capítulo 4. Diseño de la estructura (II): departamentos
Capítulo 5. Diseño de la estructura (III): formalización
Capítulo 6. Diseño de la estructura (IV): decisiones
Capítulo 7. Dimensión informal y cultural organizativa
Capítulo 8. Configuraciones organizativas </t>
  </si>
  <si>
    <t xml:space="preserve">Este libro pretende ser un instrumento de trabajo y facilitar conocimientos, aprendizajes y la posibilidad de profundizar e investigar, de manera práctica, para aquellos que estén interesados en la realidad de las organizaciones. Conjuga rigor y sencillez en el lenguaje con una orientación práctica que se traduce en la inclusión de numerosos ejemplos, minicasos, ejercicios breves y experiencias reales que facilitan la reflexión personal y el estudio comprensivo. </t>
  </si>
  <si>
    <t xml:space="preserve">Emilio Morales Fernández
No hay notas del Autor
José Antonio Ariza Montes
No hay notas del Autor </t>
  </si>
  <si>
    <t>Masaaki Imai</t>
  </si>
  <si>
    <t>GEMBA KAIZEN 2ED</t>
  </si>
  <si>
    <t>http://www.ingebook.com/ib/NPcd/IB_BooksVis?cod_primaria=1000187&amp;codigo_libro=6931</t>
  </si>
  <si>
    <t>http://www.ingebook.com/ib/NPcd/IB_Browser_Pre?codigo_libro=6931</t>
  </si>
  <si>
    <t>Capítulo 1. Introducción al Kaizen
Capítulo 2. Gemba Kaizen
Capítulo 3. Calidad, coste y entrega en el gemba
Capítulo 4. Estándares
Capítulo 5. 5S: los cinco pasos para organizar el lugar de trabajo
Capítulo 6. Muda
Capítulo 7. Los cimientos de la casa del gemba
Capítulo 8. La gestión visual
Capítulo 9. Las funciones de los supervisores en el gemba
Capítulo 10. Las funciones de los mandos en el gemba y cómo deben rendir cuentas
Capítulo 11. Desde just in time hasta gestión de flujo total
Capítulo 12. Just in time in Wiremold
Capítulo 13. La función del consejero delegado en las actividades kaizen
Capítulo 14. Ir al gemba
Casos de estudio
Glosario, índice alfabético y Datos de contacto del Instituto Kaizen en todo el mundo</t>
  </si>
  <si>
    <t xml:space="preserve">Su autor, Masaaki Imai, es pionero del concepto moderno de excelencia en las operaciones. El libro revela cómo implementar mejoras que sean eficaces y rentables en los procesos más críticos de una empresa y recoge un análisis de casos de estudio escogidos a partir de una amplia gama de firmas y compañías de ámbito global que muestra el éxito de la filosofía kaizen reduciendo costes, optimizando la calidad y aumentando la satisfacción del cliente. </t>
  </si>
  <si>
    <t xml:space="preserve">Masaaki Imai
No hay notas del Autor </t>
  </si>
  <si>
    <t>Antonino Vaccaro y Pico Di Trapani</t>
  </si>
  <si>
    <t>ADDIOPIZZO</t>
  </si>
  <si>
    <t>Leveraging Consumers Responsible Purchase to Fight Mafia</t>
  </si>
  <si>
    <t>http://www.ingebook.com/ib/NPcd/IB_BooksVis?cod_primaria=1000187&amp;codigo_libro=6932</t>
  </si>
  <si>
    <t>http://www.ingebook.com/ib/NPcd/IB_Browser_Pre?codigo_libro=6932</t>
  </si>
  <si>
    <t xml:space="preserve">1. From the Mafia to the Anti-Mafia Movement
2. One Day We Grew Weary of Paying the Pizzo
3. Our Strength: The Common Citizen
4. One Hundred Business Owners to Change the World
5. Now We Begin From the Youngest
6. Addiopizzo and the Politics
Appendix to Chapter 6
7. On the Crest of the Wave: The Trials and the Birth of Libero Futuro
8. Addiopizzo and Sicily: Present and Future
Appendix to Chapter 8
A (Near) Conclusion
Brief Methodological Note </t>
  </si>
  <si>
    <t xml:space="preserve">Back in June 2004, a small group of activists from Palermo (Sicily) posted a few stickers on the walls of the city centre of which slogan immediately drew the attention of fellow citizens: "An entire people who pays the pizzo is a people without dignity". That challenge represented the beginning of a long and unexpected journey that led to the creation of the Comitato Addiopizzo (Addiopizzo Committee), a young anti-mafia movement that has revolutionised the fight against the protection racket in Sicily in less than a decade. This book, written for a wide audience, describes the history of Addiopizzo, its challenges and successes, the dedication of the volunteers and the opportunities for the future of Sicily, which finally seems to be full of promise and hope again. </t>
  </si>
  <si>
    <t xml:space="preserve">Antonino Vaccaro
No hay notas del Autor
Pico Di Trapani
No hay notas del Autor </t>
  </si>
  <si>
    <t>Reinaldo Boada</t>
  </si>
  <si>
    <t>IDENTIFICANDO EL TALENTO HUMANO</t>
  </si>
  <si>
    <t>http://www.ingebook.com/ib/NPcd/IB_BooksVis?cod_primaria=1000187&amp;codigo_libro=6933</t>
  </si>
  <si>
    <t>http://www.ingebook.com/ib/NPcd/IB_Browser_Pre?codigo_libro=6933</t>
  </si>
  <si>
    <t xml:space="preserve">1. ¿A qué denominamos talento?
2. ¿Por qué es necesario identificar los talentos?
3. ¿Quién necesita identificar el talento?
4. Experiencia y experimentación
5. Experimentación capaz
6. Saber aprender
7. ¿Por qué pericia en lugar de experiencia?
8. ¿Cómo identificar los talentos?
9. Convertir un cambio en una situación provechosa
10. Éxito, valor y precio
11. Críticas sobre el curriculum vitae
12. Talento de exportación
Conclusiones </t>
  </si>
  <si>
    <t xml:space="preserve">El objetivo principal de esta obra es el de enseñar a las personas a reconocer sus talentos y, en consecuencia, saber hacia dónde dirigir su carrera, su vida o sus estudios, para, después, reconocer los de otras. Obtener resultados extraordinarios es en gran parte consecuencia de la unión entre las nuevas metodologías para la enseñanza y las aplicaciones tecnológicas. No obstante, será mucho más trascendental el hecho de reconocer que una vez vinculados los talentos específicos con conocimientos precisos, se está en la vía correcta para la maximización y el aprovechamiento de los talentos humanos. </t>
  </si>
  <si>
    <t xml:space="preserve">Reinaldo Boada
No hay notas del Autor </t>
  </si>
  <si>
    <t>Ángel del Vigo García y Juan Diego Sosa Dubuc</t>
  </si>
  <si>
    <t>http://www.ingebook.com/ib/NPcd/IB_BooksVis?cod_primaria=1000187&amp;codigo_libro=6938</t>
  </si>
  <si>
    <t>http://www.ingebook.com/ib/NPcd/IB_Browser_Pre?codigo_libro=6938</t>
  </si>
  <si>
    <t>• ÍNDICE •
CAPÍTULO 1. Pg. 13
Cinemática de un sistema de una partícula.
Problemas 1 - 10.
CAPÍTULO 2. Pg. 51
Dinámica de un sistema de una partícula.
Problemas 11 - 22.
CAPÍTULO 3. Pg. 103
Trabajo y energía.
Problemas 23 - 35.
CAPÍTULO 4. Pg. 149
Dinámica de traslación de un sistema de n partículas.
Problemas 37 - 49.
CAPÍTULO 5. Pg. 187 Dinámica de rotación de un sistema de n
partículas.
Problemas 50 - 74.
CAPÍTULO 6. Pg. 269
Introducción a la termodinámica.
Problemas 75 - 84.
ANEXO I. Pg. 297
Constantes Físicas.
BIBLIOGRAFÍA. Pg. 299</t>
  </si>
  <si>
    <t xml:space="preserve">• PROLOGO •
El presente libro busca ser un apoyo para la asignatura Física I: Fundamentos de mecánica y termodinámica, que se imparte en el primer curso de ingeniería en la escuela politécnica de la Universidad Antonio de Nebrija. Por extensión, los autores consideramos que el texto es válido para el estudio de esta asignatura de primer curso, y que es transversal para los grados en Física, Química, o cualquier ingeniería en otra escuela dentro del sistema actual de estudios universitarios.
La motivación al escribir este libro surge del convencimiento, tras nuestra experiencia docente, de que los alumnos cada vez disponen de menos tiempo para el estudio de Física I, a causa de un incremento en el número de asignaturas, y prácticas del actual sistema educativo universitario. Al mismo tiempo, la dedicación e implicación de los estudiantes ha ido disminuyendo con el paso del tiempo. El alumno actual tiene otras motivaciones más allá de las puramente académicas, por lo que no emplea todo su tiempo libre para estudiar cómo sucedía antes.
Por ello, creemos que son necesarias otras herramientas de aprendizaje que, como este libro de problemas resueltos, ayude al alumno a optimizar el tiempo de estudio para obtener el nivel mínimo de conocimientos exigible en esta asignatura de
introducción a la mecánica y termodinámica del primer curso de ingeniería.
A pesar de ser un libro de problemas resueltos, el estilo del mismo puede resultar bastante teórico. Esto es debido al convencimiento de los autores de que la esencia de la asignatura se encuentra en los contenidos teóricos, considerando los problemas, tan solo como una herramienta eficiente para la comprensión y aprendizaje de la teoría. Pero, por las razones que antes citamos, el alumno actual, no dedica el tiempo y esfuerzo necesario al estudio como para entender y aprender, los contenidos teóricos de la asignatura, hasta un nivel suficiente de profundidad como para resolver por sí mismo, los problemas físicos que proceden de esta.
Por ello pensamos que, el buen uso de esta guía de problemas puede ayudar a entender los contenidos teóricos de esta materia, a la vez que aprender a resolver problemas. Como consecuencia, la mayoría de los problemas que se encuentran en este texto son teóricos, aunque para algunos de ellos al final se propone una sustitución numérica; también existen problemas cuyo cometido es abordar algunas de las demostraciones más importantes de la teoría de esta asignatura. Por todo ello, de algún modo, los autores pensamos que este libro se podría considerar como un texto de teoría encubierto bajo una lista de problemas.
Esta es tal vez, la característica principal que diferencia este libro de otros textos de problemas resueltos que hemos consultado durante estos años.
Se ha tratado de resolver los problemas con el mayor rigor matemático posible, dentro del nivel que alcanza el lector al que va dirigido, esto es, primer curso de escuela universitaria. Los problemas se resuelven con detalle, explicando en la medida de lo posible todas las ecuaciones y aportando la mayor cantidad de información físico-matemática relativa al contenido de los mismos. En los desarrollos, el paso de una ecuación a otra es directo, aunque en ocasiones puede no ser evidente.
Sugerimos al estudiante que, antes de utilizar este libro de problemas estudie y entienda la teoría de la asignatura a la que se dirige. Una vez hecho esto, se debería intentar resolver los problemas de forma autónoma, es decir, sin atender a la solución propuesta. En caso de no alcanzar la solución correcta, o no saber seguir, se podría estudiar la resolución propuesta por los autores. Tener en cuenta que, para un mismo problema es posible alcanzar una solución final acertada a través de diferentes procedimientos.
Se ha elegido un sistema de clasificación de los problemas por su nivel de dificultad (según el criterio subjetivo de los autores), que consiste en identificar los problemas algo difíciles con un asterisco (*), y los
problemas más difíciles con dos asteriscos (**). El resto de problemas en los que no existe ningún símbolo se pueden considerar fáciles.
En Madrid, a 2 de junio del 2017. </t>
  </si>
  <si>
    <t xml:space="preserve">Ángel del Vigo García
Profesor asociado Universidad Antonio Nebrija
Investigador dpto. Física Fundamental (U.N.E.D.)
Juan Diego Sosa Dubuc
Estudiante de Ingeniería Mecánica
Universidad Antonio de Nebrija </t>
  </si>
  <si>
    <t>(Dinámica, fluidos y termodinámica) Problemas resueltos</t>
  </si>
  <si>
    <t>http://www.ingebook.com/ib/NPcd/IB_BooksVis?cod_primaria=1000187&amp;codigo_libro=6939</t>
  </si>
  <si>
    <t>http://www.ingebook.com/ib/NPcd/IB_Browser_Pre?codigo_libro=6939</t>
  </si>
  <si>
    <t xml:space="preserve">Parte 1. Dinámica 51 Problemas útiles   1 a 186
Parte 2. Mecánica de Fluidos 51 Problemas útiles  187 a 352
Parte 3. Termodinámica 51 Problemas útiles 353 a 530
</t>
  </si>
  <si>
    <t>garcía Maroto Editores</t>
  </si>
  <si>
    <t>MODELADO EN BIG DATA</t>
  </si>
  <si>
    <t>http://www.ingebook.com/ib/NPcd/IB_BooksVis?cod_primaria=1000187&amp;codigo_libro=6940</t>
  </si>
  <si>
    <t>http://www.ingebook.com/ib/NPcd/IB_Browser_Pre?codigo_libro=6940</t>
  </si>
  <si>
    <t xml:space="preserve">Ismael Navas Delgado
Profesor contratado Doctor
Departamento de Lenguajes y Ciencias de la Computación
Universidad de Málaga
José Francisco Aldana Montes
Catedrático de Universidad
Departamento de Lenguajes y Ciencias de la Computación
Universidad de Málaga
José Manuel García Nieto
Investigador Doctor
Departamento de Lenguajes de Innovación y Nuevos Productos
Universidad de Málaga </t>
  </si>
  <si>
    <t>Alejandro Baldominos Gómez</t>
  </si>
  <si>
    <t>PROCESAMIENTO Y ANÁLISIS INTELIGENTE DE BIG DATA</t>
  </si>
  <si>
    <t>http://www.ingebook.com/ib/NPcd/IB_BooksVis?cod_primaria=1000187&amp;codigo_libro=6941</t>
  </si>
  <si>
    <t>http://www.ingebook.com/ib/NPcd/IB_Browser_Pre?codigo_libro=6941</t>
  </si>
  <si>
    <t>ALMACENAMIENTO DE BIG DATA</t>
  </si>
  <si>
    <t>http://www.ingebook.com/ib/NPcd/IB_BooksVis?cod_primaria=1000187&amp;codigo_libro=6942</t>
  </si>
  <si>
    <t>http://www.ingebook.com/ib/NPcd/IB_Browser_Pre?codigo_libro=6942</t>
  </si>
  <si>
    <t>SISTEMAS ENERGÉTICOS</t>
  </si>
  <si>
    <t>http://www.ingebook.com/ib/NPcd/IB_BooksVis?cod_primaria=1000187&amp;codigo_libro=6943</t>
  </si>
  <si>
    <t>http://www.ingebook.com/ib/NPcd/IB_Browser_Pre?codigo_libro=6943</t>
  </si>
  <si>
    <t xml:space="preserve">Capítulo 1: Fuentes de energía
Capítulo 2: Dispositivos de conversión de la energía
Capítulo 3: Instalaciones de energía
Capítulo 4: Eficiencia energética
Capítulo 5: Auditorías energéticas
Apéndice: Tipos de manifestaciones de la energía </t>
  </si>
  <si>
    <t>Prólogo
1. El modelo de negocio
2. El modelo de datos
3. El modelo físico:desarrollo y carga
4. Análisis avanzado del Clickstream en comercio electrónico
5. Evaluación del fraude de transacciones de comercio electrónico
Glosario</t>
  </si>
  <si>
    <t xml:space="preserve">1.Introducción al Procesamiento Masivo de Datos
2.Procesamiento de Big Data por Lotes
3.Procesamiento de Big Data en Tiempo Real
4.Simplificando el Procesamiento de Big Data: Apache Spark
5.Procesamiento de Big Data en la Nube
6.Introducción al Análisis de Big Data
7.Análisis Predictivo
8.Análisis de Patrones y Recomendación
9.Aprendizaje Automático Escalable con Big Data
10.Análisis de Big Data en la Nube
11.Conclusiones
Glosario </t>
  </si>
  <si>
    <t>Elaine N Marieb y Suzanne M. Keller</t>
  </si>
  <si>
    <t>http://www.ingebook.com/ib/NPcd/IB_BooksVis?cod_primaria=1000187&amp;codigo_libro=6987</t>
  </si>
  <si>
    <t>http://www.ingebook.com/ib/NPcd/IB_Browser_Pre?codigo_libro=6987</t>
  </si>
  <si>
    <t>1 El cuerpo humano: Introducción
2 Química básica
3 Células y tejidos
4 La piel y las membranas corporales
5 El sistema esquelético
6 El sistema muscular
7 El sistema nervioso
8 Sentidos especiales
9 El sistema endocrino
10 La sangre
11 El sistema cardiovascular
12 El sistema linfático y las defensas del organismo
13 El aparato respiratorio
14 El sistema digestivo y el metabolismo corporal
15 El aparato urinario
16 El sistema reproductor</t>
  </si>
  <si>
    <t xml:space="preserve">Un bestseller revitalizado con un diseño moderno, multimedia, y un acceso al programa eLearning de ExpertCollege.
En esta duodécima edición, este libro de “Fisiología humana” continua estableciendo el estándar. Con su sello claro y de escritura cercana con analogías significativas, Eleine Marieb enfatiza la relevancia de la fisiología y anatomía a los alumnos, de cara a sus vidas y sus carreras. El libro continúa ofreciendo el balance correcto entre fisiología, anatomía y cobertura clínica para conseguir que el contenido esté completo, sin ser abrumador. Cuenta con nuevas fotos clínicas sobre el Desequilibrio Homeostático que ayudan a los alumnos a visualizar enfermedades y trastornos, también con Enlaces Conceptuales para ayudar a los alumnos a realizar conexiones a lo largo de los temas y sistemas. Cuenta también con un diseño moderno que hace que el libro sea más accesible que nunca, con referencias también a MasteringA&amp;P.
Este libro en español cuenta con un acceso al programa eLearning de ExpertCollege. </t>
  </si>
  <si>
    <t>ADMINISTRACIÓN DE LA CADENA DE SUMINISTRO 5ED</t>
  </si>
  <si>
    <t xml:space="preserve">Juan Luis Tato Jiménez  </t>
  </si>
  <si>
    <t>http://www.ingebook.com/ib/NPcd/IB_BooksVis?cod_primaria=1000187&amp;codigo_libro=6917</t>
  </si>
  <si>
    <t>http://www.ingebook.com/ib/NPcd/IB_Browser_Pre?codigo_libro=6917</t>
  </si>
  <si>
    <t>Prólogo.
I. La conciliación de la vida laboral y personal.
II. El reclutamiento de personal a través de internet.
III. La comunicación interna en las organizaciones.
IV. Los activos intangibles al servicio de la gestión del talento.
V. La reputación online.</t>
  </si>
  <si>
    <t xml:space="preserve">Juan Luis Tato Jiménez
No hay notas del Autor </t>
  </si>
  <si>
    <t>Bruce Shade</t>
  </si>
  <si>
    <t>http://www.ingebook.com/ib/NPcd/IB_BooksVis?cod_primaria=1000187&amp;codigo_libro=6918</t>
  </si>
  <si>
    <t>http://www.ingebook.com/ib/NPcd/IB_Browser_Pre?codigo_libro=6918</t>
  </si>
  <si>
    <t xml:space="preserve">1. El electrocasrdiograma.
2. Análisis del ECG.
3. Arritmias sinusales.
4. Arritmias auriculares.
5. Arritmias de la unión.
6. Arritmias ventriculares.
7. Bloqueos AV.
8. Eje eléctrico.
9. Hipertrofia, bloqueos de rama y preexcitación.
10. Isquemia e infarto de miocardio.
11. Otros procesos cardíacos.
Índice. </t>
  </si>
  <si>
    <t xml:space="preserve">Se trata de un manual con un enfoque dinámico, sencillo y visual:
referencia rápida de bolsillo, fácil de leer, que proporciona un acceso rápido y eficaz a la información precisa.
lo esencial (lo que el lector necesita saber) se muestra de una forma visualmente atractiva, con códigos de colores que facilitan la búsqueda de información.
herramienta muy útil en el aula y también en el ámbito clínico para consultar de manera inmediata información clave.
Realiza una introducción progresiva al estudio del ECG, desde lo más elemental hasta el diagnóstico de casos clínicos.
Su innovación es que usa más imágenes que texto para explicar la materia que trata. Usa un material gráfico muy claro y didáctico. </t>
  </si>
  <si>
    <t xml:space="preserve">Bruce Shade
No hay notas del Autor </t>
  </si>
  <si>
    <t>http://www.ingebook.com/ib/NPcd/IB_BooksVis?cod_primaria=1000187&amp;codigo_libro=6924</t>
  </si>
  <si>
    <t>http://www.ingebook.com/ib/NPcd/IB_Browser_Pre?codigo_libro=6924</t>
  </si>
  <si>
    <t xml:space="preserve">Prólogo
Introducción
Capítulo 1. El planteamiento de la investigación.
Capítulo 2. El diseño de la investigación. Objetivo, hipótesis y variables.
Capítulo 3. El estado de la cuestión.
Capítulo 4 . El diseño de la investigación. El trabajo de campo.
Capítulo 5 . Resultados, conlusiones y bibliografía.
Bibliografía. </t>
  </si>
  <si>
    <t xml:space="preserve">Introducción en el ámbito de la comunicación para investigadores noveles desde una perspectiva académica.
En este libro se presenta un acercamiento a la investigación desde una perspectiva académica. El interés principal se centra en introducir a aquellos investigadores noveles en los pormenores de una investigación académica
que se ha de ejecutar en el campo de las ciencias sociales, más concretamente en el ámbito de la comunicación.
De esta forma, se pretende dotar a los investigadores de las herramientas necesarias para poder estructurar el conocimiento de forma rigurosa. Este trabajo nace con una marcada orientación práctica. Es por esto que
el lector encontrará constantes ejemplos y aplicaciones prácticas de lo que se muestra, con el fin de aclarar y simplificar, en la medida de lo posible, la realización de una investigación.
Tal propósito se ha realizado bajo el aval de la ayuda a la investigación y la presentación de una propuesta de máster, otorgada por la AECID, Agencia Española de Cooperación Internacional para el Desarrollo, dependiente del
Ministerio de Asuntos Exteriores y Cooperación de España. </t>
  </si>
  <si>
    <t>GESTIÓN ESTRATÉGICA DE PERSONAS Y COMPETENCIAS</t>
  </si>
  <si>
    <t>Ediciones Universitarias McGraw-Hill</t>
  </si>
  <si>
    <t>http://www.ingebook.com/ib/NPcd/IB_BooksVis?cod_primaria=1000187&amp;codigo_libro=6991</t>
  </si>
  <si>
    <t>http://www.ingebook.com/ib/NPcd/IB_Browser_Pre?codigo_libro=6991</t>
  </si>
  <si>
    <t xml:space="preserve">PARTE I. FUNDAMENTOS
1. Recursos humanos y gestión: una relación simbiótica 2. El análisis de puestos y el perfil de competencias
PARTE II. PRÁCTICAS DE RECURSOS HUMANOS 3. Procesos de incorporación de competencias, reclutamiento y selección 4. Procesos de evaluación del desempeño 5. Procesos de compensación en las organizaciones 6. Desarrollo de competencias. Formación y carreras profesionales 7. Auditoría de recursos humanos
PARTE III. TENDENCIAS DE GESTIÓN DE RECURSOS HUMANOS 8. Retos de la gestión de personas </t>
  </si>
  <si>
    <t xml:space="preserve">Francisco Gálvez y Vicente Sánchez-Gálvez  </t>
  </si>
  <si>
    <t>PLASTIC BEHAVIOUR OF MATERIALS</t>
  </si>
  <si>
    <t>http://www.ingebook.com/ib/NPcd/IB_BooksVis?cod_primaria=1000187&amp;codigo_libro=6999</t>
  </si>
  <si>
    <t>http://www.ingebook.com/ib/NPcd/IB_Browser_Pre?codigo_libro=6999</t>
  </si>
  <si>
    <t>CONTENTS
1 THE TENSILE TEST  1
1.1 Introduction  1
1.2 Engineering stress and strain  2
1.3 Analysis of the engineering stress-strain curve  3
1.4 True stress and strain  7
1.5 Maximum load  10
1.6 Empirical stress-strain relations  11
1.7 SAMPLE PROBLEM 1  14
1.8 PROPOSED PROBLEMS  15
2 UNIAXIAL STRESS STATE  17
2.1 Introduction  17
2.2 The compression test  17
2.3 The Bauschinger effect  19
2.4 SAMPLE PROBLEM 2  22
2.5 PROPOSED PROBLEMS  23
3 THE YIELD CRITERION FOR METALLIC MATERIALS  25
3.1 Introduction  25
3.2 The yield criterion  25
3.3 Isotropic material  26
3.4 Yield criterion for metals and alloys  27
3.5 Geometrical representation  28
3.6 Tresca’s and von Mises’ criteria  31
3.7 SAMPLE PROBLEM 3  37
3.8 PROPOSED PROBLEMS 38
4 YIELD CRITERION FOR NON-METALLIC MATERIALS  39
4.1 Introduction  39
4.2 Intrinsic curve  40
4.3 Coulomb’s criterion  41
4.4 Drucker-Prager’s yield criterion  43
4.5 Strain hardening  44
4.6 Anisotropic materials  51
4.7 SAMPLE PROBLEM 4  53
4.8 SAMPLE PROBLEM 5  54
4.9 PROPOSED PROBLEMS  55
5 STRESS –STRAIN RELATIONS  57
5.1 Introduction  57
5.2 Prandtl-Reuss equations  60
5.3 Levy-Mises equations  62
5.4 Total strain theory  63
5.5 Validity of Total Strain Theory  68
5.6 SAMPLE PROBLEM 6  69
5.7 SAMPLE PROBLEM 7  70
5.8 PROPOSED PROBLEMS  71
6 PURE BENDING  73
6.1 Introduction  73
6.2 Analysis of the behaviour of a slice  74
6.3 Elastic behaviour  76
6.4 Yielding  78
6.5 SAMPLE PROBLEM 8  83
6.6 SAMPLE PROBLEM 9  84
6.7 PROPOSED PROBLEMS  85
7 ELASTIC-PLASTIC BENDING OF BEAMS  87
7.1 Introduction  87
7.2 Isostatic beams  88
7.3 Hyperstatic beams  91
7.4 Continuous beams  94
7.5 Collapse load computation using the virtual work method  96
7.6 PROPOSED PROBLEMS  101
8 ELASTIC PLASTIC BEHAVIOUR OF PLATES 103
8.1 Introduction  103
8.2 The yield line theory  103
8.3 Application of the principle of virtual work 105
8.4 SAMPLE PROBLEM 10  112
8.5 PROPOSED PROBLEMS  113
9 ELASTIC PLASTIC BEHAVIOUR OF TUBES  115
9.1 Introduction  115
9.2 Thin walled tubes  115
9.3 Strains of the thin walled tube in plastic state  119
9.4 Tube with free ends 120
9.5 Tube with closed ends  121
9.6 Maximum pressure  122
9.7 Thick-walled tubes  125
9.8 SAMPLE PROBLEM 11  133
9.9 PROPOSED PROBLEMS  134
10 VISCOPLASTICITY  135
10.1 Introduction  135
10.2 Definitions  135
10.3 Creep behaviour of materials  137
10.4 Creep at low temperatures (logarithmic creep)  139
10.5 Creep at high temperatures  140
10.6 Andrade’s creep law  141
10.7 Dependence of creep strain rate on stress and temperature  141
10.8 Creep under multiaxial stress states  142
10.9 Stress relaxation  144
10.10 SAMPLE PROBLEM 12  146
10.11 PROPOSED PROBLEMS  147</t>
  </si>
  <si>
    <t xml:space="preserve">Preface
This book has been prepared for the students of the Bachelor in Materials Engineering
of the Technical University of Madrid. It includes most of the lessons of Plasticity
of the subject Mechanics of Materials III, given on the third year of the “Grado en
Ingeniería de Materiales” at the “Escuela Tecnica Superior de Ingenieros de Caminos
Canales y Puertos” of the “Universidad Politécnica de Madrid”.
The text is an introduction of the plasticity of materials. It is focused to introduce
the student to the basic behaviour of materials under permanent deformations and the
equations that govern those mechanisms. The book starts with a description of the
tensile test, and then extended to uniaxial stress state. The two next chapters cover
the yield criterion for metallic and non-metallic materials. Chapter four is dedicated
to the constitutive equations of isotropic plasticity, presenting the descriptions of
the models of Prandtl-Reuss and Henky. Then the book focuses on some examples and
applications like pure bending and its application to plastification of beams, and
plastification of plates. Chapter nine is dedicated to the plastification of tubes
focusing on both, thin and also thick wall tubes. The book ends with an introduction
to viscoplasticity and creep.
The book is complemented with some sample exercises that are solved, and also some
proposed exercises for the reader. </t>
  </si>
  <si>
    <t xml:space="preserve">Francisco Gálvez
Francisco Gálvez
Profesor titular de Universidad
Departamento de Ciencia de Materiales
Universidad Politécnica de Madrid
Vicente Sánchez-Gálvez
Catedrático de Universidad
Departamento de Ciencia de Materiales
Universidad Politécnica de Madrid </t>
  </si>
  <si>
    <t>GUÍA PARA LA PYME EXPORTADORA: ADUANAS, LOGÍSTICA E INSPECCIÓN</t>
  </si>
  <si>
    <t>http://www.ingebook.com/ib/NPcd/IB_BooksVis?cod_primaria=1000187&amp;codigo_libro=7002</t>
  </si>
  <si>
    <t>http://www.ingebook.com/ib/NPcd/IB_Browser_Pre?codigo_libro=7002</t>
  </si>
  <si>
    <t>Agradecimientos
Prólogo
1. Primeros pasos de una pyme en el mercado internacional: aduanas, logística e inspecciones como factores claves
1.1. Los inicios de una pyme en el mercado internacional
1.2. Las operaciones de comercio internacional
1.2.1. Participantes en una operación
1.2.2. Planificación de la operación
1.2.3. El papel de las aduanas
1.3. Conclusiones
2. Clasificación arancelaria, origen e inspecciones
2.1. La clasificación arancelaria y sus implicaciones
2.1.1. Introducción
2.1.2. La codificación
2.1.3. El proceso de clasificación
2.1.4. Información asociada al código arancelario
2.2. Origen de las mercancías
2.2.1. Introducción
2.2.2. Origen no preferencial
2.2.3. Origen preferencial
2.3. Arancel de aduanas
2.3.1. Conceptos básicos
2.3.2. Derechos arancelarios
2.3.3. Reducciones arancelarias
2.3.4. Medidas antidumping y antisubvención
2.4. Régimen de comercio
2.5. Inspecciones y controles a la exportación
2.5.1. Introducción
2.5.2. Control veterinario
2.5.3. Control de calidad comercial (SOIVRE)
2.5.4. Inspección de farmacia
2.5.5. Doble uso
2.5.6. CITES
2.5.7. Precursores de drogas
2.5.8. Productos químicos peligrosos
2.5.9. Ozono
2.5.10. Patrimonio
2.6. Base de datos de acceso a mercados
3. Requisitos técnicos y evaluación de la conformidad. Contexto internacional
3.1. El conocimiento de los requisitos técnicos
3.2. La reglamentación
3.3. Las normas
3.4. Evaluación de la conformidad
3.4.1. Inspección
3.4.2. Certificación
3.5. Market Access
3.6. Imperativo comercial
3.7. Cumplimiento de los requisitos técnicos del país destino
3.7.1. Ejemplo 1: Exportación de baldosas cerámicas de España a Arabia Saudí
3.7.2. Ejemplo 2: Exportación de baldosas cerámicas de España a Ecuador
4. La práctica aduanera y el transporte
4.1. El papel de la aduana fiscal, la seguridad y la protección de los consumidores
4.1.1. El nuevo rol de la aduana
4.1.2. De la aduana local a la aduana global
4.1.3. Del control de las mercancías a la verificación de todos los elementos de la exportación
4.1.4. La “enmienda de seguridad” y el Marco SAFE. La seguridad aduanera de las operaciones
4.1.5. El papel de la aduana en el escenario internacional
4.1.6. La protección de consumidores y ciudadanos en el código aduanero y en el CAU
4.1.7. Trade Compliance
4.2. Procedimiento de despacho
4.2.1. El documento único administrativo (DUA)
4.2.2. Exportación/Exportación con salida indirecta
4.2.3. Canarias, Ceuta y Melilla: ¿por qué DUA?
4.2.4. Documentación asociada a la importación
4.3. Figuras aduaneras que ayudan a la exportación
4.3.1. Las distintas figuras aduaneras facilitadoras de la exportación
4.3.2. Local Autorizado para Mercancías de Exportación (LAME)
4.3.3. Depósito Distinto del Aduanero (DDA)
4.3.4. Autodespacho
4.3.5. Domiciliación o Procedimiento Simplificado de Domiciliación (PSD)
4.4. Tratamiento del IVA en la exportación
4.4.1. El IVA en la exportación
4.4.2. El DUA como documento esencial para la justificación de las ventas de exportación
4.4.3. El IVA en las ventas nacionales de mercancía destinada a la exportación
4.4.4. El IVA en las ventas intracomunitarias de las mercancías destinadas a la exportación
4.4.5. Figuras aduaneras que pueden posibilitar las operaciones
4.5. Entregas intracomunitarias
4.5.1. Destino de la mercancía y adquirente. Casos en que pueden no ser coincidentes
4.5.2. Las operaciones triangulares en la UE
4.5.3. Documentación para cada una de las operaciones
4.5.4. Verificación del NIF y el VIES. La responsabilidad del vendedor
4.5.5. El ROI y el EORI
4.5.6. El envío de la mercancía
4.5.7. Coincidencia de comprador y destinatario
4.5.8. Obligaciones formales en las ventas intracomunitarias
4.5.9. Documentos justificativos de las entregas de mercancías
4.6. Intrastat e IVA intracomunitario
4.6.1. El motivo de las declaraciones de Intrastat. Contenido estadístico y su finalidad
4.6.2. Umbrales de exención
4.6.3. Las obligaciones formales y las declaraciones. Plazos y contenido
4.6.4. Operaciones no incluidas
4.6.5. Operaciones triangulares
4.6.6. Régimen sancionador
4.6.7. Las declaraciones de Intrastat y la declaración 349. Discrepancias
4.7. Transporte internacional de mercancías
4.7.1. Aéreo
4.7.2. Marítimo
4.7.3. Carretera
4.7.4. Documentos de transporte
4.7.5. Transporte multimodal
4.7.6. La contratación del transporte. El transitario
4.7.7. Restricciones en el transporte de exportación en función del etiquetado
4.7.8. El seguro. Tipología de siniestros
4.7.9. Documentación para la tramitación de los siniestros
4.7.10. Regímenes de seguridad
4.8. Incoterms (zonas grises)
4.8.1. Incoterms y la distribución internacional
4.8.2. Aspectos a tener en cuenta en la elección de los Incoterms relacionados con la aduana y el transporte
4.8.3. Los Incoterms, la entrega y el seguro de transporte
5. El Operador Económico Autorizado (OEA)
5.1. Introducción
5.2. El OEA en la Unión Europea
5.3. Tipos y cifras
5.3.1. Certificado OEA Simplificaciones Aduaneras (OEAC)
5.3.2. Certificado OEA Seguridad y Protección (OEAS)
5.3.3. Certificado OEA Simplificaciones y Seguridad (OEAF)
5.4. Ventajas
5.4.1. Comunitarias
5.4.2. Nacionales
5.4.3. Reconocimiento mutuo
5.4.4. Ventajas indirectas
5.5. Requisitos
5.5.1. Historial satisfactorio de cumplimiento
5.5.2. Registros comerciales y de transporte
5.5.3. Solvencia financiera
5.5.4. Seguridad
5.6. Planificación del trabajo para la obtención del certificado
5.7. Solicitud y auditoría
5.8. Mantenimiento y reevaluación
5.9. Suspensión y revocación
5.10. Conclusiones
Anexo A. Clasificación de un producto químico
Anexo B. Resumen de las disposiciones aplicables al origen preferencial de las mercancías 
Anexo C. Lista de países con acuerdo preferencial y pruebas de origen asociadas
Anexo D. Validez de las pruebas de origen
Bibliografía
Sobre los autores</t>
  </si>
  <si>
    <t>La exportación de un producto conlleva conocer y afrontar muchos procesos que, para las pequeñas y medianas empresas, pueden suponer un enorme esfuerzo, muchas veces no realizado por desconocimiento.
Este libro facilita unos conocimientos básicos e imprescindibles, basados en la experiencia, y explicados de manera práctica y real, que permiten a las pymes obtener una visión clara de cuáles son tres de los factores críticos a la hora de exportar: las formalidades aduaneras, la logística de la operación y los requisitos a cumplir para la comercialización en otros mercados.</t>
  </si>
  <si>
    <t>ECOETIQUETADO DE BIENES Y SERVICIOS PARA UN DESARROLLO SOSTENIBLE</t>
  </si>
  <si>
    <t>http://www.ingebook.com/ib/NPcd/IB_BooksVis?cod_primaria=1000187&amp;codigo_libro=7003</t>
  </si>
  <si>
    <t>http://www.ingebook.com/ib/NPcd/IB_Browser_Pre?codigo_libro=7003</t>
  </si>
  <si>
    <t>Prólogo
Índice de abreviaturas
Índice de siglas y acrónimos
1. Desarrollo sostenible desde una perspectiva empresarial
1.1. El concepto de desarrollo sostenible
1.2. Desarrollo sostenible y Responsabilidad Social (RS)
1.3. Ecoetiquetado de bienes y servicios: concepto y papel en el ámbito de la RS
2. El análisis de huella ecológica (HE)
2.1. La medición del desarrollo sostenible
2.2. Hacia la HE
2.3. El concepto de HE
2.4. Método de cálculo: descripción del método compuesto
2.5. Objetivos y utilidad del indicador
2.6. Evolución y modificaciones en el análisis de la HE
3. La huella corporativa
3.1. La Huella Ecológica Corporativa (HEC)
3.2. La Huella de Carbono Corporativa (HCC)
3.3. Precisiones conceptuales en el ámbito de la HEC y HCC
3.4. El cálculo de la HEC y HCC
4. Desarrollo del MC3 para la elaboración de ecoetiquetas
4.1. El marco de análisis del impacto ambiental de bienes y servicios
4.2. Adaptación del MC3 al marco normativo delimitado por las normas UNE-EN ISO 14040 y UNE-EN ISO 14044
4.3. Cálculo de la HEC-HCC de bienes y servicios empleando el MC3
4.4. Ecoetiquetando con el MC3
5. La etiqueta ecológica de una conserva de mejillón en Galicia
5.1. Cuestiones previas
5.2. Obtención de la ecoetiqueta
6. Conclusiones
Bibliografía</t>
  </si>
  <si>
    <t>El logro de un modelo de desarrollo que sea perdurable a largo plazo es uno de los principales retos que debe afrontar la humanidad. El mantenimiento del medio ambiente en unas condiciones que permitan el suministro de recursos y servicios ecológicos a las futuras generaciones es uno de los ejes sobre los que debe girar el desarrollo sostenible, siendo clave la contribución a este proceso de empresas y organizaciones.
El ecoetiquetado de bienes y servicios es una herramienta consolidada para informar a la sociedad de las cargas ambientales de los productos consumidos. 
Este libro expone una alternativa para comunicar de modo eficiente información ambiental a consumidores y partes interesadas. Se explica cómo analizar la huella ecológica para desarrollar un método de cálculo, el MC3, válido para estimar tanto ésta como la huella de carbono de bienes y servicios, considerando su ciclo de vida y, por tanto, proporcionando información útil para una ecoetiqueta.</t>
  </si>
  <si>
    <t>EVALUACIÓN DE IMPACTO AMBIENTAL DE INFRAESTRUCTURAS</t>
  </si>
  <si>
    <t>Redacción y tramitación de documentos</t>
  </si>
  <si>
    <t>http://www.ingebook.com/ib/NPcd/IB_BooksVis?cod_primaria=1000187&amp;codigo_libro=7004</t>
  </si>
  <si>
    <t>http://www.ingebook.com/ib/NPcd/IB_Browser_Pre?codigo_libro=7004</t>
  </si>
  <si>
    <t>Introducción
1. La planificación de las infraestructuras
1.1. Definición del alcance: concepto de infraestructura
1.2. El proceso de planificación y su evaluación ambiental
1.3. Documentos de planificación de proyectos
1.4. Integración de la evaluación de impacto ambiental
2. El procedimiento de evaluación de impacto ambiental
2.1. Concepto
2.2. Antecedentes
2.3. Marco competencial
2.4. Marco normativo
2.5. El concepto de proyecto en la evaluación ambiental
2.6. Agentes implicados
2.7. La necesidad de evaluación de impacto ambiental
2.8. Fases del procedimiento
2.9. El procedimiento abreviado
3. El documento inicial de proyecto
3.1. Concepto y encuadre procedimental
3.2. Marco legal
3.3. Contenidos
3.4. Tramitación y alcance
4. El documento ambiental del proyecto
4.1. Concepto y encuadre procedimental
4.2. Marco legal
4.3. Contenidos
4.4. Tramitación y alcance
4.5. Casos particulares
5. El estudio de impacto ambiental
5.1. Concepto y encuadre procedimental
5.2. Marco legal
5.3. Contenidos
5.4. Tramitación y alcance
6. Proyectos que afectan a la Red Natura 2000
6.1. La Red Natura 2000
6.2. La Red Natura 2000 en la evaluación de impacto ambiental
6.3. Etapas en la evaluación ambiental de proyectos que pueden afectar a la Red Natura 2000
6.5. Inclusión en los documentos de evaluación ambiental
7. La documentación complementaria
7.1. Concepto y encuadre procedimental
7.2. Marco legal
7.3. Contenidos
7.4. Tramitación y alcance
Apéndice A. Normativa de evaluación de impacto ambiental
Apéndice B. Órganos ambientales</t>
  </si>
  <si>
    <t>La evaluación de impacto ambiental es un procedimiento administrativo complejo. Incorpora la elaboración de estudios, la participación de las Administraciones y del público, y el pronunciamiento de la autoridad ambiental, todo ello regulado por un marco legislativo arduo. Los documentos técnicos que deben realizarse para determinar dichas evaluaciones son una parte esencial del proceso.
Este libro analiza el alcance, contenidos y objetivos de estos documentos, considerando tanto los aspectos técnicos y la práctica en la evaluación, como los requisitos legales derivados de la legislación del Estado y de las comunidades autónomas. Su contenido puede aplicarse a cualquier proyecto sometido a evaluación de impacto ambiental, aunque se centra en las infraestructuras de transporte. Dada su relevancia, se ha incluido un capítulo específi co sobre los proyectos de infraestructuras que afectan a la Red Natura 2000.</t>
  </si>
  <si>
    <t>LUDOTECAS. CONCEPTOS Y CLAVES PARA SU CREACIÓN Y GESTIÓN</t>
  </si>
  <si>
    <t>http://www.ingebook.com/ib/NPcd/IB_BooksVis?cod_primaria=1000187&amp;codigo_libro=7005</t>
  </si>
  <si>
    <t>http://www.ingebook.com/ib/NPcd/IB_Browser_Pre?codigo_libro=7005</t>
  </si>
  <si>
    <t>Prólogo
Parte I. Ludotecas: crecer jugando
1. La educación en el tiempo libre y el desarrollo a través del juego
2. El juego como necesidad básica
3. Qué es una ludoteca
3.1. Definiciones
4. Cómo surgen las ludotecas
4.1. Dificultades relacionadas con el espacio
4.2. Dificultades relacionadas con los compañeros
4.3. Dificultades relacionadas con la presencia del adulto
4.4. Dificultades relacionadas con el tiempo libre de los niños
5. Evolución de las ludotecas
5.1. En función de la organización y gestión
5.2. En función de la edad a la que se dirige
5.3. En función de los cambios de la población
5.4. En función de la posibilidad de dar respuesta a niños con necesidades o en situación de riesgo psicosocial
Parte II. Realidad actual de las ludotecas
6. La ludoteca hoy
6.1. Objetivos
6.2. Metodología
6.3. Gestión
7. Recursos humanos
7.1. Titulación mínima deseable. Perfiles
7.2. Recursos personales y actitudes deseables. Características del equipo de profesionales
7.3. Necesidades de coordinación interna
7.4. Condiciones laborales
8. Condiciones ambientales y características físicas
8.1. Necesidades físicas: el espacio
8.2. Equipamiento
9. Modelos de gestión
9.1. La gestión del proyecto de ludoteca
9.2. La continuidad del proyecto
9.3. La continuidad en los recursos humanos
9.4. Aspectos económicos
10. Perspectivas de futuro
Anexo A. Normativa y legislación sobre ludotecas
A.1. La Norma UNE 172401 Ludotecas infantiles. Requisitos generales
A.2. Legislación autonómica y local
A.3. Conclusiones
Anexo B. Ejemplos de modelos de ludoteca tipo a nivel estatal</t>
  </si>
  <si>
    <t xml:space="preserve">Esta publicación tiene por objeto poner en valor la ludoteca, utilizando para ello argumentos que justifican la necesidad de su existencia y que analizan las características que definen su desarrollo. Además, se hace un estudio de su situación actual y perspectivas de futuro como recurso socioeducativo comunitario. Por último, y para completar de manera práctica todo este contenido, se incluye, en forma de fichas, información sobre los servicios, proyectos y modos de gestión que tienen actualmente diferentes ludotecas de nuestro país.
</t>
  </si>
  <si>
    <t>NUEVAS ESPECIFICACIONES DEL HORMIGÓN Y SU RESISTENCIA</t>
  </si>
  <si>
    <t>Bases de control</t>
  </si>
  <si>
    <t>http://www.ingebook.com/ib/NPcd/IB_BooksVis?cod_primaria=1000187&amp;codigo_libro=7006</t>
  </si>
  <si>
    <t>http://www.ingebook.com/ib/NPcd/IB_Browser_Pre?codigo_libro=7006</t>
  </si>
  <si>
    <t>1. Introducción y conceptos preliminares
2. El ensayo de la resistencia de un hormigón
3. Repetición de ensayos en una amasada. Condiciones de repetibilidad
4. Determinaciones y ensayos de resistencia en condiciones de repetibilidad. Hipótesis estadísticas
5. Parámetros de repetibilidad
6. Estimación de los parámetros de repetibilidad
7. Ejemplo de estimación de la repetibilidad
8. Repetición de ensayos en una amasada. Condiciones de reproducibilidad
9. El modelo simple de reproducibilidad
10. Parámetros de precisión en el modelo simple de reproducibilidad
11. Estimación de los parámetros de precisión
12. Ejemplo de estimación de la precisión
13. Otro ejemplo de estimación de la precisión
14. Predicción de errores sistemáticos en el modelo de las componentes de la varianza
15. La diferencia de medias muestrales de los grupos de resultados de dos laboratorios
16. Los ensayos de contraste en condiciones de reproducibilidad
17. Los ensayos de contraste en el modelo de efectos fijos
18. Los criterios de intercambiabilidad y de comparabilidad combinados
19. Conversión de resultados de ensayo de resistencia de probeta cúbica a cilíndrica
20. Criterios de conformidad y de aceptabilidad
21. Criterios de conformidad para la resistencia del hormigón
22. Relación entre conformidad y seguridad
23. Criterio de conformidad de la resistencia de un hormigón con distintivo reconocido
24. Criterios de aceptabilidad de la resistencia de un lote de hormigón
25. Análisis estadístico de los criterios de aceptabilidad
26. Los criterios de aceptabilidad de la EHE-08
27. Los criterios de aceptabilidad de los distintivos oficialmente reconocidos
28. Control de la dispersión de la resistencia en los distintivos oficialmente reconocidos
29. Criterios de conformidad y aceptabilidad basados en indicadores de seguridad
30. Un ejemplo especial para reflexionar
31. La corrección de contraste
Bibliografía</t>
  </si>
  <si>
    <t xml:space="preserve">La Instrucción de Hormigón Estructural, EHE-08, ha incorporado un esquema de control novedoso que responde al nombre de distintivo de calidad ofi cialmente reconocido –D.O.R.–. En esta publicación se analiza con detalle esa herramienta de certificación con el objetivo de facilitar su aplicación. Además, el autor realiza unas propuestas originales sobre criterios de conformidad del hormigón directamente ligados con la seguridad estructural.
Este libro está recomendado para el conjunto de profesionales relacionados con el material hormigón y su control de calidad. También para los especialistas en fi abilidad estructural y en la elaboración de normas y códigos, quienes podrán encontrar en su interior propuestas novedosas de criterios de conformidad de la resistencia del hormigón.
</t>
  </si>
  <si>
    <t>TUBERÍAS PLÁSTICAS EN EDIFICACIÓN. MANUAL TÉCNICO</t>
  </si>
  <si>
    <t>http://www.ingebook.com/ib/NPcd/IB_BooksVis?cod_primaria=1000187&amp;codigo_libro=7007</t>
  </si>
  <si>
    <t>http://www.ingebook.com/ib/NPcd/IB_Browser_Pre?codigo_libro=7007</t>
  </si>
  <si>
    <t>Prólogo
1. Introducción
1.1. Objeto y alcance del manua
1.2. Evolución de los materiales plásticos para conducción de fluidos a lo largo de la historia
1.3. Tipología de los materiales plásticos
1.4. Aplicaciones de las tuberías plásticas en nuestros días
1.5. Sostenibilidad y eficiencia energética
1.6. Parámetros comunes en el estudio de características de las tuberías plásticas
1.7. Comportamiento de las tuberías en condiciones de trabajo
1.8. Accesorios y sistemas de unión
1.9. Control de calidad
1.10. Capacitación y cualificación profesional de instaladores
1.11. Transporte, manipulación y acopio de tuberías plásticas
Parte I. MATERIALES
Introducción
Características generales de las tuberías plásticas
2. Tuberías de polietileno reticulado (PE-X)
2.1. Características generales
2.2. Características físico-químicas
2.3. Comportamiento frente a la temperatura
2.4. Características mecánicas
2.5. Características hidráulicas
2.6. Características dimensionales
2.7. Sistemas de unión con tuberías de PE-X
2.8. Normativa específica sobre tuberías de PE-X
2.9. Marcado de la tubería y trazabilidad
2.10. Curva de regresión para tuberías de PE-X
3. Tuberías de polibutileno (PB)
3.1. Características generales
3.2. Características físico-químicas
3.3. Comportamiento frente a la temperatura
3.4. Características mecánicas
3.5. Características hidráulicas
3.6. Características dimensionales
3.7. Sistemas de unión con tuberías de PB
3.8. Normativa específica sobre tuberías de PB
3.9. Marcado de la tubería y trazabilidad
3.10. Curva de regresión para tuberías de PB
4. Tuberías multicapa
4.1. Características generales
4.2. Características físico-químicas
4.3. Comportamiento frente a la temperatura
4.4. Características mecánicas
4.5. Características hidráulicas
4.6. Características dimensionales
4.7. Sistemas de unión con tuberías multicapa
4.8. Normativa específica sobre tuberías multicapa
4.9. Marcado de la tubería y trazabilidad
4.10. Curva de regresión para tuberías multicapa
5. Tuberías de polipropileno (PP)
5.1. Características generales
5.2. Características físico-químicas
5.3. Comportamiento frente a la temperatura
5.4. Características mecánicas
5.5. Características hidráulicas
5.6. Características dimensionales para el PP-R
5.7. Características dimensionales para el PP-H
5.8. Sistemas de unión de tuberías de PP-R (suministro de agua)
5.9. Sistemas de unión de tuberías de PP-H (evacuación de aguas)
5.10. Normativa específica sobre tuberías de PP
5.11. Marcado de la tubería y trazabilidad
5.12. Curva de regresión para tuberías de PP 
6. Tuberías de policloruro de vinilo (PVC)
6.1. Características generales
6.2. Características físico-químicas
6.3. Comportamiento frente a la temperatura
6.4. Características mecánicas
6.5. Características hidráulicas
6.6. Características dimensionales
6.7. Sistemas de unión con tuberías de PVC
6.8. Normativa específica sobre tuberías de PVC
6.9. Marcado de la tubería y trazabilidad
6.10. Curva de regresión para tuberías de PVC
7. Tuberías de polietileno (PE)
7.1. Características generales
7.2. Características físico-químicas
7.3. Comportamiento frente a la temperatura
7.4. Características mecánicas
7.5. Características hidráulicas
7.6. Características dimensionales
7.7. Sistemas de unión con tuberías de PE
7.8. Normativa específica sobre tuberías de PE para suministro de agua en edificación
7.9. Marcado de la tubería y trazabilidad
7.10. Curva de regresión para tuberías de PE
8. Tuberías de acrilonitrilo butadieno estireno (ABS)
8.1. Características generales
8.2. Características físico-químicas
8.3. Comportamiento frente a la temperatura
8.4. Características mecánicas
8.5. Características hidráulicas
8.6. Características dimensionales
8.7. Sistemas de unión con tuberías de ABS
8.8. Normativa específica sobre tuberías de ABS
8.9. Marcado de la tubería y trazabilidad
8.10. Curva de regresión para tuberías de ABS
Parte II. INSTALACIONES
9. Suministro de agua
9.1. Introducción
9.2. Tipología de las instalaciones de suministro
9.3. Estructura de la instalación
9.4. Elementos principales de la red de suministro
9.5. Elementos singulares de la red de suministro
9.6. Prueba de las instalaciones terminadas
9.7. Cálculo de instalaciones de suministro de agua
10. Evacuación de agua
10.1. Introducción
10.2. Tipología de las instalaciones de evacuación
10.3. Estructura de la instalación
10.4. Elementos principales de la red de evacuación
10.5. Elementos singulares de la red de evacuación
10.6. Prueba de las instalaciones terminadas
10.7. Cálculo de instalaciones de evacuación
11. Agua caliente sanitaria (ACS)
11.1. Introducción
11.2. Tipología de las instalaciones de ACS
11.3. Estructura de la instalación
11.4. Criterios de diseño según el CTE
11.5. Criterios de dimensionado y cálculo
11.6. Prueba de las instalaciones terminadas
12. Sistemas de climatización
12.1. Instalaciones de calefacción
12.2. Climatización por suelo o techo refrescante
12.3. Ventajas del sistema de climatización invisible (superficies radiantes/refrescantes)
12.4. Criterios generales de dimensionado y cálculo
12.5. Prueba de las instalaciones terminadas
APÉNDICES
Apéndice A. Tablas de utilidad
Apéndice B. Esquemas
Apéndice C. Terminología
Apéndice D. Normativa y bibliografía</t>
  </si>
  <si>
    <t>El destacable avance de los diferentes sistemas de tuberías plásticas destinados al sector de la edificación en los últimos años, ha sido fruto del espectacular desarrollo tecnológico producido en esta industria. Su nuevo contexto, reforzado por la aparición del Código Técnico de la Edificación (CTE), el Reglamento de Instalaciones Térmicas en Edificios (RITE), junto con otras normativas, ha impulsado a AseTUB a elaborar este completo manual técnico.
En esta publicación se describen detalladamente las principales características y las diversas aplicaciones de los distintos sistemas de tuberías plásticas para la conducción de agua en el interior de los edificios.</t>
  </si>
  <si>
    <t>LA HUELLA DE CARBONO Y EL ANÁLISIS DE CICLO DE VIDA</t>
  </si>
  <si>
    <t>http://www.ingebook.com/ib/NPcd/IB_BooksVis?cod_primaria=1000187&amp;codigo_libro=7008</t>
  </si>
  <si>
    <t>http://www.ingebook.com/ib/NPcd/IB_Browser_Pre?codigo_libro=7008</t>
  </si>
  <si>
    <t>Prólogo
1. Conceptos básicos del análisis de ciclo de vida
1.1. La huella de carbono y el análisis de ciclo de vida
1.2. Concepto y fases
1.3. Límites del sistema
1.4. Análisis de ciclo de vida de producto
1.5. Análisis de ciclo de vida de organización
1.6. Impactos ambientales
1.7. Objetivos
1.8. Inventario de proceso unitario
1.9. Estructura del inventario de proceso unitario
1.10. Construcción del inventario de proceso unitario
1.11. Conceptos básicos de flujo de energía
2. Implementación del análisis de ciclo de vida
2.1. Definición del objetivo y alcance
2.2. Inventario del ciclo de vida
2.3. Evaluación del impacto del ciclo de vida
2.4. Interpretación del ciclo de vida
3. Herramientas y bases de datos
3.1. Herramientas
3.2. Bases de datos
Bibliografía
Sobre el autor</t>
  </si>
  <si>
    <t>El análisis de ciclo de vida (ACV) es la metodología más extendida para la cuantificación de la huella de carbono y del resto de impactos ambientales que pueden derivarse de una actividad.
El objetivo de este libro es dotar al lector de las capacidades y habilidades necesarias para el desarrollo de estudios básicos y sólidos de ACV. Para ello, en su contenido se abordan los conceptos esenciales, cada una de las fases necesarias para realizar su implantación, utilizando como ejemplo un caso práctico, e información sobre herramientas y bases de datos para la ejecución de estudios.</t>
  </si>
  <si>
    <t>LA HUELLA DE CARBONO Y EL ANÁLISIS INPUT-OUTPUT</t>
  </si>
  <si>
    <t>http://www.ingebook.com/ib/NPcd/IB_BooksVis?cod_primaria=1000187&amp;codigo_libro=7009</t>
  </si>
  <si>
    <t>http://www.ingebook.com/ib/NPcd/IB_Browser_Pre?codigo_libro=7009</t>
  </si>
  <si>
    <t>Prólogo
1. Análisis input-output
1.1. Principios del análisis input-output
1.2. La huella de carbono en entorno input-output
2. Análisis híbridos y enfoque integrado
2.1. Justificación de los análisis híbridos
2.2. Propuestas de análisis híbrido
2.3. Experiencias de análisis híbridos
2.4. Enfoque integrado
3. Herramientas y bases de datos
3.1. Herramientas para la computación del análisis input-output
3.2. Herramientas para la visualización del análisis input-output
3.3. Herramientas y calculadoras para organizaciones
3.4. Bases de datos multirregionales para el análisis input-output
Bibliografía
Sobre los autores</t>
  </si>
  <si>
    <t>El análisis input-output es una metodología que permite cuantificar la totalidad de las emisiones directas e indirectas de los gases de efecto invernadero. 
Este libro aborda sus fundamentos, aplicación, capacidades para fortalecer el concepto de huella de carbono, y los avances metodológicos relativos a la hibridación con las técnicas del análisis de ciclo de vida. Asimismo, da las claves para que los estudios del análisis input-output puedan ser desarrollados utilizando herramientas y bases de datos.</t>
  </si>
  <si>
    <t>MANUAL PRÁCTICO DE CALIDAD EN LOS LABORATORIOS</t>
  </si>
  <si>
    <t>Enfoque ISO 17025</t>
  </si>
  <si>
    <t>http://www.ingebook.com/ib/NPcd/IB_BooksVis?cod_primaria=1000187&amp;codigo_libro=7010</t>
  </si>
  <si>
    <t>http://www.ingebook.com/ib/NPcd/IB_Browser_Pre?codigo_libro=7010</t>
  </si>
  <si>
    <t>Presentación
Parte I. Temas (tablas-resumen)
1. Calidad y calidad en el laboratorio
2. Acreditacion de laboratorios. Norma ISO 17025
3. Cualimetría
4. Cualimetría avanzada
5. Validación
6. Validación interna de métodos
7. Estudios interlaboratorio
8. Control de calidad
9. Estimación de la incertidumbre
Parte II. Anexos
Parte III. Casos prácticos comentados</t>
  </si>
  <si>
    <t>Da las pautas para dominar las dos vertientes exigidas por la norma UNE-EN ISO/IEC 17025:2005 con el fin de lograr la acreditación del laboratorio: calidad técnica y calidad de gestión.
Esta nueva publicación incluye documentos reales de calidad, selecciona los criterios recomendados en normas u organismos de reconocido prestigio y, sobre todo, hace una exposición detallada de casos prácticos resueltos y comentados.
Proporciona, por tanto, al profesional un amplio abanico de directrices que le permitirán establecer sus propios criterios de aceptación en sus ensayos o calibraciones.
CONTENIDO:
- Calidad y calidad en el laboratorio.
- Acreditación de laboratorios. Norma ISO 17025.
- Cualimetría.
- Cualimentría avanzada.
- Validación.
- Validación interna de métodos.
- Estudios interlaboratorio.
- Control de calidad.
- Estimación de la incertidumbre.</t>
  </si>
  <si>
    <t>ISO 14001:2015 PARA LA PEQUEÑA EMPRESA</t>
  </si>
  <si>
    <t>http://www.ingebook.com/ib/NPcd/IB_BooksVis?cod_primaria=1000187&amp;codigo_libro=7011</t>
  </si>
  <si>
    <t>http://www.ingebook.com/ib/NPcd/IB_Browser_Pre?codigo_libro=7011</t>
  </si>
  <si>
    <t>Agradecimientos
Prólogo
Introducción
1. Aplicar un sistema de gestión ambiental
2 . Comprender el contexto de la organización
3. Fijar la dirección del SGA
4 . Determinar los riesgos y oportunidades que deben ser abordados
5. Establecer elementos de apoyo en un SGA
6. Implementar controles operacionales
7. Evaluar el desempeño del SGA
8. Mejorar el SGA y el desempeño ambiental
9. Integrar otros sistemas de gestión
10. Demostrar conformidad
11. Caso práctico: ejemplo de implementación de ISO 14001:2015 en una pyme
Anexo A. Información adicional de interés
Sobre la autora
Sobre los revisores</t>
  </si>
  <si>
    <t>Un libro dirigido a las pymes, aunque también puede ser utilizado por empresas de cualquier tamaño, donde se explica cómo aplicar los requisitos de la ISO 14001:2015 y cómo identificar las áreas de mejora para beneficio de la propia organización, además del medio ambiente.
Esta publicación anima, con una redacción sencilla, a la implantación en las empresas de un sistema de gestión ambiental (SGA)aceptado en todo el mundo: conceptos clave, modelo planificar-hacer-verificar-actuar, aspectos nuevos en la versión 2015 de la norma, instrumentos específicos para las pymes, etc…
En definitiva, una guía muy práctica enfocada hacia la mejora continua de las empresas a través de esta norma internacional, pilar del medio ambiente.</t>
  </si>
  <si>
    <t>LECCIONES DE DERMATOLOGÍA 16ED</t>
  </si>
  <si>
    <t>http://www.ingebook.com/ib/NPcd/IB_BooksVis?cod_primaria=1000187&amp;codigo_libro=7012</t>
  </si>
  <si>
    <t>http://www.ingebook.com/ib/NPcd/IB_Browser_Pre?codigo_libro=7012</t>
  </si>
  <si>
    <t>Contenido
Dedicatoria x
Presentación de la decimosexta edición xi
Prólogo de la primera edición xii
Introducción xiv
Capítulo 1 La piel 1
Amado Saúl
Gabriel Martínez
Capítulo 2 Estudio de un enfermo de la piel 19
Amado Saúl
Capítulo 3 Biopsia de piel y otros 31
Estudios complementarios
Ivonne Arellano
Amado Saúl
Capítulo 4 Prurito 36
Amado Saúl
Capítulo 5 Dermatosis bacterianas 39
Amelia Peniche
Amado Saúl
Capítulo 6 Dermatosis virales 96
Amado Saúl
Capítulo 7 Parasitosis cutáneas 107
Amelia Peniche
Capítulo 8 Micosis 121
Amado Saúl
Capítulo 9 Infecciones de transmisión sexual 158
Griselda Montes de Oca
Ivonne Arellano
Alejandro González
Capítulo 10 Dermatosis reaccionales 182
Amado Saúl
Antonio Sanabria
Capítulo 11 Discromías 222
Ivonne Arellano
Capítulo 12 Dermatosis eritematoescamosas 236
Andrés Tirado
Capítulo 13 Psicodermatosis 247
Abraham Alfaro
Capítulo 14 Acné y rosácea 256
Amado Saúl
Capítulo 15 Complejo vasculocutáneo 266
De la pierna
Amado Saúl
Capítulo 16 Enfermedades difusas del 271
Tejido conjuntivo (enfermedades colágeno vasculares)
Andrés Tirado
Capítulo 17 Pénfigo y otras 293
Enfermedades ampollosas
Andrés Tirado
Capítulo 18 Tumores de la piel 305
Amelia Peniche
Jorge Peniche (†)
Capítulo 19 Dermatología y medicina interna 341
Amelia Peniche
Alejandro González
Capítulo 20 Patología ungueal 348
Leonel Fierro Arias
Capítulo 21 Patología del pelo 353
Rosa María Ponce
Capítulo 22 Patología de la cavidad bucal 358
Patricia Pérez Ríos
Capítulo 23 Diagnóstico 372
Amado Saúl
Capítulo 24 Terapéutica dermatológica 378
Amado Saúl
Capítulo 25 Cicatrización 392
Ramiro Hesiquio Silva
Contenido ix
Capítulo 26 Cirugía básica en dermatología 396
y conceptos elementales de cosmiatría médica
Ivonne Arellano
Capítulo 27 Láser en dermatología 402
Olga Labastida
Capítulo 28 Crioterapia 408
Esperanza Martínez-Soto
Capítulo 29 Formulario 412
Esperanza Martínez-Soto
Índice 415</t>
  </si>
  <si>
    <t>Saúl. Lecciones de dermatología, en su 16° edición, es un texto clásico completamente revisado que presenta la información dermatológica fundamental de esta rama de la Medicina en un lenguaje ágil y amigable para el lector.
Consta de 28 capítulos que abordan los principales padecimientos de la piel en México y América Latina. El texto y su significativo material gráfico llevan al lector a discernir sobre los primeros síntomas de estas enfermedades y su adecuado diagnóstico y tratamiento. Así mismo, muestra la mejor manera de catalogar los hallazgos clínicos derivados del examen físico y cómo emplearlos para elaborar un diagnóstico diferencial acertado y preciso.
Algunas características sobresalientes de la 16° edición:
Revisión completa y actualización de todos los temas.
Representa tres nuevos capítulos: Patología del pelo, Láser en dermatología y Crioterapia
Más de 600 fotografías de diversos padecimientos dermatológicos y más de 70 esquemas ilustrativos a todo color que permiten realizar un adecuado diagnóstico diferencial en identificación de características relevantes de las principales enfermedades de la piel.
Incluye códigos QR con acceso a material digital exclusivo del autor.
Saúl. Lecciones de dermatología se renueva y constituye la guía por excelencia para estudiante de Medicina y el médico general que tiene el primer contacto con el primer contacto con el paciente dermatológico.</t>
  </si>
  <si>
    <t>NEGOCIOS INTERNACIONALES 10ED</t>
  </si>
  <si>
    <t>Cómo competir en el mercado global</t>
  </si>
  <si>
    <t>http://www.ingebook.com/ib/NPcd/IB_BooksVis?cod_primaria=1000187&amp;codigo_libro=7013</t>
  </si>
  <si>
    <t>http://www.ingebook.com/ib/NPcd/IB_Browser_Pre?codigo_libro=7013</t>
  </si>
  <si>
    <t>Parte del éxito de Negocios internacionales se basa en incorporar investigaciones de actualidad junto con ejemplos y datos actualizados para ilustrar tendencias mundiales y estrategias de empresas, además de que analiza acontecimientos contemporáneos en el contexto de la teoría apropiada.
Lo nuevo de las 10ª edición
Incorporación de la propuesta para crear un área de libre comercio que abarque a Estados Unidos y la Unión Europea.
Los alegatos del gobierno estadounidense en el sentido que China está subsidiando ilegalmente las exportaciones de autos.
La nueva sección “Panorama administrativo” analizar la forma en que la compañía acerera ArcelorMittal apalanca las habilidades de sus filiales en distintas naciones.
Se incluyeron análisis detallados sobre la crisis financiera mundial de 2008-2009 y sus repercusiones, incluidos la crisis de deuda soberana 2010-2013 en la zona del euro y sus implicaciones para los negocios internacionales.
Se ha agregado el análisis del descontento que persiste en el Oriente Medio después de la Primavera Árabe.</t>
  </si>
  <si>
    <t>EVALUACIÓN DE PROYECTOS 8ED</t>
  </si>
  <si>
    <t>http://www.ingebook.com/ib/NPcd/IB_BooksVis?cod_primaria=1000187&amp;codigo_libro=7014</t>
  </si>
  <si>
    <t>http://www.ingebook.com/ib/NPcd/IB_Browser_Pre?codigo_libro=7014</t>
  </si>
  <si>
    <t xml:space="preserve">1.Elementos conceptuales y preparación de la evaluación
2.Estudio del mercado 
3.Estudio técnico
4.Estudio económico
5.Evaluación económica
6.Análisis y administración de riesgo
7. Metodologíapara evaluar el incremento de la capacidad instalada
8.Evaluación de proyectos en el desarrollo económico regional.
9.Evaluación social de proyectos de inversión
</t>
  </si>
  <si>
    <t>Evaluación de proyectos sirve de guía para que cualquier persona o grupo emprendedor de negocios pueda instalar una nueva unidad productiva. Esta nueva edición tiene como objetivo aclarar conceptos y actualizar el conocimiento sobre la materia. En esta edición, conceptos tales como la planeación estratégica y la cadena de suministros ahora se abordan desde la perspectiva de la evaluación de proyectos. Algunos conceptos que se revisaron y ampliaron de ediciones anteriores son la cuantificación del mercado por medio de encuestas, la tabla del cálculo de la mano de obra, se hace énfasis en que la nueva tendencia para administrar una empresa es con el enfoque de procesos, se amplió el concepto de punto de equilibrio y también el de cómo determinar la TMAR utilizando datos de la Bolsa de Valores. Por último, se agregó un ejemplo completo de la evaluación de un proyecto real de manufactura, en el que, desde luego, fueron alterados los datos tecnológicos y de identidad del producto, a fin de poder publicarlo sin afectar a terceras partes.</t>
  </si>
  <si>
    <t>La formación de la economía internacional (siglos XVI - XX)</t>
  </si>
  <si>
    <t>http://www.ingebook.com/ib/NPcd/IB_BooksVis?cod_primaria=1000187&amp;codigo_libro=7015</t>
  </si>
  <si>
    <t>http://www.ingebook.com/ib/NPcd/IB_Browser_Pre?codigo_libro=7015</t>
  </si>
  <si>
    <t>Este libro representa un intento de acercar los materiales docentes en Historia Económica Mundial e Historia de la Economía Internacional a la investigación reciente a nivel internacional. A diferencia de la mayor parte de los manuales de historia económica mundial se analiza en profundidad el devenir económico en todos los continentes del mundo, y no solo la economía atlántica.Características principales - Esta obra trata los procesos del crecimiento económico mundial a lo largo de la historia en el muy largo plazo, más concretamente entre los siglos del XVI al XX. Se pasa de analizar los ritmos de menor crecimiento antes del siglo XIX, a explorar la nueva fase de globalización y crecimiento que se inicia con la primera Revolución Industrial.- Se estudian los factores demográficos, los institucionales, y los más económicos como son: las relaciones económicas internacionales y la globalización; el cambio tecnológico, el comercio y las políticas comerciales; las dotaciones de factores productivos y su movilidad; la estabilidad y la inestabilidad financiera, entre otros muchos. - En los últimos capítulos del libro se estudian los ciclos económicos y se analizan desde una perspectiva histórica las causas que generan las crisis económicas.</t>
  </si>
  <si>
    <t>http://www.ingebook.com/ib/NPcd/IB_BooksVis?cod_primaria=1000187&amp;codigo_libro=7016</t>
  </si>
  <si>
    <t>http://www.ingebook.com/ib/NPcd/IB_Browser_Pre?codigo_libro=7016</t>
  </si>
  <si>
    <t>El libro “Estadística Descriptiva” está pensado para ser utilizado como texto de referencia en cursos introductorios de Estadística en titulaciones de grado del área de Ciencias Sociales, estando especialmente orientado a los ámbitos económico-financiero, empresarial, turístico, de las relaciones laborales y de la administración pública. Teniendo en cuenta el tipo de alumno al que el texto va dirigido, la exposición de los contenidos teóricos se acompaña de numerosos ejemplos resueltos y ejercicios propuestos, que ayudan al alumno a asimilar los diferentes conceptos y sus aplicaciones, y le facilitan el estudio de la materia. Los enunciados de la mayor parte de los ejercicios y ejemplos resueltos están basados en datos reales relativos a algún aspecto de los ámbitos antes mencionados.</t>
  </si>
  <si>
    <t>DIRECCIÓN INTERNACIONAL DE LA EMPRESA</t>
  </si>
  <si>
    <t>http://www.ingebook.com/ib/NPcd/IB_BooksVis?cod_primaria=1000187&amp;codigo_libro=7017</t>
  </si>
  <si>
    <t>http://www.ingebook.com/ib/NPcd/IB_Browser_Pre?codigo_libro=7017</t>
  </si>
  <si>
    <t>PRIMERA PARTE. LOS CONCEPTOS
El entorno global de los negocios
La naturaleza de la estrategia internacional
SEGUNDA PARTE. PRIMEROS PASOS
La decisión de entrada en los mercados internacionales
El proceso de internacionalización: de la empresa exportadora a la empresa multinacional
TERCERA PARTE. LA CONSOLIDACIÓN DE LA EMPRESA INTERNACIONAL: LAS VARIABLES ORGANIZATIVAS
Estructura de la empresa internacional
La estrategia competitiva de la empresa internacional
La filial exterior de la empresa multinacional
CUARTA PARTE. LA CONSOLIDACIÓN DE LA EMPRESA INTERNACIONAL: LAS VARIABLES SOCIOCULTURALES
La influencia de la cultura en los negocios internacionales
Los recursos humanos en la empresa internacional
QUINTA PARTE. EL PLAN DE INTERNACIONALIZACIÓN: PUESTA EN MARCHA DE LA ESTRATEGIA
El plan de internacionalización: puesta en marcha de la estrategia
Bibliografía.</t>
  </si>
  <si>
    <t>http://www.ingebook.com/ib/NPcd/IB_BooksVis?cod_primaria=1000187&amp;codigo_libro=6746</t>
  </si>
  <si>
    <t>http://www.ingebook.com/ib/NPcd/IB_Browser_Pre?codigo_libro=6746</t>
  </si>
  <si>
    <t xml:space="preserve">Saúl Amado </t>
  </si>
  <si>
    <t>Charles W. L. Hill</t>
  </si>
  <si>
    <t>CAPÍTULO 1. Globalización
CAPÍTULO 2. Diferencias nacionales en economía política
CAPÍTULO 3. Economía política y desarrollo económico
CAPÍTULO 4. Diferencias culturales
CAPÍTULO 5. Ética en los negocios internacionales
CAPÍTULO 6. Teoría del comercio internacional
CAPÍTULO 7. Política económica del comercio internacional
CAPÍTULO 8. Inversión extranjera directa
CAPÍTULO 9. Integración económica regional
CAPÍTULO 10. Mercado de divisas
CAPÍTULO 11. Sistema monetario internacional
CAPÍTULO 12. El mercado de capitales global
CAPÍTULO 13. Estrategia de los negocios internacionales
CAPÍTULO 14. Organización de los negocios internacionales
CAPÍTULO 15. Estrategia de entrada y joint ventures
CAPÍTULO 16. Exportación, importación y comercio compensatorio
CAPÍTULO 17. Producción global, subcontratación y logística
CAPÍTULO 18. Marketing mundial e investigación y desarrollo
CAPÍTULO 19. Administración global de los recursos humanos
CAPÍTULO 20. Contabilidad y fi nanzas en los negocios internacionales</t>
  </si>
  <si>
    <t xml:space="preserve">Gabriel Baca Urbina </t>
  </si>
  <si>
    <t xml:space="preserve">Gabriel Baca Urbina
Instituto Politécnico Nacional </t>
  </si>
  <si>
    <t xml:space="preserve">Fidel León Darder y José Pla Barber  </t>
  </si>
  <si>
    <t xml:space="preserve">Fidel León Darder
Departamento de dirección de empresas
Universitat de Valencia
José Pla Barber
No hay notas del Autor </t>
  </si>
  <si>
    <t>Lista de aplicaciones
Lista de animaciones
Prefacio
Relevancia de la vida real
Notas para el estudiante
CAPÍTULO 1: Química: El estudio del cambio
CAPÍTULO 2: Átomos, moléculas y iones
CAPÍTULO 3: Relaciones de masa en las reacciones químicas
CAPÍTULO 4: Reacciones en disolución
CAPÍTULO 5: Gases
CAPÍTULO 6 Termoquímica
CAPÍTULO 7: Teoría cuántica y la estructura electrónica de los átomos
CAPÍTULO 8: Relaciones periódicas entre los elementos
CAPÍTULO 9: Enlace químico I: Conceptos básicos
CAPÍTULO 10: Enlace químico II: Geometría molecular e hibridación de orbitales atómicos
CAPÍTULO 11: Fuerzas intermoleculares y líquidos y sólidos
CAPÍTULO 12: Propiedades físicas de las disoluciones
CAPÍTULO 13: Cinética química
CAPÍTULO 14: Equilibrio químico
CAPÍTULO 15: Ácidos y bases
CAPÍTULO 16: Equilibrios ácido-base y equilibrios de solubilidad
CAPÍTULO 17 Entropía, energía libre y equilibrio
CAPÍTULO 18: Electroquímica
CAPÍTULO 19 Química nuclear
CAPÍTULO 20:Química en la atmósfera
CAPÍTULO 21: Metalurgia y la química de los metales
CAPÍTULO 22: Elementos no metálicos y sus compuestos
CAPÍTULO 23: Química de los metales de transición y compuestos de coordinación
CAPÍTULO 24: Química orgánica
CAPÍTULO 25: Polímeros orgánicos sintéticos y naturales
Apéndice 1 Derivación de los nombres de los elementos
Apéndice 2 Unidades para la constante de los gases
Apéndice 3 Datos termodinámicos a 1 atm y 25°C
Apéndice 4 Operaciones matemáticas
Apéndice 5 Elementos de la tabla periódica
Glosario
Respuestas a problemas pares
Créditos
Índice analítico</t>
  </si>
  <si>
    <t>Texto para uno o dos semestres de Química general en varias licenciaturas: ingeniería química, ciencias químicas, ingeniería industrial, ingeniería eléctrica, ingeniería ambiental, entre otras.
·        Se caracteriza por tener un buen balance entre teoría y práctica: plantea problemas cotidianos para un estudiante de licenciatura.
·        Se modificaron varios dibujos para mostrar el avance en la ciencia y en las aplicaciones que se describen.
·        Se rediseñaron las estructuras moleculares con ChemDraw, el líder en software de dibujo químico.
·        Se agregaron más de 100 nuevas fotografías sobre los procesos que se pueden entenderse si se emplea química subyacente.</t>
  </si>
  <si>
    <t>DIVERSIDAD CULTURAL EN LOS NEGOCIOS</t>
  </si>
  <si>
    <t>Técnicas efectivas para dirigir a través de las fronteras</t>
  </si>
  <si>
    <t>APRENDER DE LOS MEJORES</t>
  </si>
  <si>
    <t>16 Lecciones de éxito de empresas españolas</t>
  </si>
  <si>
    <t>BEAUTIFUL PYME</t>
  </si>
  <si>
    <t>Ideas prácticas de marketing y comunicación para pequeñas y medianas empresas</t>
  </si>
  <si>
    <t>JAVA 2 2ED</t>
  </si>
  <si>
    <t>MARKETING FINANCIERO</t>
  </si>
  <si>
    <t>Nuevas estrategias para el S.XXI</t>
  </si>
  <si>
    <t>PRENSA ESPECIALIZADA ACTUAL</t>
  </si>
  <si>
    <t>Doce calas</t>
  </si>
  <si>
    <t>LA DIMENSIÓN ECONÓMICA DE LA INDUSTRIA DE LA CULTURA Y EL OCIO EN ESPAÑA</t>
  </si>
  <si>
    <t>Libro de ejercicios.</t>
  </si>
  <si>
    <t>EL DESARROLLO PSICOLÓGICO A LO LARGO DE LA VIDA</t>
  </si>
  <si>
    <t>MATEMÁTICA FINANCIERA</t>
  </si>
  <si>
    <t>Prácticas</t>
  </si>
  <si>
    <t>MANUAL DE PRÉSTAMOS HIPOTECARIOS</t>
  </si>
  <si>
    <t>BASILEA II 2ED</t>
  </si>
  <si>
    <t>Una nueva forma de relación Banca - Empresa</t>
  </si>
  <si>
    <t>CONTABILIDAD DE COSTES Y CONTABILIDAD DE GESTIÓN 2ED</t>
  </si>
  <si>
    <t>NEGOCIAR PARA CON-VENCER</t>
  </si>
  <si>
    <t>Método, creatividad y persuasión en los negocios</t>
  </si>
  <si>
    <t>ECONOMÍA 5ED</t>
  </si>
  <si>
    <t>LOS SISTEMAS DE INFORMACIÓN EN LA EMPRESA ACTUAL</t>
  </si>
  <si>
    <t>Aspectos estratégicos y alternativas tácticas</t>
  </si>
  <si>
    <t>CLAVES PARA COMPRENDER LAS CRÓNICAS DE INDIAS</t>
  </si>
  <si>
    <t>EMPRESAS DE TRABAJO TEMPORAL</t>
  </si>
  <si>
    <t>De la interposición a la intermediación</t>
  </si>
  <si>
    <t>HOMEOPATÍA Y DEPORTE</t>
  </si>
  <si>
    <t>FUNDAMENTOS DE AUDITORÍA DE RECURSOS HUMANOS</t>
  </si>
  <si>
    <t>10 indicaciones clave</t>
  </si>
  <si>
    <t>STRATEGY IN ACTION. DRAWING ON BERGSON TO COMBAT STRATEGIC INACTION</t>
  </si>
  <si>
    <t>Aenor . , Arola . y Taric .</t>
  </si>
  <si>
    <t xml:space="preserve">Aenor .
No hay notas del Autor
Arola .
Empresa especializada en la gestión y coordinación de operaciones de comercio exterior. Ofrece soluciones para la distribución internacional que abarcan la operativa aduanera, el transporte y la logística, así como consultoría, formación, asesoramiento legal, fiscal y jurídico, IIEE y OEA.
Taric .
Empresa orientada a la producción de contenidos y software para el sector de la aduana y la logística. Desarrolla herramientas de gestión y consulta para importadores, exportadores, transitarios y representantes aduaneros, además de llevar a cabo proyectos de consultoría OEA, formación y edición de materiales especializados. </t>
  </si>
  <si>
    <t>Adolfo Carballo Penela</t>
  </si>
  <si>
    <t xml:space="preserve">Adolfo Carballo Penela
Licenciado en Administración y Dirección de Empresas y Doctor en Economía por la Universidad de Santiago de Compostela, donde es profesor del Departamento de Organización de Empresas y Comercialización. Su principal línea de investigación está relacionada con la sostenibilidad empresarial y la responsabilidad social empresarial además de ser experto en la metodología MC3 para el cálculo de la huella de carbono de bienes y servicios considerando su ciclo de vida. Asimismo, es autor de diversas publicaciones editadas por AENOR. </t>
  </si>
  <si>
    <t xml:space="preserve">Álvaro Enríquez de Salamanca Sánchez-Cámara y María Carrasco García  </t>
  </si>
  <si>
    <t xml:space="preserve">Álvaro Enríquez de Salamanca Sánchez-Cámara
Ingenieros Técnicos Forestales y Licenciados en Ciencias Ambientales. Tienen más de 20 años de experiencia en evaluación e integración ambiental de infraestructuras. Actualmente dirigen la empresa Draba Ingeniería y Consultoría Medioambiental, trabajando en estudios de impacto ambiental y proyectos de integración ambiental de infraestructuras, así como en la vigilancia ambiental de obras. Han colaborado como asesores del Ministerio de Medio Ambiente, y Medio Rural y Marino en procedimientos de evaluación de impacto ambiental, y participado como docentes con CEDEX, la Dirección General de Calidad y Evaluación Ambiental y AENOR.
María Carrasco García
Ingenieros Técnicos Forestales y Licenciados en Ciencias Ambientales. Tienen más de 20 años de experiencia en evaluación e integración ambiental de infraestructuras. Actualmente dirigen la empresa Draba Ingeniería y Consultoría Medioambiental, trabajando en estudios de impacto ambiental y proyectos de integración ambiental de infraestructuras, así como en la vigilancia ambiental de obras. Han colaborado como asesores del Ministerio de Medio Ambiente, y Medio Rural y Marino en procedimientos de evaluación de impacto ambiental, y participado como docentes con CEDEX, la Dirección General de Calidad y Evaluación Ambiental y AENOR. </t>
  </si>
  <si>
    <t xml:space="preserve">José Angel Salgado Ballestero y Jose Luis Fernández Rodríguez  </t>
  </si>
  <si>
    <t xml:space="preserve">José Angel Salgado Ballestero
Psicólogo clínico. Desarrolla su labor profesional en el ámbito educativo y comunitario, a través de programas preventivos y de intervención. Ha trabajado de manera especial en el ámbito de la ludoteca como recurso de desarrollo para niños con necesidades psicosociales y en la formación de familias.
Jose Luis Fernández Rodríguez
es maestro y técnico de educación infantil, y experto universitario en animación sociocultural. Desde 1996 trabaja, primero como educador y posteriormente como coordinador, en el servicio de la ludoteca “La Casita”. Director del área de infancia de la empresa educativa Promoción de la Formación de Las Palmas. </t>
  </si>
  <si>
    <t>Juan Carlos López Agüí</t>
  </si>
  <si>
    <t xml:space="preserve">AseTUB .   </t>
  </si>
  <si>
    <t xml:space="preserve">AseTUB .
Asociación Española de Fabricantes de Tubos y Accesorios Plásticos </t>
  </si>
  <si>
    <t>Sergio Álvarez Gallego</t>
  </si>
  <si>
    <t xml:space="preserve">Jorge Enrique Zafrilla Rodríguez, Luis Antonio López Santiago y Sergio Álvarez Gallego  </t>
  </si>
  <si>
    <t xml:space="preserve">Jorge Enrique Zafrilla Rodríguez
No hay notas del Autor
Luis Antonio López Santiago
No hay notas del Autor
Sergio Álvarez Gallego
Doctor Ingeniero de Montes por la Universidad Politécnica de Madrid. En la actualidad es investigador para proyectos de financiación pública y privada. Sus líneas de investigación están relacionadas con el análisis de ciclo de vida, análisis input-output y análisis híbrido para la evaluación de impactos ambientales, habiendo publicado una decena de trabajos en revistas internacionales de investigación. </t>
  </si>
  <si>
    <t xml:space="preserve">Emilio Bonet Domingo, Laura Escuder Gilabert, María José Medina Hernández, Salvador Sagrado Vives y Yolanda Martín Biosca  </t>
  </si>
  <si>
    <t xml:space="preserve">Emilio Bonet Domingo
No hay notas del Autor
Laura Escuder Gilabert
No hay notas del Autor
María José Medina Hernández
No hay notas del Autor
Salvador Sagrado Vives
No hay notas del Autor
Yolanda Martín Biosca
No hay notas del Autor </t>
  </si>
  <si>
    <t xml:space="preserve">ISO Organización Interncional de Normalización   </t>
  </si>
  <si>
    <t xml:space="preserve">Charlene M. Solomon y Michael S. Schell  </t>
  </si>
  <si>
    <t>http://www.ingebook.com/ib/NPcd/IB_BooksVis?cod_primaria=1000187&amp;codigo_libro=7042</t>
  </si>
  <si>
    <t>http://www.ingebook.com/ib/NPcd/IB_Browser_Pre?codigo_libro=7042</t>
  </si>
  <si>
    <t xml:space="preserve">Prefacio
PARTE I: Introducción
PARTE II: Fundamentos de la cultura: cómo funciona la cultura y la mentalidad global
PARTE III: Las siete claves para dirigir a través de la diversidad cultural.
PARTE IV: Hacer negocios con una mentalidad global
Recursos y lecturas adicionales </t>
  </si>
  <si>
    <t xml:space="preserve">Técnica de administración eficaz que cruzan todas las fronteras culturales. Diversidad cultural en los negocios examina siete comportamientos comunes a todas las culturas y explica cómo identificar e interpretar acciones que quizá en un princpio podrián paracerle excéntricas y discordantes con su forma de pensar y operar. Las guías de negocio con enfoques situacionales han dejado de ser eficaces. Usted necesita algo más que aprender los gestos específicos de otras culturas. Necesita una mentalidad global. Necesita convertirse en un estratega. Necesita dirigir a través de la diversidad cultural. </t>
  </si>
  <si>
    <t xml:space="preserve">Charlene M. Solomon
No hay notas del Autor
Michael S. Schell
No hay notas del Autor </t>
  </si>
  <si>
    <t xml:space="preserve">Alfredo Rambla Bel, Fernando Sánchez Villacorta, Francisco Mochón Morcillo, José De la Peña Aznar y Verónica Vivero Caldeiro  </t>
  </si>
  <si>
    <t>http://www.ingebook.com/ib/NPcd/IB_BooksVis?cod_primaria=1000187&amp;codigo_libro=7044</t>
  </si>
  <si>
    <t>http://www.ingebook.com/ib/NPcd/IB_Browser_Pre?codigo_libro=7044</t>
  </si>
  <si>
    <t xml:space="preserve">1. Introducción
2. Motivación
3. Bien en gestión, mal en imagen
4. Método de trabajo
5. Principales enseñanzas derivadas de los casos analizados
BLOQUE 1: La gestión eficiente del crecimiento
BLOQUE 2: La internacionalización de la empresa española.
BLOQUE 3: La política comercial y la atención al cliente
BLOQUE 4: La estrategia de I+D+i </t>
  </si>
  <si>
    <t xml:space="preserve">Esta obra analiza las estrategias en experiencias de éxito por empresas españolas en cuatro áreas claves de la actividad empresarial: gestión eficiente del crecimiento; internacionalización, política comercial y atención al cliente, y la estrategia de I+D+i. Las empresas seleccionadas son variadas en cuanto a tamaño y sector en el que se desempeñan su actividad, de forma que el trabajo ofrece una amplia diversidad de enfoques y circunstancias empresariales. El libro combina las ventajas de la metodología del caso con unas exposiciones teórico-divulgativas sobre los temas de gestión empresarial elegidos. </t>
  </si>
  <si>
    <t xml:space="preserve">Alfredo Rambla Bel
No hay notas del Autor
Fernando Sánchez Villacorta
No hay notas del Autor
Francisco Mochón Morcillo
Doctor en Economía por la Universidad Autónoma de Madrid y PhD en Economía por Indiana University. Actualmente es catedrático de Análisis Económico de la UNED. Ha sido asesor del Ministerio de Economía y Hacienda de España, Director General de Política Financiera de la Junta de Andalucía, CEO de la empresa de investigación ESECA y director financiero (CFO) de Telefónica de España. Ha sido Presidente del Consejo Social de la Universidad de Málaga. Actualmente es miembro del comité asesor de la U-TAD y miembro del comité asesor del Mercado de Futuros del Aceite de Oliva (MFAO). Ha publicado numerosos artículos de investigación y es autor de más de cincuenta libros sobre economía, finanzas y negocios. Desde hace unos años su investigación se ha centrado en dos campos: la economía digital y la economía de la felicidad en el entorno empresarial; habiendo publicado diversos artículos y libros. Ha sido el director del curso MOOC "Felicidad y Práctica empresarial".
José De la Peña Aznar
No hay notas del Autor
Verónica Vivero Caldeiro
No hay notas del Autor </t>
  </si>
  <si>
    <t xml:space="preserve">Christopher R. Smith y Julio Pérez-Tomé   </t>
  </si>
  <si>
    <t>http://www.ingebook.com/ib/NPcd/IB_BooksVis?cod_primaria=1000187&amp;codigo_libro=7045</t>
  </si>
  <si>
    <t>http://www.ingebook.com/ib/NPcd/IB_Browser_Pre?codigo_libro=7045</t>
  </si>
  <si>
    <t xml:space="preserve">Prólogo
Introducción o cómo empezó todo
Capítulo 1. Personalidad corporativa o cómo quieres que te reconozcan
Capítulo 2. Plan de marketing o el GPS de la comunicación
Capítulo 3. Quién es quién o cómo acertar en el reparto de papeles
Capítulo 4. Publicidad o más de 2.000 años de anuncios
Capítulo 5. Marketing directo o el prestigio ganado a pulso
Capítulo 6. Producción o el arte de poner la guinda
Capítulo 7. Internet o donde todo se lía
Capítulo 8. Comunicación y relaciones públicas o cómo tener buena fama
Capítulo 9. Protección de datos personales o cómo evitar el acoso comercial
Capítulo 10. Los derechos de las obras creativas o cómo medir el uso y el abuso
Capítulo 11. Contratación de servicios o cómo sentarse a negociar
Apéndice 1. Cláusula de protección de datos
Apéndice 2. Contrato de confidencialidad
Apéndice 3. Modelo de briefing
Apéndice 4. Contrato de prestación de servicios </t>
  </si>
  <si>
    <t>El libro recoge todas las prácticas, ya probadas, sobre publicidad (imagen corporativa, marketing directo y promocional, comunicación y relaciones públicas) que una PYME debe conocer para crecer en su negocio. Los autores proporcionan un equilibrio entre la teoría y la experiencia en un amplio elenco de temas. Beautiful Pyme es una práctica herramienta que aporta valor a las pequeñas y medianas empresas. No es otro manual más que resume las distintas técnicas del marketing y la comunicación. Ante todo es una guía o vademécum (un recetario) para cualquier pyme, sea del sector que sea, encuentre un apoyo a la hora de lanzar, desarrollar y potenciar su marca. Página tras página, los autores vuelcan su rica experiencia mediante casos prácticos y elocuentes. El lenguaje no deja lugar a dudas; es sencillo, claro y fácil de seguir. Y los ejemplos son tomados de la vida real. Destaca la actualidad y vigencia de los casos: historias reales que las agencias mantienen, día a día, con las pequeñas y medianas empresas. Se agradece escuchar cómo se organizan los procesos de trabajo entre clientes y agencias mediante descripciones plásticas y comprensibles que ayudan a su inmediata aplicación en las empresas. La estructura de la paginación genera una especie de diccionario mínimo de definiciones para que los profesionales del marketing y la comunicación se entiendan en el mismo idioma. Consecuencia lógica de la importancia que se le da a las nuevas tecnologías en Beautiful Pyme, es la creación de un sitio web que sirva de enlace entre los lectores y autores. www.beautifulpyme.com</t>
  </si>
  <si>
    <t xml:space="preserve">Christopher R. Smith
No hay notas del Autor
Julio Pérez-Tomé
No hay notas del Autor </t>
  </si>
  <si>
    <t xml:space="preserve">Baltasar Fenández Manjón, Gabriel Huecas Férnandez-Toribio, Jesús Allende Sánchez y Pilar Moreno Díaz  </t>
  </si>
  <si>
    <t>http://www.ingebook.com/ib/NPcd/IB_BooksVis?cod_primaria=1000187&amp;codigo_libro=7046</t>
  </si>
  <si>
    <t>http://www.ingebook.com/ib/NPcd/IB_Browser_Pre?codigo_libro=7046</t>
  </si>
  <si>
    <t xml:space="preserve">Antes de comenzar
Capítulo 1. Introducción
Capítulo 2. Clases y Objetos
Capítulo 3. Ampliación de Clases
Capítulo 4. Estructuras de control
Capítulo 5. Extensión de clases
Capítulo 6. Estructuras de almacenamiento
Capítulo 7. Entrada y salida
Capítulo 8. Interfaces
Capítulo 9. Genéricos
Capítulo 10. Interfaces gráficas de usuario con Swing
Capítulo 11. Construcción de una interfaz gráfica en Swing
Capítulo 12. Applets </t>
  </si>
  <si>
    <t>Java 2. Iniciación y Referencia, 2ª Edición forma parte de una nueva filosofía de libros que aúnan en un solo volumen un curso de aprendizaje y una guía de consulta rápida. En este libro, a través de 12 capítulos y 7 apéndices se explica la forma de programar eficientemente con Java 2, partiendo de una base que se fundamenta sólidamente para que el lector pueda aprender posteriormente conceptos más avanzados. Comenzando con una introducción al lenguaje y a la estructura de los programas, profundiza posteriormente en clases y objetos, estructuras de control, herencia y poliformismo, arrays y colecciones, entrada/salida, interfaces y genericidad. En los capitulos finales aborda las applets y la creación de interfaces gráficas con Swing. La referencia incluye la sintaxis completa de Java, las API definidas para el lenguaje, convenios de programación y un listado de las clases más comunes. Esta segunda edición se ha actualizado con todas las novedades del lenguaje Java 2 en su versión 5, que supone la mayor revisión de su histor</t>
  </si>
  <si>
    <t xml:space="preserve">Baltasar Fenández Manjón
Dr. en Ciencias Físicas
Dpto. de Ingeniería del Software e Inteligencia Artificial
Facultad de Informática
Universidad Complutense de Madrid
Gabriel Huecas Férnandez-Toribio
Dr. Ingeniero de Telecomunicación Dpto. Ingeniería de Sistemas Telemáticos Universidad Politécnica de Madrid
Jesús Allende Sánchez
Dr. Ingeniero de Telecomunicación Dpto. de Ingenierías TIC Universidad Alfonso X El Sabio
Pilar Moreno Díaz
Licenciada en Matemáticas Dpto. de Ingenierías TIC Universidad Alfonso X El Sabio </t>
  </si>
  <si>
    <t xml:space="preserve">Arjan Sundardas Mirchandani  </t>
  </si>
  <si>
    <t>http://www.ingebook.com/ib/NPcd/IB_BooksVis?cod_primaria=1000187&amp;codigo_libro=7047</t>
  </si>
  <si>
    <t>http://www.ingebook.com/ib/NPcd/IB_Browser_Pre?codigo_libro=7047</t>
  </si>
  <si>
    <t xml:space="preserve">Prólogo
Capítulo 1. El marketing mix
Capítulo 2. Desarrollos de productos y servicios en el sector financiero
Capítulo 3. El precio como herramienta de captación/retención de clientes
Capítulo 4. El plan de comunicación en la empresa. Políticas de comunicación
Capítulo 5. El proceso de investigación de mercados. De sus objetivos al informe de resultados: sus fases
Capítulo 6. Customer relationship management (CRM)
Capítulo 7. El plan de marketing en empresas de servicios
Capítulo 8. La estrategia comercial en empresas de servicios
Capítulo 9. Sistemas de incentivos y comisiones de canal
Capítulo 10. Cuadro de mandos de ventas. Diseño y seguimiento
Capítulo 11. Introducción a la venta consultiva
Capítulo 12. Nuevos modelos de comercialización de servicios
Bibliografía </t>
  </si>
  <si>
    <t xml:space="preserve">Felicito al autor por era obra didáctica que intenta unir el marketing con los mercados financieros. Desgraciadamente en España en muchas ocasiones se ha entendido que las finanzas no hay que venderlas y esto es un error ya que como todo tiene su proceso y su formato idóneo que este libro viene a plasmar acertadamente, detallando tanto el marketing mix, como todo el ciclo operacional y estratégico de gestión comercial. Manuel Romera Robles, Director Técnico del Sector Financiero </t>
  </si>
  <si>
    <t xml:space="preserve">Arjan Sundardas Mirchandani
No hay notas del Autor </t>
  </si>
  <si>
    <t xml:space="preserve">Juan José Fernández   </t>
  </si>
  <si>
    <t>http://www.ingebook.com/ib/NPcd/IB_BooksVis?cod_primaria=1000187&amp;codigo_libro=7048</t>
  </si>
  <si>
    <t>http://www.ingebook.com/ib/NPcd/IB_Browser_Pre?codigo_libro=7048</t>
  </si>
  <si>
    <t>Introducción
Capítulo 1 prensa económica y financiera en españa. Apuntes para una historia reciente. Ángel Arrese
Capítulo 2 prensa médica y de información sobre la salud: herencia, panorama actual, retos y perspectivas. Juan José Fernández Sanz
Capítulo 3 prensa agraria, de la industria, el comercio y los servicios en españa. panorama actual de las publicaciones ?de trabajo?. Ángel Luis Rubio Moraga
Capítulo 4 la prensa infantil y juvenil en los albores del año 2006. Julio Antonio Yanes Mesa
Capítulo 5 la prensa femenina: una cala de difícil abordaje. Juana Gallego Ayala
Capítulo 6 panorama actual de la prensa católica en españa. Leandro Higueruela del Pino
Capítulo 7 abanico de la prensa audiovisual: cine, radio, tv, vídeo y DVD. José Manuel González Toga
Capítulo 8 prensa científica y divulgación científica. Alberto Miguel Arruti
Capítulo 9 revistas literarias y culturales (1995-2005). Félix Rebollo Sánchez
Capítulo 10 prensa de distribución gratuita: especialista en nichos de audiencia. Arturo Gómez Quijano
Capítulo 11 panorama actual de la prensa deportiva en españa. Joaquín Sotelo González
Capítulo 12 ciberperiodismo: diez años de prensa digital en españa. Ramón Salaverría Aliaga</t>
  </si>
  <si>
    <t>Con este libro se pretende en algún modo dar continuidad al estudio Doce calas en la historia de la prensa española especializada (Guadalajara, 2004), analizando y describiendo el momento presente -aunque empalmando con la historia, entroncando con Europa y, si hace al caso, hasta señalando las perspectivas que se otean cara al futuro- de doce parcelas seleccionadas de la prensa especializada española de las que se entiende resultan más relevantes: económica y financiera, médico-farmacéutica y de información de la salud, agrícola, industrial y de servicios, infantil y juvenil, femenina, religiosa, científica y de divulgación científica, literaria y cultural, gratuita, deportiva y digital; también la que gira en torno del abanico audiovisual (cine, radio, tv)</t>
  </si>
  <si>
    <t xml:space="preserve">Juan José Fernández
No hay notas del Autor </t>
  </si>
  <si>
    <t>Ainhoa Herrarte Sánchez, José Luis Zofío Prieto, Julián Moral Carcedo y María Isabel García Gracia</t>
  </si>
  <si>
    <t>http://www.ingebook.com/ib/NPcd/IB_BooksVis?cod_primaria=1000187&amp;codigo_libro=7049</t>
  </si>
  <si>
    <t>http://www.ingebook.com/ib/NPcd/IB_Browser_Pre?codigo_libro=7049</t>
  </si>
  <si>
    <t xml:space="preserve">Introducción. La relevancia de la industria de la cultura y el ocio
Capítulo 1. Definiciones, metodología y fuentes estadísticas
Capítulo 2. La industria de la cultura y el ocio en España
Capítulo 3. La industria de la cultura y el ocio en las comunidades autónomas españolas
Capítulo 4. Dimensión sectorial de la industria de la cultura y el ocio
Anexo I. Listado de actividades culturales y de ocio
Anexo II. Clasificación de las actividades por sectores de la industria
Bibliografía </t>
  </si>
  <si>
    <t xml:space="preserve">Este libro viene a culminar las investigaciones sobre la Economía de la Cultura que los autores vienen desarrollando desde hace quince años, bajo el patrocinio de la Sociedad General de Autores y Editores y con la colaboración de la Agencia Tributaria.
Desde una perspectiva económica ¿Puede ser la industria de la cultura y el ocio tan estratégica como la de la energía o las telecomunicaciones? Dar respuesta a esta pregunta es el objetivo central del libro. Si se tiene en cuenta su capacidad para generar riqueza y empleo, su competitividad y el desarrollo de su potencial socioeconómico, la respuesta es afirmativa.
El libro comienza analizando el estado actual y la casuística de los aspectos metodológicos de las actividades culturales, en un contexto nacional e internacional. Los capítulos siguientes contienen un compendio analítico del entramado de la estructura productiva de la industria cultural y de ocio en tres ámbitos: nacional, por Comunidades Autónomas y sectorial. Los resultados muestran que esta industria, sustentada en la creatividad, aporta un 4,0% al PIB y un 7,8 % al empleo nacional, mostrando un comportamiento aún más dinámico que el de la economía española en su conjunto. En los ámbitos territorial y sectorial se constata una elevada concentración en las Comunidades de Madrid y Cataluña, percibiéndose asimetrías sectoriales al destacar la posición de liderazgo que detentan los sectores de Audiovisuales y de Edición.
Esperamos crear en el lector la inquietud de reflexionar sobre el papel fundamental que las actividades culturales juegan en España, cuya importancia como sector estratégico y de contenidos en los que sustentar el desarrollo de las nuevas tecnologías se va a ver reforzada en el futuro inmediato. </t>
  </si>
  <si>
    <t xml:space="preserve">Ainhoa Herrarte Sánchez
No hay notas del Autor
José Luis Zofío Prieto
No hay notas del Autor
Julián Moral Carcedo
No hay notas del Autor
María Isabel García Gracia
No hay notas del Autor </t>
  </si>
  <si>
    <t xml:space="preserve">Javier Loscos Fernández, Jesús Ruiz-Huerta Carbonell, José Manuel Guirola López y Juan Antonio Gimeno Ullastres  </t>
  </si>
  <si>
    <t>http://www.ingebook.com/ib/NPcd/IB_BooksVis?cod_primaria=1000187&amp;codigo_libro=7050</t>
  </si>
  <si>
    <t>http://www.ingebook.com/ib/NPcd/IB_Browser_Pre?codigo_libro=7050</t>
  </si>
  <si>
    <t xml:space="preserve">Parte I. EJERCICIOS DE ECONOMÍA
Capítulo 1. La Economía y el mercado. Ejercicios
Capítulo 2. Precios, renta y cantidades demandadas. Ejercicios
Capítulo 3. La producción y los costes. Ejercicios
Capítulo 4. Competencia perfecta: empresas precio-aceptantes. Ejercicios
Capítulo 5. La competencia imperfecta: empresas precio-determinantes. Ejercicios
Capítulo 6. Incertidumbre y marco jurídico. Ejercicios
Capítulo 7. Distribución de la renta y desigualdad. Ejercicios
Capítulo 8. La perspectiva agregada. Ejercicios
Capítulo 9. La demanda interior. Ejercicios
Capítulo 10. El dinero y el sistema financiero. Ejercicios
Capítulo 11. Demanda y oferta agregadas. Ejercicios
Capítulo 12. Una economía abierta. Ejercicios
Capítulo 13. Crecimiento y desarrollo. Ejercicios
Parte II. SOLUCIONES
Capítulo 1. La Economía y el mercado. Soluciones a los ejercicios
Capítulo 2. Precios, renta y cantidades demandadas. Soluciones a los ejercicios
Capítulo 3. La producción y los costes. Soluciones a los ejercicios
Capítulo 4. Competencia perfecta: empresas precio-aceptantes. Soluciones a los ejercicios
Capítulo 5. La competencia imperfecta: empresas precio-determinantes. Soluciones a los ejercicios
Capítulo 6. Incertidumbre y marco jurídico. Soluciones a los ejercicios
Capítulo 7. Distribución de la renta y desigualdad. Soluciones a los ejercicios
Capítulo 8. La perspectiva agregada. Soluciones a los ejercicios
Capítulo 9. La demanda interior. Soluciones a los ejercicios
Capítulo 10. El dinero y el sistema financiero. Soluciones a los ejercicios
Capítulo 11. Demanda y oferta agregadas. Soluciones a los ejercicios
Capítulo 12. Una economía abierta. Soluciones a los ejercicios
Capítulo 13. Crecimiento y desarrollo. Soluciones a los ejercicios
Referencias </t>
  </si>
  <si>
    <t xml:space="preserve">Javier Loscos Fernández
No hay notas del Autor
Jesús Ruiz-Huerta Carbonell
Catedrático de Economía Aplicada
Universidad Rey Juan Carlos de Madrid (España)
José Manuel Guirola López
Catedrático de Economía Aplicada
Universidad Nacional de Educación a Distancia, UNED (España)
Juan Antonio Gimeno Ullastres
Catedrático de Economía Aplicada
Universidad Nacional de Educación a Distancia, UNED (España) </t>
  </si>
  <si>
    <t>Antonio Corral , Marta Giménez-Dasí , Nuria Carriedo y Sonia Mariscal Altares</t>
  </si>
  <si>
    <t>http://www.ingebook.com/ib/NPcd/IB_BooksVis?cod_primaria=1000187&amp;codigo_libro=7051</t>
  </si>
  <si>
    <t>http://www.ingebook.com/ib/NPcd/IB_Browser_Pre?codigo_libro=7051</t>
  </si>
  <si>
    <t xml:space="preserve">
Prefacio
Introducción
Capítulo 1. El estudio del desarrollo humano: fundamentos y principales enfoques teóricos
Bloque I.El desarrollo temprano
Capítulo 2. El desarrollo cognitivo del bebé
Capítulo 3. Los inicios de la comunicación y el lenguaje
Capítulo 4. Desarrollo afectivo, emocional y social
Bloque II. El desarrollo durante la primera infancia
Capítulo 5. El desarrollo del pensamiento
Capítulo 6. El desarrollo del lenguaje oral
Capítulo 7. El mundo social de 3 a 6 años
Bloque III. El desarrollo durante la etapa escolar y la adolescencia
Capítulo 8. El desarrollo cognitivo y socio-afectivo desde los 7 hasta los 11 años
Capítulo 9. El desarrollo cognitivo durante la adolescencia y la primera juventud
Capítulo 10. El desarrollo socio-emocional del adolescente
Bloque IV. El desarrollo durante la edad adulta y la vejez
Capítulo 11. El desarrollo psicológico durante la vida adulta y la vejez
Bloque V. Dificultades de desarrollo
Capítulo 12. Dificultades del desarrollo a lo largo de todo el ciclo vital
Glosario
Referencias
</t>
  </si>
  <si>
    <t xml:space="preserve">Antonio Corral
No hay notas del Autor
Marta Giménez-Dasí
UNED
Nuria Carriedo
No hay notas del Autor
Sonia Mariscal Altares
UNED </t>
  </si>
  <si>
    <t>http://www.ingebook.com/ib/NPcd/IB_BooksVis?cod_primaria=1000187&amp;codigo_libro=7052</t>
  </si>
  <si>
    <t>http://www.ingebook.com/ib/NPcd/IB_Browser_Pre?codigo_libro=7052</t>
  </si>
  <si>
    <t xml:space="preserve">INTRODUCCIÓN
CAPÍTULO 1 ALGUNAS CONSIDERACIONES INICIALES
CAPÍTULO 2 CAPITALIZACIÓN Y DESCUENTO SIMPLES
CAPÍTULO 3 CAPITALIZACIÓN Y DESCUENTO COMPUESTOS
CAPÍTULO 4 RENTAS
CAPÍTULO 5 RENTAS CONSTANTES
CAPÍTULOS 6 RENTAS EN PROGRESIÓN GEOMÉTRICA
CAPÍTULO 7 RENTAS EN PROGRESIÓN ARITMÉTICA
CAPÍTULO 8 AMORTIZACIÓN DE PRÉSTAMOS
CAPÍTULO 9 VALORACIÓN DE BONOS Y ACCIONES
CAPÍTULO 10 CRITERIOS DE VALORACIÓN DE INVERSIONES
APÉNDICE I TABLAS
APÉNDICE II FORMULARIO </t>
  </si>
  <si>
    <t>EConomía</t>
  </si>
  <si>
    <t>http://www.ingebook.com/ib/NPcd/IB_BooksVis?cod_primaria=1000187&amp;codigo_libro=7053</t>
  </si>
  <si>
    <t>http://www.ingebook.com/ib/NPcd/IB_Browser_Pre?codigo_libro=7053</t>
  </si>
  <si>
    <t xml:space="preserve">PRÓLOGO
CAPÍTULO 1. CONCEPTOS FUNDAMENTALES
CAPÍTULO 2. LA OFERTA, LA DEMANDA Y EL MERCADO: APLICACIONES
CAPÍTULO 3. LA DEMANDA, EL COMPORTAMIENTO DEL COSUMIDOR Y LA ELASTICIDAD
CAPÍTULO 4. LA EMPRESA: LA PRODUCCIÓN, LOS COSTES Y LOS BENEFICIOS
CAPÍTULO 5. LA COMPETENCIA PERFECTA
CAPÍTULO 6. LOS MERCADOS NO COMPETITIVOS
CAPÍTULO 7. LA RETRIBUCIÓN DE LOS FACTORES: EL MERCADO DE TRABAJO
CAPÍTULO 8. LOS FALLOS DEL MERCADO Y EL PAPEL DEL ESTADO EN LA ECONOMÍA
CAPÍTULO 9. CONCEPTOS BÁSICOS DE MACROECONOMÍA
CAPÍTULO 10. EL MODELO KEYNESIANO Y LA POLÍTICA FISCAL
CAPÍTULO 11. FUNCIONES DEL DINERO
CAPÍTULO 12. EL BANCO CENTRAL, EL EQUILIBRIO DEL MERCADO DE DINERO Y LA POLÍTICA MONETARIA
CAPÍTULO 13. EL COMERCIO INTERNACIONAL Y EL MERCADO DE DIVISAS
CAPÍTULO 14. LA OFERTA AGREGADA Y LA CURVA DE PHILLIPS: INFLACIÓN Y PARO
CAPÍTULO 15. EL MODELO DE OFERTA Y DEMANDA AGREGADA, LA INFLACIÓN Y LAS POLÍTICAS MACROECONÓMICAS
CAPÍTULO 16. LOS CICLOS ECONÓMICOS: FLUCTUACIONES DE LA PRODUCCIÓN Y DEL EMPLEO
CAPÍTULO 17. EL CRECIMIENTO ECONÓMICO Y EL DESARROLLO
CAPÍTULO 18. LA GLOBALIZACIÓN, LAS TIC Y LA NUEVA ECONOMÍA
Índice analítico </t>
  </si>
  <si>
    <t xml:space="preserve">Obra dirigida al Mercado de Introducción a la economía para no economistas. Posee la clásica partición de Micro y Macro en versión reducidas ( 1 a 8 y 9 a 18 respectivamente). Hay que destacar que antes de utilizar los conceptos estos se definen, asimismo los que son conceptos básicos se recogen en los márgenes de la obra. Los argumentos fundamentales de cada capítulo se plasman en los resúmenes que aparecen al final del mismo, junto con una lista de conceptos nuevos. Para ayudar al aprendizaje del alumno se presentan una serie de cuestiones para la autoevaluación. Dentro de cada capítulo hay una serie de notas complementarias referidas a los hechos de la economía real o a temas de desarrollos específicos. Las notas a pie de página se han reservado para presentar desarrollos algebraicos o referencias bibliográficas. En los apéndices el nivel de formalización está dirigido a presentar ejercicios numéricos. Las interconexiones entre capítulos se explican en las respectivas introducciones. </t>
  </si>
  <si>
    <t xml:space="preserve">Francisco Mochón Morcillo
Doctor en Economía por la Universidad Autónoma de Madrid y PhD en Economía por Indiana University. Actualmente es catedrático de Análisis Económico de la UNED. Ha sido asesor del Ministerio de Economía y Hacienda de España, Director General de Política Financiera de la Junta de Andalucía, CEO de la empresa de investigación ESECA y director financiero (CFO) de Telefónica de España. Ha sido Presidente del Consejo Social de la Universidad de Málaga. Actualmente es miembro del comité asesor de la U-TAD y miembro del comité asesor del Mercado de Futuros del Aceite de Oliva (MFAO). Ha publicado numerosos artículos de investigación y es autor de más de cincuenta libros sobre economía, finanzas y negocios. Desde hace unos años su investigación se ha centrado en dos campos: la economía digital y la economía de la felicidad en el entorno empresarial; habiendo publicado diversos artículos y libros. Ha sido el director del curso MOOC "Felicidad y Práctica empresarial". </t>
  </si>
  <si>
    <t xml:space="preserve">Andrés Lorente de las Casas , Eduardo Parra , Francisco Calero García , Mercedes Melchior Navarro y Raúl Hernández Martín </t>
  </si>
  <si>
    <t>http://www.ingebook.com/ib/NPcd/IB_BooksVis?cod_primaria=1000187&amp;codigo_libro=7054</t>
  </si>
  <si>
    <t>http://www.ingebook.com/ib/NPcd/IB_Browser_Pre?codigo_libro=7054</t>
  </si>
  <si>
    <t xml:space="preserve">CAPITULO 1. La economía y el turismo
CAPITULO 2. La demanda turística
CAPITULO 3. La oferta turística
CAPITULO 4. Producción, costes y beneficios
CAPITULO 5. Los mercados y la empresa turística
CAPITULO 6. La retribución de los factores: el mercado de trabajo
CAPITULO 7. La intervención del estado en los mercados
CAPITULO 8. La macroeconomía: la mediciónde la producción y la renta
CAPITULO 9. La oferta y la demanda agregadas: los ciclos y el desempleo
CAPITULO 10. El dinero y la política monetaria
CAPITULO 11. El comercio internacional: la unión europea
CAPITULO 12. El mercado de divisas y la unión monetaria europea
CAPITULO 13. El crecimiento económico y el desarrollo
CAPITULO 14. El turismo y las nuevas tecnologías: especial consideración de internet
BIBLIOGRAFÍA </t>
  </si>
  <si>
    <t xml:space="preserve">El turismo es una actividad económica y como tal el peso fundamental de dicha actividad la llevan las empresas turísticas. Este libro intenta responder, en primer lugar, a la demanda de los estudiantes en el ámbito de la Economía del Turismo, necesitados de materiales que apoyen y orienten en el estudio de esta materia. Por tanto, el primer objetivo es ofrecer un conjunto de herramientas e instrumentos que permitan la reflexión y la autoevaluación de lo que previamente habrá tenido que estudiar en el manual de Economía y Turismo (Mochón, 2004). Sin embargo, creemos que la utilidad de este libro es mayor puesto que se pretende que también pueda servir de apoyo al trabajo de los tutores y profesores en el desempeño de su función docente. Para facilitar su utilización por parte del alumno y de los profesores se ha seguido la misma estructura, en cuanto a la definición de los temas tratados, que el libro de teoría Economía y Turismo (Mochón, 2004) incluye. </t>
  </si>
  <si>
    <t xml:space="preserve">Andrés Lorente de las Casas
No hay notas del Autor
Eduardo Parra
No hay notas del Autor
Francisco Calero García
No hay notas del Autor
Mercedes Melchior Navarro
Universidad de la Laguna
Raúl Hernández Martín
Universidad de la Laguna </t>
  </si>
  <si>
    <t xml:space="preserve">Alfredo Serret y Jesús Trello </t>
  </si>
  <si>
    <t>http://www.ingebook.com/ib/NPcd/IB_BooksVis?cod_primaria=1000187&amp;codigo_libro=7055</t>
  </si>
  <si>
    <t>http://www.ingebook.com/ib/NPcd/IB_Browser_Pre?codigo_libro=7055</t>
  </si>
  <si>
    <t xml:space="preserve">Prólogo
Capítulo 1. Elementos para el análisis de las operaciones hipotecarias en el marco de la teoría de inversiones
Capítulo 2. El préstamo hipotecario
Capítulo 3. Sistemas de amortización
Capítulo 4. Tramitación y gestión de un préstamo hipotecario
Bibliografía </t>
  </si>
  <si>
    <t xml:space="preserve">Este Manual de Préstamos Hipotecarios aborda la práctica hipotecaria desde la perspectiva de la inversión, en razón de que, en el tiempo, todo préstamo genera unos flujos monetarios que se configuran, bien como pagos de amortización e intereses -prestamista- bien como rentas de alquiler, costes de uso y plusvalías -prestatario. Este enfoque actualiza e innova este instrumento básico e imprescindible en la práctica financiera actual.
Se proponen siete formatos para los tipos de interés y diversos sistemas de amortización basados bien en la configuración de los pagos que realiza el prestatario, -incluyendo la cuota constante en formatos de tipos de interés no fijos- , bien en las partidas de amortización o de intereses.
En tiempos de crisis y turbulencias, los agentes económicos deben ser más cautos y ortodoxos en sus políticas de gestión; por lo que un manual sobre hipotecas llega en un momento muy oportuno para las entidades bancarias españolas.
Por otra parte, el libro no se centra exclusivamente en las características del sistema financiero español, por lo que puede ser utilizado en el ámbito de Latinoamérica, en donde los mercados hipotecarios necesitan un impulso importante para su desarrollo.
El enfoque que han dado los autores a la obra permite utilizar su obra como texto en cursos universitarios o como apoyo en seminarios para profesionales financieros. </t>
  </si>
  <si>
    <t xml:space="preserve">Alfredo Serret
EUROVAL
Jesús Trello
Universidad Autónoma de Madrid </t>
  </si>
  <si>
    <t xml:space="preserve">Antonio Villar </t>
  </si>
  <si>
    <t>http://www.ingebook.com/ib/NPcd/IB_BooksVis?cod_primaria=1000187&amp;codigo_libro=7056</t>
  </si>
  <si>
    <t>http://www.ingebook.com/ib/NPcd/IB_Browser_Pre?codigo_libro=7056</t>
  </si>
  <si>
    <t xml:space="preserve">1. INTRODUCCIÓN
Parte I. El modelo básico
2. CONJUNTOS DE CONSUMO Y PREFERENCIAS
3. LA FUNCIÓN DE UTILIDAD
4. DEMANDA
5. DUALIDAD EN LA TEORÍA DEL CONSUMIDOR
6. EQUILIBRIO
7. EFICIENCIA, UNICIDAD Y ESTABILIDAD
8. EQUILIBRIO Y NÚCLEO
Parte II. Alcance y límites de la ?La Mano Invisible?
9. EQUILIBRIO Y TIEMPO
10.DECISIÓN SIN CERTIDUMBRE
11.LOTERÍAS MONETARIAS Y AVERSIÓN AL RIESGO
12.DECISIONES DE CARTERA
13.EQUILIBRIO CON INCERTIDUMBRE
14.FALLOS DEL MERCADO
A. APÉNDICE MATEMÁTICO
REFERENCIAS BIBLIOGRÁFICAS
ÍNDICE ALFABÉTICO </t>
  </si>
  <si>
    <t xml:space="preserve">Se trata de una revisión y reestructuración del texto “Lecciones de Microeconomía” (A. Bosch, 1999), destinado a estudiantes de segundo ciclo de Economía y a los estudiantes de los programas de Master y Doctorado que se implantarán en muy breve tiempo. Su objetivo es que sea un libro de texto utilizable en una asignatura de carácter semestral. </t>
  </si>
  <si>
    <t xml:space="preserve">Antonio Villar
Universidad Pablo Olavide </t>
  </si>
  <si>
    <t xml:space="preserve">Ahmad Rahnema y Jorge Soley Sans </t>
  </si>
  <si>
    <t>http://www.ingebook.com/ib/NPcd/IB_BooksVis?cod_primaria=1000187&amp;codigo_libro=7057</t>
  </si>
  <si>
    <t>http://www.ingebook.com/ib/NPcd/IB_Browser_Pre?codigo_libro=7057</t>
  </si>
  <si>
    <t xml:space="preserve">Agradecimientos
Introducción
Capítulo 1. Basilea II y la empresa
Capítulo 2. Supervisión bancaria internacional: Comité de Basilea, Banco Central Europeo. Comisión Europea, Comités de Supervisores Bancarios Europeos, Bancos Centrales Nacionales
Capítulo 3. Basilea II: un hito en la supervisión bancaria internacional
Capítulo 4. Basilea II y la evaluación crediticia de las empresas
Capítulo 5. Las ponderaciones del riesgo en Basilea II
Capítulo 6. ¿Cómo se calculan los «ratings internos»?
Capítulo 7. Los «ratings internos» como característica diferencial de Basilea II
Capítulo 8. La prima de riesgo y el volumen crediticio disponible: variables financieras a tener en cuenta por la empresa
Capítulo 9. Un ejemplo práctico de la valoración crediticia de una empresa. De la banca por producto a la banca por cliente
Capítulo 10. Basilea II y el riesgo operacional
Capítulo 11. Problemática de la implantación de Basilea II en las entidades crediticias y su repercusión en las empresas
Capítulo 12. XBRL: un sistema estándar de comunicación financiera
Capítulo 13. La convergencia de Basilea II y las NIIF/NIC (Normas internacionales de información fi nanciera/normas internacionales de contabilidad)
Capítulo 14. Las regulaciones de buen gobierno, las entidades crediticias y las empresas
Capítulo 15. La existencia de un sector financiero eficiente. ¿Eso no sinónimo de un sistema económico exitoso?
Capítulo 16. Conclusiones </t>
  </si>
  <si>
    <t xml:space="preserve">De todos es conocido el impacto que el nuevo marco de edecuación de recursos propios de las entidades de crédito, conocido como Basilea II y emitido por el Comité de Basilea de Supervisión Bancaria, va tener en la actuación de las entidades financieras y en especial de las entidades de crédito. Sin embargo, el enfoque diferenciado del libro es analizar no sólo estos impactos en la industria bancaria, sino, primordialmente, su efecto en la valoración crediticia de las empresas y en especial de las pymes como componente básico del entramado industrial en Europa. En efecto, el empresario o directivo debe conocer cómo se evaluará su empresa de acuerdo con estos nuevos criterios y cómo debe posicionarla para que en el año 2007, aunque con datos estadísticos de 2004, conozca con qué ojos la van a ver y qué nivel de crédito se le va a adjudicar. Es, pues, un volumen enfocado primordialmente a sensibilizar a los empresarios y directivos de esta nueva realidad financiera que les afecta en su core business. </t>
  </si>
  <si>
    <t xml:space="preserve">Ángel Sáez Torrecilla , Antonio Fernández Fernández y Gerardo Gutiérrez Díaz </t>
  </si>
  <si>
    <t>http://www.ingebook.com/ib/NPcd/IB_BooksVis?cod_primaria=1000187&amp;codigo_libro=7058</t>
  </si>
  <si>
    <t>http://www.ingebook.com/ib/NPcd/IB_Browser_Pre?codigo_libro=7058</t>
  </si>
  <si>
    <t xml:space="preserve">Prólogo
Presentación
PARTE PRIMERA: INTRODUCCIÓN A LA CONTABILIDAD DE COSTES
PARTE SEGUNDA: LOS MÉTODOS DE COSTES COMPLETOS: LA DOCTRINA EUROCONTINENTAL Y LA ANGLOSAJONA
A) LA DOCTRINA EUROCONTINENTAL
B) LA DOCTRINA ANGLOSAJONA
PARTE TERCERA: DE LOS COSTES POR CENTROS DE ACTIVIDAD A LOS COSTES BASADOS EN LAS ACTIVIDADES (LA DOCTRINA MODERNA ANGLOSAJONA)
PARTE CUARTA: LA ASIGNACIÓN EN LA CONTABILIDAD DE COSTES
PARTE QUINTA: ESTUDIO OPERATIVO DE CASOS PRÁCTICOS
Apéndice. Referencia al nuevo Plan General de Contabilidad
Índice analítico </t>
  </si>
  <si>
    <t xml:space="preserve">ESTE LIBRO CONSTITUYE UNA AMPLIACIÓN DE LA OBRA QUE INCLUYE EL NUEVO PLAN GENERAL DE CONTABILIDAD </t>
  </si>
  <si>
    <t>Ángel Sáez Torrecilla
Catedrático de Economía Financiera y Contabilidad.
Universidad Nacional de Educación a Distancia (UNED)
Antonio Fernández Fernández
Catedrático de Economía Financiera y Contabilidad
Universidad de Extremadura
Gerardo Gutiérrez Díaz
Profesor titular de Economía Financiera y Contabilidad.
Universidad Nacional de Educación a Distancia (UNED)</t>
  </si>
  <si>
    <t>Mercedes Costa García</t>
  </si>
  <si>
    <t>http://www.ingebook.com/ib/NPcd/IB_BooksVis?cod_primaria=1000187&amp;codigo_libro=7059</t>
  </si>
  <si>
    <t>http://www.ingebook.com/ib/NPcd/IB_Browser_Pre?codigo_libro=7059</t>
  </si>
  <si>
    <t xml:space="preserve">Prólogo
1. La negociación: definiciones, procesos y métodos
2. La preparación
3. El encuentro
4. El debate
5. El cierre de la negociación
Epílogo
APÉNDICES
Bibliografía </t>
  </si>
  <si>
    <t xml:space="preserve">La vida es negociación. Casi todas las actividades del ser humano en sociedad implican alguna forma de tratar los desacuerdos, las diferencias, alguna forma de resolver, para beneficio mutuo o colectivo, los intereses en conflicto. Este libro, basado en los más recientes desarrollos en materia de negociación y comunicación interpersonal, pretende aportar principios y claves para lograr que cada negociación adopte los perfiles de un encuentro interhumano, metódicamente riguroso y comunicativamente impecable. </t>
  </si>
  <si>
    <t>Directora del Centro de Negociación y Mediación del IE</t>
  </si>
  <si>
    <t>Juan Manuel Blanco Sánchez</t>
  </si>
  <si>
    <t>http://www.ingebook.com/ib/NPcd/IB_BooksVis?cod_primaria=1000187&amp;codigo_libro=7060</t>
  </si>
  <si>
    <t>http://www.ingebook.com/ib/NPcd/IB_Browser_Pre?codigo_libro=7060</t>
  </si>
  <si>
    <t>Prefacio
Capítulo 1. La economía: conceptos y problemas fundamentales
Capítulo 2. La demanda, la oferta y el mercado
Capítulo 3. La elasticidad: concepto y aplicaciones
Capítulo 4. El comportamiento del consumidor y la demanda
Capítulo 5. La empresa: producción, costes y beneficios
Capítulo 6. La empresa en el mercado de competencia perfecta
Capítulo 7. Los mercados y el bienestar
Capítulo 8. Los mercados no competitivos: monopolio, competencia monopolista y oligopolio
Capítulo 9. Los mercados de factores productivos: el mercado de trabajo
Capítulo 10. Variables y conceptos macroeconómicos (i): producción y empleo
Capítulo 11. Variables y conceptos macroeconómicos (ii): precios y balanza de pagos
Capítulo 12. La determinación de la producción agregada: crecimiento y ciclo
Capítulo 13. El consumo, el ahorro, el presupuesto del estado y la política fiscal
Capítulo 14. El dinero, los bancos y la política monetaria
Capítulo 15. El comercio exterior y los tipos de cambio
Soluciones a los ejercicios
Índice</t>
  </si>
  <si>
    <t xml:space="preserve">El presente libro está dirigido a estudiantes de cursos iniciales de economía, preferentemente universitarios, que deseen adquirir los conocimientos esenciales de esta disciplina. Por su extensión y profundidad es adecuado para un curso cuatrimestral o anual de economía básica. Con un estilo directo, conciso y autocontenido, este texto basa su explicación en ejemplos sencillos, definiendo cuidadosamente cada concepto antes de utilizarlo. Sus cuadros opcionales ofrecen una mayor profundización en la materia, para aquellos cursos en que esto sea necesario, adaptándose así a distintos niveles de dificultad y formalización. Además, la gran cantidad y variedad de ejercicios resueltos permite a los estudiantes un elevado nivel de autocomprobación de su aprendizaje, fomentando así la iniciativa y el trabajo cotidiano del estudiante sin descuidar la insustituible labor del profesor. Su cuidado diseño lo convierte en una referencia para los nuevos métodos de enseñanza de la economía. Por todo ello, se encuentra completamente adaptado a los requisitos que impone el nuevo Espacio Europeo de Educación Superior a través de las directrices del proceso de convergencia de Bolonia. </t>
  </si>
  <si>
    <t xml:space="preserve">Juan Manuel Blanco Sánchez
Universidad de Valencia </t>
  </si>
  <si>
    <t xml:space="preserve">Josep Valor , Sandra Sieber y Valentín Porta </t>
  </si>
  <si>
    <t>http://www.ingebook.com/ib/NPcd/IB_BooksVis?cod_primaria=1000187&amp;codigo_libro=7061</t>
  </si>
  <si>
    <t>http://www.ingebook.com/ib/NPcd/IB_Browser_Pre?codigo_libro=7061</t>
  </si>
  <si>
    <t xml:space="preserve">Prólogo Capítulo 1. Introducción Capítulo 2. Conceptos básicos de sistemas y tecnologías de la información Capítulo 3. Compitiendo con los sistemas de informació Capítulo 4. Sistemas para la gestión integrada de los recursos de la empresa Capítulo 5. Sistemas de información para la gestión de la cadena de suministro Capítulo 6. Sistemas para la gestión de las relaciones con los clientes Capítulo 7. La externalización de los servicios de TIC y el Business Process Outsourcing (BPO) Capítulo 8. La toma de decisiones de inversión en tecnologías de la información y comunicaciones Capítulo 9. Medición y control de costes Capítulo 10. Gestión de proyectos de tecnologías de la información y comunicaciones Capítulo 11. Gobierno del departamento de tecnologías de la información y comunicaciones Epílogo Glosario básico de términos de las tecnologías de la información y de la comunicación </t>
  </si>
  <si>
    <t xml:space="preserve">La toma de decisiones sobre tecnologías de la información y comunicaciones (TIC), con conocimiento de causa y con el convencimiento de lo que se está realizando, es todavía una de las asignaturas pendientes para muchos de los gestores actuales. En numerosas empresas, las decisiones sobre qué tipo de plataforma tecnológica cabe utilizar, qué sistemas informáticos son necesarios para implantar en el próximo ejercicio, o incluso qué cantidad de dinero hay que invertir en TIC, son delegadas a los responsables funcionales a cargo de la informática, creando una cierta desconexión entre el posicionamiento estratégico de la empresa y los planes y funcionalidades de las TIC. Este libro ataca directamente esta problemática. Su lectura ayudará a los directivos de las unidades de negocio y gestores funcionales a establecer un diálogo adecuado con los responsables de las tecnologías de la información y, con toda seguridad, compartir la responsabilidad sobre las decisiones que se tomen en la empresa. Fundamentado en casos prácticos y en la experiencia como consultores y docentes de los autores, el libro proporciona un enfoque eminentemente práctico sin descuidar el rigor académico. </t>
  </si>
  <si>
    <t xml:space="preserve"> Josep Valor
No hay notas del Autor
Sandra Sieber
No hay notas del Autor
Valentín Porta
No hay notas del Autor
</t>
  </si>
  <si>
    <t xml:space="preserve">Eva Bravo-García y María Teresa Cáceres-Lorenzo </t>
  </si>
  <si>
    <t>http://www.ingebook.com/ib/NPcd/IB_BooksVis?cod_primaria=1000187&amp;codigo_libro=7062</t>
  </si>
  <si>
    <t>http://www.ingebook.com/ib/NPcd/IB_Browser_Pre?codigo_libro=7062</t>
  </si>
  <si>
    <t xml:space="preserve">Introducción
Capítulo 1. Definición de crónica y su contexto
Capítulo 2. La génesis textual de la crónica Indiana
Capítulo 3. La lengua de las crónicas en el contexto histórico de los siglos XVI y XVII
Capítulo 4. La crónica como eje de la interculturalidad
Capítulo 5. Actividades
Bibliografía
Índice de figuras y de tablas
Índice de voces y de materias </t>
  </si>
  <si>
    <t xml:space="preserve">Monografía diseñada, desde un punto de vista filológico e interdisciplinar, como una herramienta de utilidad para el alumno de Grado o Postgrado y para todo aquel investigador que se inicie en el estudio de la historia de la literatura y la lengua española en el Nuevo Mundo. Por ello, ofrece no sólo las claves esenciales que permiten trazar una caracterización de este género, sino también recursos didácticos e instrumentales para el trabajo autónomo y la investigación. </t>
  </si>
  <si>
    <t xml:space="preserve"> Eva Bravo-García
No hay notas del Autor
María Teresa Cáceres-Lorenzo
No hay notas del Autor
</t>
  </si>
  <si>
    <t>http://www.ingebook.com/ib/NPcd/IB_BooksVis?cod_primaria=1000187&amp;codigo_libro=7063</t>
  </si>
  <si>
    <t>http://www.ingebook.com/ib/NPcd/IB_Browser_Pre?codigo_libro=7063</t>
  </si>
  <si>
    <t xml:space="preserve"> Los autores
Agradecimientos
Prólogo
Capítulo 1. Introducción
Capítulo 2. Mercado de trabajo
Capítulo 3. Marco normativo
Capítulo 4. Empresas de trabajo temporal en España
Conclusión y epílogo
Referencias bibliográficas </t>
  </si>
  <si>
    <t xml:space="preserve">Alain Pasquier y Marc Dellière </t>
  </si>
  <si>
    <t>http://www.ingebook.com/ib/NPcd/IB_BooksVis?cod_primaria=1000187&amp;codigo_libro=7064</t>
  </si>
  <si>
    <t>http://www.ingebook.com/ib/NPcd/IB_Browser_Pre?codigo_libro=7064</t>
  </si>
  <si>
    <t xml:space="preserve">Introducción
La homeopatía en pocas palabras
Respuesta para todo
?A?B?
?C?D?E?
?F?G?H?I?J?K?
Hedeoma pulegioides
Hekla lava
Hematoma
Hemorragia
Hemorragia uterina
Hepar sulfur
Herida
Herpes labial
Hidrartrosis
Hidratación
Higroma
Hinchazón articular
Hiperexcitación
Hiperlaxitud
Hiperqueratosis
Hipoglucemia
Histaminum
Hormigueo
Hueso
Hydrocotyle asiatica
Hypericum perforatum
Ignatia amara
Induración
Infección cutánea
Influenzinum
Insolación
Insomnio
Intertrigo
Ipeca
Irritación cutánea
Jaborandi
Kalium bichromicum
Kalium carbonicum
Kalium iodatum
Kalium phosphoricum
Kalmia latifolia
Knock out (ko)
Kreosotum
?L?M?N?O?P?Q?
?R?S?T?U?V?W?X?Y?Z?
Índice médico. Patologías y generalidades
Índice de medicamentos
Bibliografía </t>
  </si>
  <si>
    <t xml:space="preserve">CONSEJOS PRÁCTICOS EN HOMEOPATÍA
TODOS LOS EPÍGRAFES VIENEN ORDENADOS ALFABÉTICAMENTE PARA ACCEDER INMEDIATAMENTE A LA INFORMACIÓN DESEADA
TODOS LOS MEDICAMENTOS HOMEOPÁTICOS CITADOS SE PRESENTAN CON SUS INDICACIONES CLÍNICAS Y SU ORIGEN. </t>
  </si>
  <si>
    <t xml:space="preserve">Alain Pasquier
No hay notas del Autor
Marc Dellière
No hay notas del Autor </t>
  </si>
  <si>
    <t>http://www.ingebook.com/ib/NPcd/IB_BooksVis?cod_primaria=1000187&amp;codigo_libro=7065</t>
  </si>
  <si>
    <t>http://www.ingebook.com/ib/NPcd/IB_Browser_Pre?codigo_libro=7065</t>
  </si>
  <si>
    <t>http://www.ingebook.com/ib/NPcd/IB_BooksVis?cod_primaria=1000187&amp;codigo_libro=7066</t>
  </si>
  <si>
    <t>http://www.ingebook.com/ib/NPcd/IB_Browser_Pre?codigo_libro=7066</t>
  </si>
  <si>
    <t>INTRODUCCION A LA INGENIERIA 3ED</t>
  </si>
  <si>
    <t>LA SOSTENIBILIDAD APLICADA AL PATRIMONIO INMOBILIARIO</t>
  </si>
  <si>
    <t>MATEMÁTICAS PARA LA INGENIERÍA</t>
  </si>
  <si>
    <t xml:space="preserve">Aliane Vieira de Castro y Gema Ramírez </t>
  </si>
  <si>
    <t>http://www.ingebook.com/ib/NPcd/IB_BooksVis?cod_primaria=1000187&amp;codigo_libro=7073</t>
  </si>
  <si>
    <t>http://www.ingebook.com/ib/NPcd/IB_Browser_Pre?codigo_libro=7073</t>
  </si>
  <si>
    <t xml:space="preserve">ÍNDICE
I. INTRODUCCIÓN  9
II. EL CONCEPTO DE SOSTENIBILIDAD APLICADO AL SECTOR INMOBILIARIO 11
2.1. DESARROLLO SOSTENIBLE Y SOSTENIBILIDAD: NUEVO MODELO ECONÓMICO  12
2.2. LA RESPONSABILIDAD SOCIAL EMPRESARIAL (RSE) Y LA INVERSIÓN RESPONSABLE EN
BIENES INMUEBLES 19
2.3. LA GESTIÓN RESPONSABLE DEL PATRIMONIO INMOBILIARIO  25
2.4. EL CONCEPTO DE EDIFICIO SOSTENIBLE Y SUS VARIABLES  26
2.5. RESUMEN DEL CAPITULO 31
III. LA NORMALIZACIÓN Y MÉTRICAS DE SOSTENIBILIDAD UTILIZADAS POR EL SECTOR
INMOBILIARIO  34
3.1. LOS ESTÁNDARES INTERNACIONALES DE RESPONSABILIDAD SOCIAL EMPRESARIAL (RSE) . 35
3.2. LOS INDICADORES DE BENCHMARKING DE CARTERAS DE ACTIVOS INMOBILIARIOS
SOSTENIBLES  45
3.3. LA NORMALIZACIÓN DEL EDIFICIO SOSTENIBLE – LAS CERTIFICACIONES Y SELLOS VERDES 47
3.4. RESUMEN DEL CAPÍTULO  56
IV. SOSTENIBILIDAD COMO ESTRATEGIA DE NEGOCIO INMOBILIARIO 57
4.1. CARACTERÍSTICAS SOSTENIBLES DEL MODELO DE NEGOCIO INMOBILIARIO Y SU
APLICACIÓN  58
4.2. EL PLAN ESTRATÉGICO Y LA TOMA DE DECISIONES BAJO PREMISAS DE SOSTENIBILIDAD  62
4.3. SOSTENIBILIDAD Y LAS ACTIVIDADES CLAVES DE LA PROMOCIÓN INMOBILIARIA 67
4.4. LA RELACIÓN CON PROVEEDORES E INQUILINOS BAJO LAS PREMISAS DE SOSTENIBILIDAD 76
4.4.1. El concepto de “Green lease” – los contractos de renta verde  77
4.4.2. Sustainable supply chain - La cadena de suministro y las iniciativas de sostenibilidad 79
4.5. RESUMEN DEL CAPÍTULO  82
V. PARÁMETROS Y MEDIDAS DE SOSTENIBILIDAD PARA LA GESTIÓN, MANTENIMIENTO Y
OPERATIVIDAD DEL EDIFICIO 83
5.1. CRITERIOS CLAVES PARA LA CONSTRUCCIÓN DE INDICADORES  85
5.2. LA GESTIÓN DE LOS RECURSOS Y EFICIENCIA AMBIENTAL DEL EDIFICIO  88
5.2.1. Consumo y gestión energética del edificio  9
5.2.2. Gestión del agua  93
5.2.3. Gestión de los residuos  95
5.2.4. Gestión de la emisiones de gases  96
5.3. GESTIÓN ECONÓMICA – LA OPTIMIZACIÓN DE LOS COSTES DE OCUPACIÓN DEL EDIFICIO 98
5.4. LA CALIDAD INTEGRAL DEL EDIFICIO Y EL BIEN ESTAR DEL OCUPANTE  100
5.4.1. Las medidas de calidad del edificio  10
5.4.2. Las medidas de satisfacción integral de los usuarios  105
5.5. RESUMEN DEL CAPÍTULO  109
REFERENCIAS BIBLIOGRÁFICAS  110 </t>
  </si>
  <si>
    <t>Este libro parte de la hipótesis de que el actual modelo de negocio inmobiliario es insostenible y apuesta por un modelo de capitalismo responsable, que haga compatible la optimización del beneficio empresarial con el cumplimiento de los compromisos de reducción de los impactos sociales y ambientales que toda actividad económica inevitablemente genera.
Lo cierto es que, como este texto recoge puntualmente, no existe un único modelo de negocio inmobiliario, sino que desde una perspectiva global las realidades geopolíticas y socioeconómicas son muy diversas. Además, en cada una de ellas, a su vez, los segmentos del mercado se multiplican y divergen en distintos submodelos de inversión generados por las dos típicas fórmulas de promoción de inmuebles: la tradicional a corto plazo, que desvincula al promotor de la vida futura del activo, o la patrimonialista, que suele implicarlo en la gestión durante todo ese período. Por otra parte, cada uno de estos submodelos está entreverado por los distintos usos y tipologías edificatorias, cuyos desarrollos se sitúan en el eje de toda promoción inmobiliaria.
En este contexto complejo, atomizado y disperso, el libro se dirige, básicamente, a la actividad inmobiliaria patrimonialista, que asume los riesgos empresariales derivados de la explotación del activo a lo largo de su vida útil. En ella, el inversor –individual o colectivo, particular o corporativo- tiene la necesidad de diseñar un plan de negocio a largo plazo, convirtiendo aquellos riesgos en oportunidades que permitan compatibilizar la maximización del retorno con la minimización de los impactos ambientales y sociales generados por su actividad empresarial. Al análisis de este proceso y de su viabilidad está destinada esta obra.</t>
  </si>
  <si>
    <t xml:space="preserve"> Aliane Vieira de Castro
No hay notas del Autor
Gema Ramírez
No hay notas del Autor
</t>
  </si>
  <si>
    <t>INTRODUCCIÓN A LA ELASTICIDAD LINEAL</t>
  </si>
  <si>
    <t>http://www.ingebook.com/ib/NPcd/IB_BooksVis?cod_primaria=1000187&amp;codigo_libro=7123</t>
  </si>
  <si>
    <t>http://www.ingebook.com/ib/NPcd/IB_Escritorio_Visualizar?cod_primaria=1000193&amp;libro=7123</t>
  </si>
  <si>
    <t xml:space="preserve"> Prólogo
Símbolos y notación
Reerencias bibliográficas
1. Conceptos fundamentales para aprender Resistencia de Materiales
  1. ¿Por qué estos conceptos previos?
  2. Hipótesis básicas
  3. Momento o par de fuerzas
  4. Resultante de un sistema de fuerzas en un punto A
  5. Centro de gravedad. Momentos de inercia
  6. Un decálogo para aprender los fundamentos de la Resistencia de Materiales
  7. Ejercicios propuestos
2. Introducción a la elasticidad lineal
  1. ¿Qué es la Elasticidad Lineal?
  2. Concepto de tensión en un sólido elástico
  3. Estado de deformación en un punto
  4. Relaciones constitutivas
  5. Ejercicios propuestos </t>
  </si>
  <si>
    <t>PÓRTICOS Y ARCOS</t>
  </si>
  <si>
    <t>http://www.ingebook.com/ib/NPcd/IB_BooksVis?cod_primaria=1000187&amp;codigo_libro=7124</t>
  </si>
  <si>
    <t>http://www.ingebook.com/ib/NPcd/IB_Escritorio_Visualizar?cod_primaria=1000193&amp;libro=7124</t>
  </si>
  <si>
    <t xml:space="preserve">Prólogo
Símbolos y notación
Referencias bibliográicas
Capítulo 1. Conceptos fundamentales para aprender Resistencia de Materiales
  1.1. ¿Por qué estos conceptos previos?
  1.2. Hipótesis básicas
  1.3. Momento o par de fuerzas
  1.4. Resultante de un sistema de fuerzas en un punto A
  1.5. Centro de gravedad. Momentos de inercia
1.6. Un decálogo para aprender los fundamentos de la Resistencia de Materiales
  1.7. Ejercicios propuestos
Capítulo 2. Cálculo de pórticos planos
  2.1. Introducción
  2.2. Consideraciones útiles para el cálculo de pórticos planos
  Problemas 1-4
Capítulo 3. Introducción al cálculo de arcos
  3.1. Nociones de cálculo de arcos. Nomenclatura
  3.2. Conceptos de funicular y antifunicular
  3.3. Ideas prácticas para el cálculo de arcos
  Problemas
Apéndice 1: Simetrías y antisimetrías en estructuras. Cálculo
  A.1. Introducción y definiciones
  A.2. ¿Cómo identificar las estructuras simétricas?
  A.3. Esfuerzos en la sección de corte con el eje
  A.4. Movimientos en la sección de corte con el eje
  A.5. Procedimiento analítico </t>
  </si>
  <si>
    <t>VIGAS</t>
  </si>
  <si>
    <t>http://www.ingebook.com/ib/NPcd/IB_BooksVis?cod_primaria=1000187&amp;codigo_libro=7125</t>
  </si>
  <si>
    <t>http://www.ingebook.com/ib/NPcd/IB_Escritorio_Visualizar?cod_primaria=1000193&amp;libro=7125</t>
  </si>
  <si>
    <t>Miradas 1. Edición Revisada y actualizada</t>
  </si>
  <si>
    <t>http://www.ingebook.com/ib/NPcd/IB_BooksVis?cod_primaria=1000187&amp;codigo_libro=7126</t>
  </si>
  <si>
    <t>http://www.ingebook.com/ib/NPcd/IB_Escritorio_Visualizar?cod_primaria=1000193&amp;libro=7126</t>
  </si>
  <si>
    <t xml:space="preserve">
Prólogo Introducción
1. Las construcciones de turba en la volcánica Islandia
2. Las casas-cuevas granadinas
3. Los palafitos del río Limón en Venezuela
4. Las casas con patio en las medinas musulmanas del norte de África
5. Arquitectura tropical de las tierras vietnamitas: sintonía y variedad
6. Círculos de barro en el altiplano chileno
7. Rapa Nui: el viajero desubicado
8. Las Cuarenta Casas, la morada de los indios pima
9. Lo que sostiene a Santorini
10. El techo de pasto en las casas noruegas de madera
11. Los ranchos marismeños, entre la sostenibilidad y el folclore
12. El paisaje cultural cafetero
</t>
  </si>
  <si>
    <t>TOPOLOGÍA DE ESPACIO MÉTRICOS</t>
  </si>
  <si>
    <t>Resúmenes teóricos y problemas resueltos</t>
  </si>
  <si>
    <t>http://www.ingebook.com/ib/NPcd/IB_BooksVis?cod_primaria=1000187&amp;codigo_libro=7127</t>
  </si>
  <si>
    <t>http://www.ingebook.com/ib/NPcd/IB_Escritorio_Visualizar?cod_primaria=1000193&amp;libro=7127</t>
  </si>
  <si>
    <t xml:space="preserve">Prólogo
Capítulo 1: Espacios métricos
Capítulo 2: Subconjuntos especiales
Capítulo 3: Funciones continuas
Capítulo 4: Espacios compactos
Capítulo 5: Espacios conexos
Capítulo 6: Espacios métricos completos
Bibliografía </t>
  </si>
  <si>
    <t>ESTRUCTURAS ARTICULADAS ISOSTÁTICAS</t>
  </si>
  <si>
    <t>http://www.ingebook.com/ib/NPcd/IB_BooksVis?cod_primaria=1000187&amp;codigo_libro=7129</t>
  </si>
  <si>
    <t>http://www.ingebook.com/ib/NPcd/IB_Escritorio_Visualizar?cod_primaria=1000193&amp;libro=7129</t>
  </si>
  <si>
    <t>ESTRUCTURAS ARTICULADAS HIPERESTÁTICAS</t>
  </si>
  <si>
    <t>http://www.ingebook.com/ib/NPcd/IB_BooksVis?cod_primaria=1000187&amp;codigo_libro=7130</t>
  </si>
  <si>
    <t>http://www.ingebook.com/ib/NPcd/IB_Escritorio_Visualizar?cod_primaria=1000193&amp;libro=7130</t>
  </si>
  <si>
    <t xml:space="preserve">Foro del Agua . </t>
  </si>
  <si>
    <t>LIBRO BLANCO DE LA ECONOMIA DEL AGUA 3ED</t>
  </si>
  <si>
    <t xml:space="preserve">
Parte I   Panorámica de la situación actual               
BLOQUE I.A       Gestión sostenible de los recursos hídricos: la experiencia internacional
Capítulo 1 La seguridad hídrica como envolvente, C.M. Gómez, Director Departamento Economía, UAH
Capítulo 2 ¿Por qué necesitamos el Nexo entre agua, energía y alimentos? Lucie P. Pluschke, Water-Energy Food Nexus Officer, Oficina Nexo Agua-Energía-Alimentación de la FAO, ONU
Capítulo 3 Temas críticos de la prestación de servicios de agua y saneamiento urbanos en América Latina: visión del BID. J. Ducci, Banco Interamericano de Desarrollo (BID)
Capítulo 4 Agua y desarrollo sostenible en América Latina: la gestión integrada y el papel de las infraestructuras. J.A. Carrera, Vicepresidente de Desarrollo Social y Medio Ambiente; V. Arroyo, Asesor Senior Agua y Saneamiento, Banco de Desarrollo de América Latina (CAF); S. Fernández
Capítulo 5 (on line) Los Principios de Gobernanza del Agua de la OCDE. A. Akhmouch, Acting Head of Division. Cities, Urban Policies, Sustainable Development. Centre for Entrepreneurship, SMEs, Local Development, and Tourism; A. Cañamás (OCDE)
Capítulo 6 Garantizar el acceso al agua: fomentar la coexistencia pacífica de los pueblos y las sociedades. C. Albuquerque, A. Bouman-Dentener, J. Maestu
Capítulo 7 La gestión del ciclo urbano del agua en el mundo: análisis de la evidencia internacional. G. Delacámara, Dir. Académico FA
BLOQUE I.B       La realidad nacional en torno al ciclo urbano del agua        
Capítulo 8 El cumplimiento de los derechos humanos de agua y saneamiento en España. G. Delacámara
Capítulo 9 Los servicios urbanos de agua en España. F. Morcillo, Presidente de la Asociación Española de Abastecimientos de Agua y Saneamiento (AEAS)
Capítulo 10 La gestión económica de los servicios urbanos de agua. G. Delacámara y C.M. Gómez 
Parte II Desafíos presentes y futuros del sector        
BLOQUE II.A     Los desafíos relativos al recurso y a la política de agua        
Capítulo 11 La mirada a la cuenca. M. Pulido-Velázquez, Subdirector IIAMA-UPV
Capítulo 12 El riesgo de desertificación: evidencia y elementos para el análisis. J. Martínez-Valderrama, Investigador, Estación Experimental de Zonas Áridas del CSIC
Capítulo 13 Cambio climático y planificación hidrológica. M. Pulido-Velázquez, P. Marcos-García, UPV
Capítulo 14 De la infraestructura gris a la verde. F.
BLOQUE II.B    Los desafíos económicos y financieros        
Capítulo 15 Crisis fiscal, agua y cambio climático.J.C. Díez, Director FA
Capítulo 16 El reto de la financiación en tiempos de consolidación fiscal. S. Carbó (Bangor Business School)
Capítulo 17 Recuperación de costes y reposición de activos. A. del Villar, Profesor, UAH
Capítulo 18 Diseño innovador de tarifas: de la recuperación de costes a la seguridad hídrica. C. M. Gómez, C.D. Pérez (CMCC y FEEM)
BLOQUE II.C     Los desafíos regulatorios, institucionales y de gobernanza  
Capítulo 19 La regulación de los servicios del ciclo urbano del agua como puente entre los intereses individuales y los objetivos de política pública. F. Trillas, Profesor de Economía Aplicada, UAB
Capítulo 20 Experiencia emblemática: Chile. M. Espinosa, ex Superintendente de Servicios Sanitarios de Chile, Asesora del Ministro de Obras Públicas de Chile
Capítulo 21 Experiencia de Portugal en cuanto a la regulación institucional y retos de la gobernabilidad de los servicios de agua. J. Melo Baptista, ex presidente, ERSAR
Capítulo 22 Los servicios urbanos del agua en el Derecho español: situación actual y perspectivas de futuro. E. Arana, Catedrático de Derecho Administrativo, UGR
BLOQUE II.D (II.E)          Los desafíos en investigación, desarrollo tecnológico e innovación   
Capítulo 23 Los retos de innovar e internacionalizar actividad. El rol de la transformación digital. J.M. Lombardo, Director General, FIDESOL, L. Joyanes y F. Lombardo González
Capítulo 24 Agua, nuevas tecnologías y "ciudades inteligentes": la gestión inteligente del agua en la Industria 4.0. L. Joyanes, Catedrático, Universidad Pontifica de Salamanca, J.M. Lombardo, F. Lombardo González
Capítulo 25 La expansión internacional de las empresas españolas en las actividades del ciclo integral del agua en las últimas dos décadas. A. Arahuetes, Decano de ICADE.
Epílogo  G. Delacámara
Incluye Libro de Actas de los Foros de la Economía del Agua
Foro I     Madrid, 8 de abril de 2016. F.E. Kydland, J.L. Machinea, G. Delacámara, A. Akhmouch, M. Espinosa, E. Arana, E. Ávila
Foro II   Madrid, 8 de julio de 2016. G. Akerlof, G. Delacámara, C.M. Gómez, G. de Castro, S. Carbó, A. Arahuetes, V. Camps
Foro III  Madrid, 24 de noviembre de 2016. G.H. Brundtland, A. Akhmouch, A. Simón, G. Delacámara, H. Peña, M. Arias, L. Joyanes
Foro IV  Barcelona, 5 de abril de 2017. J.L. Salvadó,  M. Munasinghe, A. Akhmouch, G. Delacámara, F. Trillas, J. Melo-Baptista, A. Kozakova, P. Gammeltoft, F. Nunes-Correia, J. Tirole, L. Vidal, J.M. Ezquiaga
Foro V  Valladolid, 7 de junio de 2017. J. Puxeu
Foro VI Barcelona, 18 de septiembre de 2017. A. castellanos, B. Jiménez Cisneros, J.L. Martín Bordes
</t>
  </si>
  <si>
    <t xml:space="preserve">Foro del Agua .
El Foro de la Economía del Agua nace en 2016
como resultado del planteamiento de un gran reto:
promover un espacio independiente, transparente
y equilibrado en el cual debatir al más alto nivel, de
modo documentado, riguroso y beneficiándose de
la perspectiva internacional, un tema, la gestión del
agua y sus servicios, crucial para el futuro de nuestro
país y de la humanidad. Y hacerlo abarcando toda su
complejidad y el conjunto de las interacciones que
lo caracterizan, tomando distancia de la coyuntura
política o partidista, de los prejuicios ideológicos
y, en definitiva, de la contienda circunstancial que
versa sobre el ciclo urbano del agua, no pocas veces
simplista, reduccionista, maniquea. </t>
  </si>
  <si>
    <t>MATEMÁTICAS PARA LA ECONOMÍA.</t>
  </si>
  <si>
    <t>Jane P. Laudon y Kenneth C. Laudon</t>
  </si>
  <si>
    <t>SISTEMAS DE INFORMACIÓN GERENCIAL 14ED</t>
  </si>
  <si>
    <t>http://www.ingebook.com/ib/NPcd/IB_BooksVis?cod_primaria=1000187&amp;codigo_libro=6944</t>
  </si>
  <si>
    <t>http://www.ingebook.com/ib/NPcd/IB_Browser_Pre?codigo_libro=6944</t>
  </si>
  <si>
    <t>"1. Los sistemas de información en los negocios globales contemporáneos
2. Comercio electrónico global y colaboración
3. Sistemas de información, organizaciones y estrategias
4. Aspectos éticos y sociales en los sistemas de información
5. Infraestructura de TI y tecnologías emergentes
6. Fundamentos de inteligencia de negocios: bases de datos y administración de la información
7. Telecomunicaciones, Internet y tecnologías inalámbricas
8. Seguridad en los sistemas de información
9. Obtención de la excelencia operacional e intimidad con el cliente: aplicaciones empresariales
10. Comercio electrónico: mercados digitales, productos digitales
11. Administración del conocimiento
12. Mejora en la toma de decisiones
13. Creación de sistemas de información
14. Administración de proyectos"</t>
  </si>
  <si>
    <t xml:space="preserve"> Jane P. Laudon
No hay notas del Autor
Kenneth C. Laudon
No hay notas del Autor
</t>
  </si>
  <si>
    <t>INTRODUCCIÓN A LA MICROBIOLOGIA I (CATALÁN)</t>
  </si>
  <si>
    <t xml:space="preserve">Lorenzo Rivarés Sánchez y Luis González Fernández </t>
  </si>
  <si>
    <t xml:space="preserve">Lorenzo Rivarés Sánchez
No hay notas del Autor
Luis González Fernández
No hay notas del Autor
 Lorenzo Rivarés Sánchez
No hay notas del Autor
Luis González Fernández
No hay notas del Autor
</t>
  </si>
  <si>
    <t>José Sánchez Pérez</t>
  </si>
  <si>
    <t xml:space="preserve">Prólogo del Observatorio de Recursos Humanos
Agradecimientos
Introducción
Capítulo 1. Fundamentos de auditoría de recursos humanos
Capítulo 2. Instrumentalizando los fundamentos
Capítulo 3. El audit de recursos humanos: 101 indicadores clave
Bibliografía </t>
  </si>
  <si>
    <t xml:space="preserve">José Sánchez Pérez
Universidad de Cádiz </t>
  </si>
  <si>
    <t>Paulo Morgado</t>
  </si>
  <si>
    <t>PREFACE
1. INTRODUCTION
1.1. Research topic
1.2. What is new about this project?
1.3. Expected contributions of this project
1.4. Relevant results from previous research
1.5 Structure of this document
2. LITERATURE REVIEW
2.1. Strategy-as-Practice
2.2. Bergsonian concepts applied to strategy
2.3. Intuition
2.4. Duration
3. METHODOLOGY AND METHODS
3.1. Implications of Bergson?s theory for methodology and methods
3.2. Method adopted in this project: qualitative interviews
3.3. Analysis Process
4. RESEARCH FINDINGS
4.1. Strategic intuition
4.2. Strategic duration
5. CONCLUSIONS
5.1. Key Contributions
5.2. Contributions of this project and further areas for research
REFERENCES</t>
  </si>
  <si>
    <t>As shown by the contrast on the cover, there are always architectural (building) and practical (dwelling) views of reality and of strategy in management, the underlying theme of this book, which reflects a doctoral thesis that aims to answer the following question: How can the formal gap between strategic decisions and execution be reduced? By clarifying the relations among the pairs Thought vs. Action, Intelligence vs. Intuition and Decision vs. Execution while strategizing, this book expects to contribute to a view that such a gap (vacuum) might not exist after all. By approaching corporate strategy from a practical perspective, instead of the classical views that link strategy to models fostering competitive advantage, Morgado explains the importance for strategy of two concepts fully developed by the French philosopher Henri Bergson: intuition and duration. Intuition is important because it helps to digest huge amounts of information, humanizes strategic decisions and helps to create “truly new” strategies. Duration, which measures qualitative time instead of chronological time — and is vital to generating intuition — is important because it replaces the idea of a supposed gap between decision and execution with the geometrical idea of a line, the thickness of which measures strategic quality. Since duration departs from movement, strategic action is brought to the fore as a crucial element of corporate strategy. Drawing parallels therefore with Bergson’s aphorism that states “time is invention, or is nothing at all”, this book explains that either strategy is (educated) action, or is nothing at all.
Based on more than twenty-four hours of in-depth interviews with fifteen CEOs from different countries and sectors who have faced multiple business challenges, this research project will help managers and academia to tackle the currently disruptive digital era, in which prompt and decisive actions are required. Morgado, with extensive experience in transformation and turnaround projects, provides business leaders with a complete framework for making decisions in these turbulent and uncertain times. This dynamic view combats management by paralysis or “attentisme” — the French word meaning to remain alert while doing nothing. It is against this strategic inaction that Morgado’s project attempts to give a timely wake-up call.</t>
  </si>
  <si>
    <t>Paulo Morgado 
No hay notas del Autor</t>
  </si>
  <si>
    <t xml:space="preserve"> Juan Carlos Mosquera
No hay notas del Autor
</t>
  </si>
  <si>
    <t xml:space="preserve">1. Conceptos fundamentales para aprender Resistencia de Materiales 
2. Cálculo de esfuerzos en estructuras de vigas
Problemas 1 al 6
3. Comportamiento de estático de secciones de vigas 
Problemas 7 al 17
4. Cálculo de movimientos en estructuras planas de vigas.
Fórmulas de Bresse y Método de la carga unidad
Problemas 18 al 25
Anexo 1 </t>
  </si>
  <si>
    <t>La fragmentación temática, las restricciones de tiempo y la amplitud de
contenidos son condicionantes del marco normativo para la enseñanza
de las materias fundamentales que figuran en los grados universitarios
de ingeniería recientemente implantados en España.
Estos condicionantes invitan a supeditar por completo la formación que
aportan las materias fundamentales a las necesidades estrictas de la formación
tecnológica. La amenaza que se cierne sobre la calidad formativa
de los grados de ingeniería es muy grave, porque tal planteamiento,
a menudo justificado con la afirmación de que menos es más, conduce
casi inexorablemente a sustituir razonamiento por mimetismo y método
científico por empirismo ramplón, con el consiguiente empobrecimiento
intelectual, incapacidad para el aprendizaje autónomo, y pérdida
de polivalencia de los graduados.
La colección Monografías útiles promovida por INGEBOOK es un loable
intento de proporcionar a los estudiantes y a los profesores de los nuevos
grados de ingeniería un recurso didáctico que propicia el aprendizaje
de las materias fundamentales sin renunciar a la formación de calidad
y es perfectamente compatible con el marco normativo. Monografías
útiles también resuelve la dificultad que origina la fragmentación
temática de las materias para encontrar libros de texto, dada la disparidad
de los temarios resultantes de agrupar los fragmentos en asignaturas.
INGEBOOK ha pedido a los autores que cada monografía útil sea un libro
monotemático de volumen reducido, donde la teoría se exponga
con claridad, rigor y concisión, y se ilustre con problemas resueltos que
muestren el modo de aplicarla y ayuden a asimilarla. Confío en que la
monografía Vigas esté a la altura
del título de la colección y sea realmente útil al estudiante.
El Autor.</t>
  </si>
  <si>
    <t>Antonio Roberto Martínez Fernández</t>
  </si>
  <si>
    <t>Antonio Roberto Martínez Fernández
Doctor en matemáticas por la Universidad de Murcia</t>
  </si>
  <si>
    <t xml:space="preserve">Fernando Suárez Guerra y Juan Carlos Mosquera </t>
  </si>
  <si>
    <t xml:space="preserve">
    Introducción al cálculo de estructuras articuladas. 3
    Cálculo de esfuerzos en estructuras articuladas isostáticas. 25
    Cálculo de desplazamientos en estructuras articuladas isostáticas. 65
</t>
  </si>
  <si>
    <t>La fragmentación temática, las restricciones de tiempo y la amplitud de
contenidos son condicionantes del marco normativo para la enseñanza
de las materias fundamentales que figuran en los grados universitarios
de ingeniería recientemente implantados en España.
Estos condicionantes invitan a supeditar por completo la formación que
aportan las materias fundamentales a las necesidades estrictas de la formación
tecnológica. La amenaza que se cierne sobre la calidad formativa
de los grados de ingeniería es muy grave, porque tal planteamiento,
a menudo justificado con la afirmación de que menos es más, conduce
casi inexorablemente a sustituir razonamiento por mimetismo y método
científico por empirismo ramplón, con el consiguiente empobrecimiento
intelectual, incapacidad para el aprendizaje autónomo, y pérdida
de polivalencia de los graduados.
La colección Monografías útiles promovida por INGEBOOK es un loable
intento de proporcionar a los estudiantes y a los profesores de los nuevos
grados de ingeniería un recurso didáctico que propicia el aprendizaje
de las materias fundamentales sin renunciar a la formación de calidad
y es perfectamente compatible con el marco normativo. Monografías
útiles también resuelve la dificultad que origina la fragmentación
temática de las materias para encontrar libros de texto, dada la disparidad
de los temarios resultantes de agrupar los fragmentos en asignaturas.
INGEBOOK ha pedido a los autores que cada monografía útil sea un libro
monotemático de volumen reducido, donde la teoría se exponga
con claridad, rigor y concisión, y se ilustre con problemas resueltos que
muestren el modo de aplicarla y ayuden a asimilarla. Confío en que Estructuras Articuladas Isostáticas esté a la alturadel título de la colección y sea realmente útil al estudiante.</t>
  </si>
  <si>
    <t xml:space="preserve"> Fernando Suárez Guerra
No hay notas del Autor
Juan Carlos Mosquera
No hay notas del Autor
</t>
  </si>
  <si>
    <t xml:space="preserve">
    Introducción al cálculo de estructuras articuladas. 3
    Cálculo de esfuerzos en estructuras articuladas hiperestáticas. 25
    Cálculo de desplazamientos en estructuras articuladas hiperestáticas. 93
</t>
  </si>
  <si>
    <t>La fragmentación temática, las restricciones de tiempo y la amplitud de
contenidos son condicionantes del marco normativo para la enseñanza
de las materias fundamentales que figuran en los grados universitarios
de ingeniería recientemente implantados en España.
Estos condicionantes invitan a supeditar por completo la formación que
aportan las materias fundamentales a las necesidades estrictas de la formación
tecnológica. La amenaza que se cierne sobre la calidad formativa
de los grados de ingeniería es muy grave, porque tal planteamiento,
a menudo justificado con la afirmación de que menos es más, conduce
casi inexorablemente a sustituir razonamiento por mimetismo y método
científico por empirismo ramplón, con el consiguiente empobrecimiento
intelectual, incapacidad para el aprendizaje autónomo, y pérdida
de polivalencia de los graduados.
La colección Monografías útiles promovida por INGEBOOK es un loable
intento de proporcionar a los estudiantes y a los profesores de los nuevos
grados de ingeniería un recurso didáctico que propicia el aprendizaje
de las materias fundamentales sin renunciar a la formación de calidad
y es perfectamente compatible con el marco normativo. Monografías
útiles también resuelve la dificultad que origina la fragmentación
temática de las materias para encontrar libros de texto, dada la disparidad
de los temarios resultantes de agrupar los fragmentos en asignaturas.
INGEBOOK ha pedido a los autores que cada monografía útil sea un libro
monotemático de volumen reducido, donde la teoría se exponga
con claridad, rigor y concisión, y se ilustre con problemas resueltos que
muestren el modo de aplicarla y ayuden a asimilarla. Confío en que EstructurasArticuladas Hiperestáticas esté a la altura del título de la colección y sea realmente útil al estudiante.</t>
  </si>
  <si>
    <t xml:space="preserve">Juan Herrera Tobar , Katherina Molina Alfaro , Santiago Relos Paco y Sergio Argomedo Cornejo </t>
  </si>
  <si>
    <t>ÁLGEBRA LINEAL PARA INGENIERÍA</t>
  </si>
  <si>
    <t>http://www.ingebook.com/ib/NPcd/IB_BooksVis?cod_primaria=1000187&amp;codigo_libro=7136</t>
  </si>
  <si>
    <t>http://www.ingebook.com/ib/NPcd/IB_Browser_Pre?codigo_libro=7136</t>
  </si>
  <si>
    <t xml:space="preserve">
1 Algunas aplicaciones del Álgebra Lineal
2 Matrices
3 Sistemas de ecuaciones lineales
4 Espacios Vectoriales reales
5 Espacios producto interno
6 Autovalores y autovectores
7 Transformaciones lineales
8 Factorización LU y LR
9 Matrices definida positivas
Los textos de este libro se distribuyen bajo una licencia Reconocimiento-CompartirIgual
3.0 Unported (CC BY-SA 3.0) http://creativecommons.org/licenses/by-sa/3.0/deed.es_
ES
</t>
  </si>
  <si>
    <t xml:space="preserve"> Juan Herrera Tobar
No hay notas del Autor
Katherina Molina Alfaro
No hay notas del Autor
Santiago Relos Paco
No hay notas del Autor
Sergio Argomedo Cornejo
No hay notas del Autor
</t>
  </si>
  <si>
    <t xml:space="preserve">Pedro Aravena Torres , Ramón Rosales Gutiérrez y Sandra Bucarey Arriagada </t>
  </si>
  <si>
    <t>ANATOMÍA DE LAS ARTERIAS DE LA CABEZA</t>
  </si>
  <si>
    <t>http://www.ingebook.com/ib/NPcd/IB_BooksVis?cod_primaria=1000187&amp;codigo_libro=7140</t>
  </si>
  <si>
    <t>http://www.ingebook.com/ib/NPcd/IB_Browser_Pre?codigo_libro=7140</t>
  </si>
  <si>
    <t xml:space="preserve">
Agradecimientos Sobre los autores
Introducción
1Generalidades de Arterias
2 Sistema Carotídeo
3 Arteria Carótida Externa o Anteromedial
4 Arteria Carótida Interna
Referencias Bibliográficas
Los textos de este libro se distribuyen bajo una licencia Reconocimiento-CompartirIgual
3.0 Unported (CC BY-SA 3.0) http://creativecommons.org/licenses/by-sa/3.0/deed.es_
ES
</t>
  </si>
  <si>
    <t xml:space="preserve"> Pedro Aravena Torres
No hay notas del Autor
Ramón Rosales Gutiérrez
No hay notas del Autor
Sandra Bucarey Arriagada
No hay notas del Autor
</t>
  </si>
  <si>
    <t>APLICACIONES Y TEORÍA DE INGENIERÍA DE MICROONDAS</t>
  </si>
  <si>
    <t>http://www.ingebook.com/ib/NPcd/IB_BooksVis?cod_primaria=1000187&amp;codigo_libro=7146</t>
  </si>
  <si>
    <t>http://www.ingebook.com/ib/NPcd/IB_Browser_Pre?codigo_libro=7146</t>
  </si>
  <si>
    <t>APRENDIZAJE COLABORATIVO APOYADO POR COMPUTADOR</t>
  </si>
  <si>
    <t>http://www.ingebook.com/ib/NPcd/IB_BooksVis?cod_primaria=1000187&amp;codigo_libro=7150</t>
  </si>
  <si>
    <t>http://www.ingebook.com/ib/NPcd/IB_Browser_Pre?codigo_libro=7150</t>
  </si>
  <si>
    <t>DISEÑO E IMPLEMENTACIÓN DE BASES DE DATOS DESDE UNA PERSPECTIVA PRÁCTICA</t>
  </si>
  <si>
    <t>http://www.ingebook.com/ib/NPcd/IB_BooksVis?cod_primaria=1000187&amp;codigo_libro=7158</t>
  </si>
  <si>
    <t>http://www.ingebook.com/ib/NPcd/IB_Browser_Pre?codigo_libro=7158</t>
  </si>
  <si>
    <t>MASTERING BITCOIN</t>
  </si>
  <si>
    <t>http://www.ingebook.com/ib/NPcd/IB_BooksVis?cod_primaria=1000187&amp;codigo_libro=7165</t>
  </si>
  <si>
    <t>http://www.ingebook.com/ib/NPcd/IB_Browser_Pre?codigo_libro=7165</t>
  </si>
  <si>
    <t>PLAN DE NEGOCIOS PARA EMPRENDEDORES</t>
  </si>
  <si>
    <t>http://www.ingebook.com/ib/NPcd/IB_BooksVis?cod_primaria=1000187&amp;codigo_libro=7166</t>
  </si>
  <si>
    <t>http://www.ingebook.com/ib/NPcd/IB_Browser_Pre?codigo_libro=7166</t>
  </si>
  <si>
    <t>PYTHON PARA TODOS</t>
  </si>
  <si>
    <t>http://www.ingebook.com/ib/NPcd/IB_BooksVis?cod_primaria=1000187&amp;codigo_libro=7167</t>
  </si>
  <si>
    <t>http://www.ingebook.com/ib/NPcd/IB_Browser_Pre?codigo_libro=7167</t>
  </si>
  <si>
    <t>Oscar Monje Balmaseda</t>
  </si>
  <si>
    <t>Dykinson</t>
  </si>
  <si>
    <t>SUCESIONES. CUADERNO I. LA SUCESIÓN MORTIS CAUSA Y LOS ELEMENTOS DE LA RELACIÓN SUCESORIA. LA DELACIÓN DE LA HERENCIA Y LA INCAPACIDAD PARA SUCEDER</t>
  </si>
  <si>
    <t>Cuadernos prácticos Bolonia</t>
  </si>
  <si>
    <t>Derecho Civil</t>
  </si>
  <si>
    <t>http://www.ingebook.com/ib/NPcd/IB_BooksVis?cod_primaria=1000187&amp;codigo_libro=7181</t>
  </si>
  <si>
    <t>http://www.ingebook.com/ib/NPcd/IB_Browser_Pre?codigo_libro=7181</t>
  </si>
  <si>
    <t>1. La sucesión a título universal y la sucesión a título particular. Rafael Linares Noci. 2. Los sucesorios: el heredero y el legatario. Rafael Linares Noci. 3. La institución ex re certa" y el legado de parte alícuota. Rafael Linares Noci. 4. La herencia yacente. Rafael Linares Noci. 5. Ius transmissionis. El acrecimiento. El derecho de representación. Josefina Alventosa del Río. 6. De la incapacidad para suceder por testamento o sin él. Especial atención a la "indignidad" para suceder al agravado. Francisco Lledó Yagüe. 7. Conceptos jurídicos. Óscar Monje Balmaseda. 8. Bibliografía. Óscar Monje Balmaseda. Anexo I. Modelo de actividades prácticas libres."</t>
  </si>
  <si>
    <t>Cuadernos Prácticos Bolonia. SUCESIONES. Cuaderno I. La sucesión mortis causa y los elementos de la relación sucesoria. La delación de la herencia y la incapacidad para suceder. Cuaderno II. La capacidad para testar y las clases de testamento. El albaceazgo y la ineficacia del testamento. Cuaderno III. Contenido de la sucesión testamentaria. La institución de heredero. Los legados y las sustituciones hereditarias. Cuaderno IV. Restricciones a la libertad de disposición mortis causa: las legítimas y las reservas hereditarias. Cuaderno V. La aceptación y repudiación de la herencia. El derecho de deliberar y el beneficio de inventario. Los efectos de la aceptación. Cuaderno VI. La partición de la herencia. Las formas de partición. Operaciones particionales. La colación en la partición.</t>
  </si>
  <si>
    <t xml:space="preserve">Oscar Monje Balmaseda
Profesor de Derecho Civil de la Universidad Deusto </t>
  </si>
  <si>
    <t>Ángel Acedo Penco</t>
  </si>
  <si>
    <t>DERECHO DE CONSUMO. ANÁLISIS JURÍDICO-PRIVADO DE LA LEY GENERAL PARA LA DEFENSA DE LOS CONSUMIDORES 2007</t>
  </si>
  <si>
    <t>http://www.ingebook.com/ib/NPcd/IB_BooksVis?cod_primaria=1000187&amp;codigo_libro=7182</t>
  </si>
  <si>
    <t>http://www.ingebook.com/ib/NPcd/IB_Browser_Pre?codigo_libro=7182</t>
  </si>
  <si>
    <t>I. Aproximación al derecho de consumo. II. Caracteres del derecho de consumo. III. Los derechos básicos de los consumidores. IV. La protección de la salud y la seguridad. V. La protección de los intereses económicos. VI. Los contratos con consumidores y la garantía. VII. Los contratos regulados en la LCU. VIII. Responsabilidad civil por los productos defectuosos. IX. Las asociaciones de consumidores y usuarios. X. El sistema arbitral de consumo.</t>
  </si>
  <si>
    <t>Se aborda, en estas páginas, un estudio concreto y sintético del Real Decreto Legislativo 1/2007, de 16 de noviembre, por el que se aprueba el texto refundido de la Ley general para la defensa de los consumidores y usuarios, principal norma de derecho de consumo vigente en España en lo que se refiere a la regulación de los elementos e instituciones de derecho privado, sin dejar de tratar otras disposiciones relacionadas con dicha norma. Se han evitado las constantes alusiones a la legislación anterior, tan frecuentes en obras de esta índole, que además de engrosar las páginas, pudieran desorientar al lector sobre las normas vigente que han de aplicarse en la actualidad. En las notas a pie de página se recoge la bibliografía más relevante y reciente sobre la protección jurídica del consumidor, cierta jurisprudencia de interés, y además, referencias legislativas constantes que sitúan al lector en los preceptos de la Ley que se van examinando, buscando la máxima utilidad práctica para los operadores jurídicos, sin perder, por ello, el rigor científico caracteristico de la obra. Ángel Acedo Penco. Doctor en Derecho. Profesor de Derecho Civil. Presidente CIID (Consorcio Iberoamericano de Investigación y Desarrollo) Coordinador en España CEDDAL (Comité para el Estudio y Difusión del Derecho en América Latina) Coordinador GIDEPA (Grupo catalogado de Investigación del Derecho de España, Portugal y América Latina) Director AFD-UEX (Revista Jurídica Anuario de la Facultad de Derecho de la Universidad de Extremadura)</t>
  </si>
  <si>
    <t>Doctor en Derecho. Profesor de Derecho Civil.
Facultad de Derecho. Universidad de Extremadura.</t>
  </si>
  <si>
    <t>María Ángeles Parra Lucán</t>
  </si>
  <si>
    <t>OBLIGACIONES Y CONTRATOS. CUADERNO V. EL CONTRATO</t>
  </si>
  <si>
    <t>http://www.ingebook.com/ib/NPcd/IB_BooksVis?cod_primaria=1000187&amp;codigo_libro=7183</t>
  </si>
  <si>
    <t>http://www.ingebook.com/ib/NPcd/IB_Browser_Pre?codigo_libro=7183</t>
  </si>
  <si>
    <t>1. Autonomía de la voluntad. Ascensión Leciñena Ibarra. 2. El contrato: concepto, elementos y requisitos. 3. Formación del contrato. Mª Teresa Alonso Pérez. 4. La interpretación del contrato. Juan Antonio García García. 5. Los contratos sometidos a condiciones generales. María Elvira Afonso García. 6. Conceptos jurídicos. Aurelio Barrio Gallardo. 7. Bibliografía. Aurelio Barrio Gallardo. Anexo I. Modelo de actividades prácticas libres.</t>
  </si>
  <si>
    <t>Cuadernos prácticos Bolonia. Obligaciones y Contratos. Cuaderno I. La relación obligatoria. Cuaderno II. Eficacia e ineficacia del contrato. Cuaderno III. Mecanismos de extinción de la relación obligatoria. Cuaderno IV. Modificación de la relación obligatoria. Cuaderno V. El Contrato.</t>
  </si>
  <si>
    <t xml:space="preserve">María Ángeles Parra Lucán
Catedrática de Derecho Civil de la Universidad de Zaragoza </t>
  </si>
  <si>
    <t>Domingo Bello Janeiro</t>
  </si>
  <si>
    <t>OBLIGACIONES Y CONTRATOS. CUADERNO IV. MODIFICACIÓN DE LA RELACIÓN OBLIGATORIA</t>
  </si>
  <si>
    <t>Cuadernos Prácticos Bolonia</t>
  </si>
  <si>
    <t>http://www.ingebook.com/ib/NPcd/IB_BooksVis?cod_primaria=1000187&amp;codigo_libro=7184</t>
  </si>
  <si>
    <t>http://www.ingebook.com/ib/NPcd/IB_Browser_Pre?codigo_libro=7184</t>
  </si>
  <si>
    <t>1. La novación. Javier Talma Charles. 2. El cambio de acreedor: la subrogación legal y convencional: cesión de créditos; delegación activa. María del Mar Méndez Serrano. 3. El cambio de deudor: principios: la asunción de la deuda; la expromisión; la delegación pasiva. Pablo Amat Llombart. 4. Novación objetiva. Laura Gázquez Serrano. 5. Conceptos jurídicos. Domingo Bello Janeiro. 6. Bibliografía. Domingo Bello Janeiro. Anexo I. Modelo de actividades prácticas libres.</t>
  </si>
  <si>
    <t>Cuadernos Prácticos Bolonia. Obligaciones y Contratos. Cuaderno I. La relación obligatoria. Cuaderno II. Eficacia e ineficacia del contrato. Cuaderno III. Mecanismos de extinción de la relación obligatoria. Cuaderno IV. Modificación de la relación obligatoria.</t>
  </si>
  <si>
    <t xml:space="preserve">Domingo Bello Janeiro
Catedrático de Derecho Civil de la Universidad de A Coruña </t>
  </si>
  <si>
    <t>Juan Sainz Guerra</t>
  </si>
  <si>
    <t>HISTORIA DEL DERECHO ESPAÑOL</t>
  </si>
  <si>
    <t>Historia del Derecho</t>
  </si>
  <si>
    <t>http://www.ingebook.com/ib/NPcd/IB_BooksVis?cod_primaria=1000187&amp;codigo_libro=7185</t>
  </si>
  <si>
    <t>http://www.ingebook.com/ib/NPcd/IB_Browser_Pre?codigo_libro=7185</t>
  </si>
  <si>
    <t>I. Introducción Capítulo 1º.- Historia, Derecho, Historia del Derecho.- La Historia de las fuentes del Derecho y la Historia de las instituciones.- La problemática de lo español": delimitación temporal y espacial.- La misión de la Historia del Derecho en la formación del jurista. Capítulo 2º.- La historiografía jurídica española.- Los precursores de la historiografía jurídica española.- El movimiento historicista del siglo XVIII y su proyección en los estudios histórico-jurídicos.: Francisco Martínez Marina.- La introducción de la Escuela Histórica en España: Eduardo de Hinojosa y su escuela. Joaquín Costa.-Estado actual de la historiografía jurídica. II. La romanización jurídica Capítulo 3º.- Integración de la península ibérica en el mundo romano: fases, medios y alcances de la romanización cultural y jurídica.-La idea de Derecho en el mundo romano y su creación hasta la caída del Imperio de Occidente.- El conocimiento del derecho romano posclásico: las leyes de citas y las recopilaciones.- El "derecho romano vulgar".- Fuentes del Derecho romano provincial en Hispania. Capítulo 4º.- El asentamiento de los pueblos germanos en el Imperio Romano: el pueblo visigodo y su relación con el Imperio.- Caracteres generales del derecho en la época visigoda.- La creación del derecho: textos legales visigodos.- La costumbre visigoda.- El derecho canónico visigodo: la Hispana. III. El derecho altomedieval Capítulo 5º.- El sistema jurídico de la España musulmana.- Fuentes del Derecho musulmán.- La ciencia jurídica musulmana.- El Derecho musulmán español.- El derecho de los mozárabes.- El derecho judío. Capítulo 6º.- Los reinos cristianos de la Alta Edad Media (I).- La reconquista y la repoblación como elementos de diversificación jurídica.- Caracteres generales del Derecho en la Alta Edad Media.- La persistencia del derecho visigodo en la Alta Edad Media.- Textos jurídicos altomedievales: cartas pueblas, fueros breves y fueros extensos. Capítulo 7º.- Los reinos cristianos de la Alta Edad Media (II).- Los intentos de superación del localismo jurídico: los casos de Castilla, Cataluña, Aragón y Navarra.- El régimen señorial: su derecho.- El derecho canónico altomedieval. IV. La Recepción del derecho común (siglos XIII al XVIII) Capítulo 8º.- La Recepción del Derecho común. - La Escuela de Bolonia: material y técnica de trabajo; textos jurídicos.- Los postglosadores y su método: el mos italicus.- El derecho canónico en la Baja Edad Media y su recopilación.- El derecho feudal.- La formación del derecho común: ius commune y ius proprium. Capítulo 9º.- La recepción del derecho común en los distintos reinos.- Vías y grados de desarrollo: las Universidades y el derecho común.- La resistencia al derecho común.- La nueva idea del Derecho en la Baja Edad Media: el crecimiento del derecho regio. Capítulo 10º.- El derecho bajomedieval castellano.- Derecho tradicional.- El derecho regio y la unificación jurídica: el Fuero Juzgo y el Fuero Real.- La política legislativa de Alfonso X: Espéculo y Partidas.- El derecho señorial castellano: el Libro de los Fueros de Castilla y el Fuero Viejo de Castilla.- La influencia del derecho común: del Ordenamiento de Alcalá de Henares hasta las Leyes de Toro. Capítulo 11º.- El derecho bajomedieval de los territorios vascos.- El derecho de Alava.- El derecho de Guipúzcoa: los Cuadernos de Hermandad.- El derecho de Vizcaya: el derecho de la "tierra llana" y el derecho de las villas. Capítulo 12º.- El derecho bajomedieval del Reino de Navarra.- El derecho tradicional: el Fuero Antiguo y el Fuero General de Navarra.- El derecho regio: los amejoramientos al Fuero General de Navarra.- El derecho común en Navarra. Capítulo 13º.- Derecho bajomedieval aragonés: antecedentes.- El derecho tradicional.- El derecho regio: la Compilación de 1247 y el Vidal Mayor.- El derecho común en Aragón: las Observancias. Capítulo 14º.- Derecho bajomedieval catalán: antecedentes.- El derecho tradicional y la relevancia del derecho local.- El derecho regio.- El derecho común en Cataluña: principios que regulan el sistema jurídico de fuentes. Capítulo 15º.- El derecho bajomedieval del Reino de Valencia.- El derecho tradicional.- El derecho regio y los Furs de Valencia de 1240. El derecho común en Valencia.- El derecho del Reino de Mallorca durante la Baja Edad Media. Capítulo l6º.- Derecho mercantil de la Edad Media.- El Derecho de los mercaderes: caracteres generales.- Fuentes del derecho mercantil mediterráneo: el Llibre del Consolat de Mar.- Fuentes del derecho mercantil atlántico. Capítulo 17º.- Derecho mercantil en la Edad Moderna.- Los Consulados y sus Ordenanzas.- La elaboración doctrinal del derecho mercantil. Capítulo 18º.- La transición entre el absolutismo y el pactismo político: Estado, soberanía y legislación.- La idea de derecho en la época moderna.- Los mecanismos institucionales establecidos en contra del crecimiento del derecho regio.- La situación del derecho señorial y del derecho municipal. Capítulo 19º.- La recopilación del derecho en los distintos reinos: caracteres, técnica y contenido. Textos jurídicos. Los ordenamientos jurídicos de otros territorios vinculados a la Corona de Castilla: Italia, Países Bajos y Portugal. Capítulo 20º.- La ciencia jurídica durante los siglos XVI-XVII.- Pervivencia del mos italicus y aparición del mos gallicus.-La escuela española del derecho natural. Capítulo 21º.- El derecho de Indias.- El proceso de incorporación de las Indias a la Corona de Castilla: el problema de los justos títulos.- El derecho indiano y su sistema normativo.- El fenómeno recopilador en Indias.- Del reformismo de la legislación borbónica al independentismo. Capítulo 22º.- La Ilustración y la culminación del absolutismo regio.- Unificación jurídica: los Decretos de Felipe V para los territorios de la Corona de Aragón.- El regalismo y los conflictos con la Iglesia.- La centralización como medio de control político.- El derecho regio y el derecho común: el conocimiento y la enseñanza del derecho regio.- La ciencia jurídica en el siglo XVIII. V. El Estado liberal Capítulo 23º.- El Estado liberal.- La crisis de la monarquía absoluta y sus repercusiones jurídicas: la idea de nación.- El sistema constitucional: la soberanía nacional.- La idea de derecho y las bases materiales de su formación: la abolición del régimen señorial, la desvinculación de los mayorazgos y la desamortización.- La unificación del ordenamiento jurídico: Navarra y Vascongadas. Capítulo 24º.- La codificación del Derecho (I).- Proceso histórico del constitucionalismo español: constituciones y leyes fundamentales de este periodo. Capítulo 25º.- La codificación del derecho (II).- Proceso histórico del constitucionalismo español: constituciones y leyes fundamentales de este periodo. Capítulo 26º.-La codificación del Derecho (III).- La codificación del derecho penal.- La codificación mercantil. Capítulo 27º.- La codificación del Derecho (IV).- La codificación del derecho civil. Capítulo 28º.- La codificación del Derecho (V).- La codificación procesal.- Las leyes sobre organización judicial.- Las leyes de procedimiento civil y criminal. Capítulo 28º.- La ciencia jurídica en el siglo XIX. Capítulo 29º.- Sectores del ordenamiento jurídico no codificados.- El Derecho Administrativo.- El Derecho del Trabajo."</t>
  </si>
  <si>
    <t>En estos temas se pretende la utilidad y, por tanto, la proximidad al alumno. Se busca acercarse a lo que realmente se dice en clase, sacrificando otras aspiraciones que, sin duda, alargarían este texto pero lo alejarían de la realidad cotidiana. Se trata, por tanto, de extractos o resúmenes de trabajos más amplios que, en ocasiones, se mencionan junto a sus autores para informar al lector. Dentro de esta perspectiva inicial debe indicarse igualmente que dichos temas sólo abordan una parte de la “Historia del Derecho Español”, la correspondiente a la historia de las fuentes del Derecho, quedando marginados los temas dedicados a la historia de las “Instituciones” a causa de una línea pedagógica que no es reciente y que así lo establecía, pues ya venía marcada primero por una tradición docente que después ha sido corroborada por los recientes Planes de estudio, que han terminado por reducir el estudio de la asignatura a un mero acto inaugural de carácter protocolario y ornamental dentro de la licenciatura. De otra parte, el estudio de la evolución de las diversas ramas jurídicas (derecho privado, procesal y penal) queda igualmente al margen de este texto.</t>
  </si>
  <si>
    <t xml:space="preserve"> Juan Sainz Guerra
No hay notas del Autor
</t>
  </si>
  <si>
    <t>María Luisa Fernández de Soto Blass</t>
  </si>
  <si>
    <t>GUÍA FISCAL</t>
  </si>
  <si>
    <t>Teoría práctica, fórmulas y esquemas del Sistema Tributario Español</t>
  </si>
  <si>
    <t xml:space="preserve">Derecho Financiero-Tributario </t>
  </si>
  <si>
    <t>http://www.ingebook.com/ib/NPcd/IB_BooksVis?cod_primaria=1000187&amp;codigo_libro=7315</t>
  </si>
  <si>
    <t>http://www.ingebook.com/ib/NPcd/IB_Browser_Pre?codigo_libro=7315</t>
  </si>
  <si>
    <t>I. Ley General Tributaria y estructura del sistema fiscal español. II. Impuesto sobre la renta de las personas físicas. III. Impuesto sobre el patrimonio. IV. Impuesto sobre sociedades. V. Impuesto sobre sucesiones y donaciones. VI. Impuesto sobre el Valor Añadido. VII. Impuesto sobre Transmisiones patrimoniales y actos jurídicos documentados. VIII. Impuestos especiales. IX. Impuesto sobre las ventas minoristas de determinados hidrocarburos. X. Impuestos locales. XI. Bibliografía. XII. Índice.</t>
  </si>
  <si>
    <t>María Luisa Fernández de Soto Blass, profesora de Sistema Fiscal Español y Comparado, Fiscalidad de la Empresa, Economía del Sector Público, Hacienda Pública Española, Economía Política de las Facultades de CC. Económicas y Empresariales y Derecho de la Universidad CEU San Pablo. Nos expone de forma esquematizada todos los impuestos de nuestro sistema Fiscal. Añadiendo a la Teoría, Soluciones prácticas y Fórmulas.</t>
  </si>
  <si>
    <t xml:space="preserve"> María Luisa Fernández de Soto Blass
No hay notas del Autor
</t>
  </si>
  <si>
    <t xml:space="preserve">Eusebio Fernández García , Francisco Javier Ansuátegui Roig , Gregorio Peces-Barba Martínez y Rafael de Asís Roig </t>
  </si>
  <si>
    <t>HISTORIA DE LOS DERECHOS FUNDAMENTALES. TOMO III: SIGLO XIX</t>
  </si>
  <si>
    <t>Volumen III. El derecho positivo de los Derechos Humanos. Derechos Humanos y Comunidad Internacional</t>
  </si>
  <si>
    <t>Filosofía del Derecho</t>
  </si>
  <si>
    <t>http://www.ingebook.com/ib/NPcd/IB_BooksVis?cod_primaria=1000187&amp;codigo_libro=7186</t>
  </si>
  <si>
    <t>http://www.ingebook.com/ib/NPcd/IB_Browser_Pre?codigo_libro=7186</t>
  </si>
  <si>
    <t>Parte III: El Derecho Positivo de los Derechos Humanos Capítulo XLI: La constitución francesa de 1848. Ricardo García Manrique Capítulo XLII: Estudio y exposición de los textos del constitucionalismo liberal en España. José Antonio López García y Ramón Ruíz Ruíz Capítulo XLIII: Los textos ingleses sobre derechos fundamentales en el siglo XIX. Joaquín Rodríguez-Toubes Muñíz. Capítulo XLIV: Las libertades públicas y el Espíritu Republicano" en los principios de la III República Francesa. Antonio Pelé Capítulo XLV: La experiencia constitucional en la Italia del Risorgimento. Fernando Llano Alonso Capítulo XLVI: Los derechos y las libertades en la experiencia constitucional previa a la unificación de Alemania (1806-1871). Fernando Llano Alonso Capítulo XLVII: Los derechos fundamentales en las constituciones de Portugal del siglo XIX. Miguel Revenga Sánchez y Ana Rodríguez Gaytán de Ayala Parte IV: Derechos humanos y comunidad internacional Capítulo XLVIII: Los derechos fundamentales en Iberoamérica. Independencias y Constituciones. José Manuel Pérez-Prendes Muñoz de Arraco Capítulo XLIX: La protección internacional de los derechos fundamentales durante el siglo xix: marco general, doctrinal y normativo. Fernando M. Mariño Menéndez. Capítulo L: Desarrollos doctrinales y de la práctica internacional de protección de derechos humanos en el siglo XIX. Carlos R. Fernández Liesa Capítulo LI: Los Orígenes del principio de Libre Determinación y del principio de las nacionalidades y la protección internacional de las minorías en el siglo XIX. Carlos R. Fernández Liesa Capítulo LII: Intervención humanitaria y protección de los derechos humanos en el siglo XIX. Consuelo Ramón Chornet Capítulo LIII: La organización de la paz y la limitación del uso de la fuerza en pleno apogeo del imperialismo: las Conferencias de Paz de La Haya. Carlos Jiménez Piernas y Elena Crespo Navarr Índice Temático del Volumen III Índice Onomástico del Volumen III"</t>
  </si>
  <si>
    <t>La obra Historia de los derechos fundamentales. Tomo III. Siglo XIX" está formada por: Volumen I. El contexto social, cultural y político de los derechos. Los rasgos generales de evolución. Libro I y II Volumen II. La filosofía de los derechos humanos. Libro I y II Volumen III. El derecho positivo de los Derechos Humanos. Derechos Humanos y Comunidad Internacional. También está disponible el Tomo I “Tránsito a la modernidad” (siglo XVI y XVII) y el Tomo II (Siglo XVIII)"</t>
  </si>
  <si>
    <t xml:space="preserve"> Eusebio Fernández García
No hay notas del Autor
Francisco Javier Ansuátegui Roig
No hay notas del Autor
Gregorio Peces-Barba Martínez
No hay notas del Autor
Rafael de Asís Roig
No hay notas del Autor
</t>
  </si>
  <si>
    <t>Jorge Ramiro Pérez Suárez</t>
  </si>
  <si>
    <t>LAS CRÓNICAS DE ENRIQ 2ED</t>
  </si>
  <si>
    <t>La enseñanza de la Criminología y el Derecho Penal a través del método del caso</t>
  </si>
  <si>
    <t>Derecho Penal</t>
  </si>
  <si>
    <t>http://www.ingebook.com/ib/NPcd/IB_BooksVis?cod_primaria=1000187&amp;codigo_libro=7187</t>
  </si>
  <si>
    <t>http://www.ingebook.com/ib/NPcd/IB_Browser_Pre?codigo_libro=7187</t>
  </si>
  <si>
    <t>Prólogo de César Herrero Herrero Prefacio a la segunda edición INTRODUCCIÓN CRIMINOLOGÍA Las aventuras de Barry Wildebeest, el detective retrofuturista: Incendio en el Black Velvet Incendio en el Black Velvet El Lobishome de Vigo Las Crónicas de Enriq: Enriq y la muerte Las Crónicas de Enriq: Muñeca Las aventuras de Barry Wildebeest, el detective retrofuturista: El triste swing de Amanda El triste swing de Amanda La ensalada de verano Merendando con Mrs Denvers Las Crónicas de Enriq: Via Crucis Las Crónicas de Enriq: Los golpes de la vida Las Crónicas de Enriq: Ricard en el Infierno Una cena con Dalida Las aventuras de Barry Wildebeest, detective retro-futurista: El lamento de la oscuridad El lamento de la oscuridad Ex Inferno Ismael Bukowsky: Micro-relatos de vigorexia y depravación La enigmática vida de Gladys Milady, viuda de famosos Las Crónicas de Enriq: Noches de cocaína Dementia Las cosas no son siempre lo que parecen Black Thursday ¡Vaya playa! DERECHO PENAL La movida chunga de Julitoxo Lady Bye-Bye Sojourn Corporation Ibérica, S.A. La Pirámide de Kelsen Tangerinex La venganza de Yeleima Artista Bizarro Epílogo. El carnicero de Huddersfield</t>
  </si>
  <si>
    <t>Las Crónicas de Enriq: La enseñanza de la Criminología y el Derecho penal a través del método del caso es un manual de fundamentos y teoría criminológica (esencialmente Introducción a la Criminología con elementos de Fenomenología Criminal y Criminología Comparada y Áreas y Formas Específicas de Criminalidad) y de Derecho Penal. Se trata de un Manual profundamente adaptado a las nuevas exigencias del EEES, basado en un aprendizaje orientado a competencias. Con el objetivo de hacer atractivos complejos conceptos dogmático-penales, así como ciertos elementos claves de la ciencia criminológica (y desarrollar competencias como el trabajo en equipo, pensamiento crítico, pensamiento creativo, etc.), el manual utiliza la metodología del método del caso y aprendizaje interactivo. Los casos se presentan como relatos de corte criminológico, detectivesco y novelizado protagonizados por personajes oscuros y complejos como Enriq Llorens (el boxeador con problemas de autocontrol), Sojourn Corporation Ibérica (la malvada macro-corporación farmacéutica), el cínico detective del futuro Barry Wildebeest, el Policía londinense Ignatius Valentine?. Relatos de raigambre humanista, social y científica que invitan al alumno a penetrar en la realidad del personaje, su psiquismo y sus motivaciones profundas. Realidades desviadas marcadas por la furia, la droga, la pobreza o el deseo que transcurren en ambientes urbanos hostiles, playas, discotecas y raves. Los casos incorporan también preguntan que exigen la realización de informes, ensayos, proyectos de investigación o reflexiones y ofrecen explicaciones teóricas así como comentarios del autor. Jorge Ramiro Pérez Suárez es Abogado colegiado por el ICAM y solicitor miembro de la Law Society of Scotland, ha ejercido la abogacía en varias de sus ramas. Además, es MSc en ?Criminology &amp; Criminal Justice? por la University of Edinburgh (donde trabajó como tutor de Teoría General del Derecho Escocés) y alumno doctorando en criminología de la University of Huddersfield (donde ha colaborado impartiendo clases de criminología). Actualmente trabaja como Profesor especializado en materias de Teoría Criminológica y Seguridad en la Universidad Europea de Madrid.</t>
  </si>
  <si>
    <t xml:space="preserve"> Jorge Ramiro Pérez Suárez
No hay notas del Autor
</t>
  </si>
  <si>
    <t>DERECHO DE FAMILIA. CUADERNO I. EL MATRIMONIO Y SITUACIONES ANÁLOGAS DE CONVIVENCIA. CRISIS Y EFECTOS COMUNES A LA NULIDAD, SEPARACIÓN Y DIVORCIO.</t>
  </si>
  <si>
    <t>Cuadernos Teóricos Bolonia</t>
  </si>
  <si>
    <t>http://www.ingebook.com/ib/NPcd/IB_BooksVis?cod_primaria=1000187&amp;codigo_libro=7188</t>
  </si>
  <si>
    <t>http://www.ingebook.com/ib/NPcd/IB_Browser_Pre?codigo_libro=7188</t>
  </si>
  <si>
    <t>Cap. I. Las parejas no casadas. Las uniones de hecho. Cap. II. El matrimonio. Cap. III. Requisitos del matrimonio. Cap. IV. Efectos personales del matrimonio. Cap. V. La nulidad del matrimonio. Cap. VI. La separación conyugal y la disolución del matrimonio. Cap. VII. Medidas y efectos comunes a los procedimientos de nulidad, separación y divorcio.</t>
  </si>
  <si>
    <t>Cuadernos Teóricos Bolonia. - Derecho de Familia - Cuaderno 1. El matrimonio y situaciones análogas de convivencia. Crisis y efectos comunes a la nulidad, separación y divorcio. Cuaderno 2. Patrimonio conyugal. Los regímenes económicos y otros ámbitos de autorregulación. Capitulaciones y donaciones por razón de matrimonio. Cuaderno 3. Las relaciones paterno-filiales: filiación, tutela, guarda, adopción y alimentos entre parientes.</t>
  </si>
  <si>
    <t>Julio Álvarez Rubio</t>
  </si>
  <si>
    <t>DERECHO MERCANTIL. CUADERNO III. CONTRATACIÓN CON CONSUMIDORES</t>
  </si>
  <si>
    <t>Derecho Mercantil</t>
  </si>
  <si>
    <t>http://www.ingebook.com/ib/NPcd/IB_BooksVis?cod_primaria=1000187&amp;codigo_libro=7189</t>
  </si>
  <si>
    <t>http://www.ingebook.com/ib/NPcd/IB_Browser_Pre?codigo_libro=7189</t>
  </si>
  <si>
    <t>1. Consumidor. Concepto y técnicas de tutela. Jorge Luis Tomillo Urbina. 2. Condiciones generales de la contratación. Javier Pagador López. 3. Contratación con consumidores. Información, documentación, integración y desistimiento. María Dolores Palacios González. 4. Publicidad y prácticas desleales con consumidores. Julio Álvarez Rubio. 5. Responsabilidad por daños causados por productos defectuosos. Joaquín Cayón de las Cuevas. 6. Contratos a distancia y contratos celebrados fuera de establecimiento mercantil. Margarita Fuente Noriega. 7. Actividades de promoción de ventas reguladas en la Ley de ordenación del comercio minorista. Vicente Gozalo López. 8. Garantías en la adquisición de bienes de consumo. Eugenia Fernández Fernández. 9. Contratos de crédito al consumo. Marta Caballo Fidalgo. 10. La protección del contratante de viajes combinados. Julio Álvarez Rubio. 11. Especialidades de la contratación telefónica, electrónica y telemática. Enrique Gadea Soler. 12. Vivienda y consumidor. Vicente Gozalo López. 13. Alimentación y protección del consumidor. Alicia de León Arce. 14. El paciente como consumidor. Joaquín Cayón de las Cuevas. 15. Concurso de acreedores de personas físicas. La deuda de la familia. Isabel Álvarez Vega. 16. El acceso del consumidor a la justicia. El sistema arbitral de consumo. Jorge Luis Tomillo Urbina.</t>
  </si>
  <si>
    <t>Cuadernos Prácticos Bolonia. Derecho Mercantil. 1. Propiedad industrial. 2. Contratación bancaria. 3. Contratación con consumidores. 4. Derecho concursal.</t>
  </si>
  <si>
    <t>Antonio Fayos Gardó</t>
  </si>
  <si>
    <t>MANUAL DE DERECHO CIVIL I 4ED</t>
  </si>
  <si>
    <t>Parte general y derecho de la persona</t>
  </si>
  <si>
    <t>http://www.ingebook.com/ib/NPcd/IB_BooksVis?cod_primaria=1000187&amp;codigo_libro=7190</t>
  </si>
  <si>
    <t>http://www.ingebook.com/ib/NPcd/IB_Browser_Pre?codigo_libro=7190</t>
  </si>
  <si>
    <t>I – EL DERECHO CIVIL1- LOS ORIGENES HISTORICOS2- EL DERECHO CIVIL : CONCEPTO Y PARTES DEL MISMO3- LA CODIFICACIÓN DEL DERECHO CIVIL4- EL CÓDIGO CIVIL ESPAÑOL5- LOS DERECHOS CIVILES AUTONOMICOS5.1.- Introducción histórica5.2 – La Codificación del derecho foral5.3- La Constitución de 1978 y su artículo 149.1.8.a) El art.149.1.8 de la Constitución: las competencias de las ComunidadesAutónomas.b) Las materias reservadas en todo caso al Estado.5.4 – Los derechos civiles autonómicos6 – LA COMUNIDAD VALENCIANA Y EL DERECHO CIVIL6.1- Els Furs y su abolición.6.2- El Estatuto de Autonomía de la Comunidad Valenciana y el derecho civilpropioa) ¿Tiene sentido hablar hoy de un derecho civil valenciano?b) Los arrendamientos históricos-valencianos.c) Criterios de aplicación del derecho civil valenciano: la vecindad civild) El Observatorio de derecho civil valencianoe) La pervivencia de algunas instituciones consuetudinariasf) Normas valencianas sobre derecho civil6.3- El polémico desarrollo del derecho civil valenciano7 – LAS NORMAS JURÍDICAS EN EL DERECHO CIVIL7.1 - El artículo 1º del Código Civil y el sistema de fuentes7.2 - La Ley7.3 - La Costumbre7.4 - Los principios generales del derecho.7.5 - La jurisprudencia.7.6 - La eficacia de las normas: concepto7.7 - La interpretación de las normas7.8 - La ignorancia de las leyes .7.9 - El error de derecho7.10 - La exclusión voluntaria de la ley aplicable7.11 - La sanción de nulidad.7.12 - El fraude de ley7.13 - La eficacia constitutiva de las normasII – DERECHO DE LA PERSONA8 – LA PERSONA8.1 – La persona y el ordenamiento jurídico.8.2- La capacidad de la persona8.3 - El comienzo de la personalidad8.4 - La situación del concebido y no nacido.8.5- Los derechos de los no concebidos.8.6- Prueba del nacimiento8.7- El estado civil9- LAS CONDICIONES PERSONALES9.1.- La edad9.2- La mayor edad9.3- La menor edad9.4 - La emancipación9.5 - El sexoa) La no discriminaciónb) La transexualidad10 – LA INCAPACITACION10.1- El estado de incapacitado10.2- Las causas de incapacitación10.3- La tutelaa) Características.b) Extinción de la tutela.10.4-La tutela ex lege o automática10.5- La curatela10.6- El defensor judicial10.7 -La guarda de hecho10.8- La protección patrimonial de las personas con discapacidad11- EL DOMICILIO Y LA AUSENCIA.11.1- El domicilio11.2- La ausencia11.3- La defensa de los bienes de un desaparecido11.4- La ausencia legal11.5- La ausencia y el Registro Civil12- LA NACIONALIDAD13- LA VECINDAD CIVIL13.1 – Concepto13.2 – Adquisición14- FIN DE LA EXISTENCIA DE LA PERSONA14.1- La muerte14.2 - La declaración de fallecimiento15 – EL REGISTRO CIVIL15.1- El Registro y sus fundamentos: el nuevo sistema15.2 – La organización del Registro15.3- Hechos y actos objeto de inscripción15.4- Clases de asientos15.5 - Procedimiento y publicidad15.6 - Rectificación de asientos.16 – LOS DERECHOS DE LA PERSONALIDAD (I)16.1- La protección jurídica de la persona16.2- Derechos de la personalidad y derechos fundamentales16.3- El derecho a la vida16.4- El derecho a la integridad física16.5- Los transplantes de órganos16.6- El riesgo de la vida16.7- El derecho sobre el cadáver de la persona16.8- El trasplante de órganos17 – LOS DERECHOS DE LA PERSONALIDAD (II)17.1.- Los derechos al honor, a la intimidad y a la propia imagena) La Ley Orgánica 1/82: características principalesb) El derecho al honorc) El derecho a la intimidadd) El derecho a la propia imagen17.2- La libertad de expresión y los derechos al honor, a la intimidad y a lapropia imagen17.3- El derecho de rectificación18 – EL TRATAMIENTO AUTOMATIZADO DE DATOS DE CARÁCTERPERSONAL18.1 - Introducción18.2- Los principios de protección de datos18.3- Los derechos de protección frente al tratamiento de datos18-4- Ficheros de titularidad pública y privada18.5- La Agencia de protección de datos19- EL DERECHO AL NOMBRE19.1- Características del derecho al nombre19.2- La Imposición del nombre y su cambio19.3- Los apellidos y su cambio19.4- Protección civil del nombreIII– LA AUTONOMÍA PRIVADA20 – LA AUTONOMÍA PRIVADA20.1- Concepto y contenido20.2- Los límites de la autonomía privada21- EL PATRIMONIO21.1 - Concepto y características21.2 - Los bienes patrimoniales22- EL DERECHO SUBJETIVO22.1 – Concepto22.2- Tipos de derechos subjetivos22.3- La estructura del derecho subjetivoa) El sujetob) El objetoc) El contenido22.4- Los límites del derecho subjetivoa) La buena feb) El abuso de derechoc) Otros límites23 – LA PRESCRIPCIÓN Y LA CADUCIDAD23.1- La prescripción23.2- La caducidad24- EL NEGOCIO JURÍDICO24.1- Introducción24.2- Los efectos del negocio jurídico24.3- Clasificación de los negocios jurídicosIV- LA PERSONA JURÍDICA25- LA PERSONA JURIDICA27 – LAS FUNDACIONES</t>
  </si>
  <si>
    <t>Los términos “derecho civil “son una traducción de la expresión latina Ius Civile, sobre cuyo significado hay diferentes posiciones, pero que básicamente se pueden sintetizar en dos: por un lado el Ius Civile representaba las leyes que el pueblo romano se había dado a sí mismo, y por otro lado era contrapuesto al Ius Gentium que era el que afectaba a los ciudadanos no romanos. El Ius Civile era el genuino derecho nacional y comprendía tanto el derecho privado como el derecho público...</t>
  </si>
  <si>
    <t xml:space="preserve">Antonio Fayos Gardó
Universitat Jaume I </t>
  </si>
  <si>
    <t xml:space="preserve">José María Llanos Pitarch y M. A. Sonia Mollá Nebot </t>
  </si>
  <si>
    <t>MANUAL DE CASOS PRÁCTICOS DE DERECHO ROMANO</t>
  </si>
  <si>
    <t>Derecho Romano</t>
  </si>
  <si>
    <t>http://www.ingebook.com/ib/NPcd/IB_BooksVis?cod_primaria=1000187&amp;codigo_libro=7191</t>
  </si>
  <si>
    <t>http://www.ingebook.com/ib/NPcd/IB_Browser_Pre?codigo_libro=7191</t>
  </si>
  <si>
    <t>I. TEXTOS DE FUENTES DE DERECHO ROMANO A) Ley de las XII Tablas B) Índice del Edicto Perpetuo C) Digesto 1. Índice del Digesto 2. Constituciones Preliminares 3. Juristas del Digesto II. FÓRMULAS PROCESALES A) Acciones B) Interdictos III. CASOS PRÁCTICOS DE DERECHO ROMANO A) Ciudadanía y Parentesco B) Proceso C) Propiedad y Derechos Reales 1. Posesión, Propiedad, y Modos de adquisición de la propiedad 2. Derechos Reales D) Obligaciones 1. Delitos Privados (delicta) I. TEXTOS DE FUENTES DE DERECHO ROMANO A) Ley de las XII Tablas B) Índice del Edicto Perpetuo C) Digesto 1. Índice del Digesto 2. Constituciones Preliminares 3. Juristas del Digesto II. FÓRMULAS PROCESALES A) Acciones B) Interdictos III. CASOS PRÁCTICOS DE DERECHO ROMANO A) Ciudadanía y Parentesco B) Proceso C) Propiedad y Derechos Reales 1. Posesión, Propiedad, y Modos de adquisición de la propiedad 2. Derechos Reales D) Obligaciones 1. Delitos Privados (delicta) 2. Préstamos 3. Fianza E) Contratos 1. Compraventa 2. Arrendamiento 3. Mandato 4. Depósito 5. Sociedad</t>
  </si>
  <si>
    <t>El objeto de estudio del Derecho Privado Romano es el de su Jurisprudencia, de ahí que aunque el derecho se integra tanto de jurisprudencia como de dictados de poder (leyes y constituciones), sea aquélla el centro de nuestro interés, y quizá no tanto la solución concreta, como el modo jurídico que encierra su razonamiento. La primera jurisprudencia surge en la interpretación de la Ley de las XII Tablas, cuya calidad legislativa no es destacable respecto de otros cuerpos legislativos coetáneos; sí, en cambio, lo es su método de interpretación, que convierte a la Jurisprudencia Romana en una jurisprudencia ejemplar...</t>
  </si>
  <si>
    <t xml:space="preserve">José María Llanos Pitarch
Universitat de València
M. A. Sonia Mollá Nebot
Universitat de València </t>
  </si>
  <si>
    <t>DERECHO DE SUCESIONES. EL TESTAMENTO Y LA HERENCIA</t>
  </si>
  <si>
    <t>http://www.ingebook.com/ib/NPcd/IB_BooksVis?cod_primaria=1000187&amp;codigo_libro=7192</t>
  </si>
  <si>
    <t>http://www.ingebook.com/ib/NPcd/IB_Browser_Pre?codigo_libro=7192</t>
  </si>
  <si>
    <t>PARTE A) CUESTIONES GENERALESCAPÍTULO I. EL DERECHO DE SUCESIONESPARTE B) DISPOSICIONES COMUNES A LA SUCESIÓN TESTADA E INTESTADACAPÍTULO II. APERTURA, VOCACIÓN Y DELACIÓN DE LA HERENCIACAPÍTULO III. ADMINISTRACIÓN Y PARTICIÓN DE LA HERENCIACAPÍTULO IV. DINÁMICA DE LA HERENCIAPARTE C) LA SUCESIÓN INTESTADA CAPÍTULOV. LA SUCESIÓN INTESTADA, ABINTESTATO O LEGALPARTE D) SUCESIÓN TESTADA, LEGÍTIMA Y RESERVASCAPÍTULO VI. EL TESTAMENTOCAPÍTULO VII. LAS SUSTITUCIONES TESTAMENTARIASCAPÍTULO VIII. LA LEGÍTIMACAPÍTULO IX. LA MEJORA, LA RESERVA Y LA PRETERICIÓNCAPÍTULO X. EL LEGADO</t>
  </si>
  <si>
    <t>La obra que tiene el lector en sus manos es la octava y última de esta serie de libros donde analizamos las diversas submaterias troncales en las que se fragmenta el vigente Derecho civil español, siguiendo el criterio de los planes académicos derivados del llamado «Plan Bolonia», habiendo publicado hasta ahora, durante estos cinco años, Derecho privado general y Derecho de la persona, Introducción al Derecho privado, Teoría general de las obligaciones, Derecho de contratos, cuasicontratos y responsabilidad extracontractual, Derechos reales y Derecho inmobiliario registral, Derecho de consumo, Derecho de familia, y ahora añadimos este Derecho de sucesiones: el testamento y la herencia, obras, todas ellas, así como sus ulteriores ediciones revisadas y actualizadas, que han sido editadas bajo el más que acreditado sello de la Editorial Dykinson de Madrid.Hemos seguido la línea de las anteriores obras continuando con el esfuerzo de sintetizar la práctica totalidad de las figuras e instituciones esenciales del Derecho sucesorio, de modo que, tanto el estudiante de Derecho, como el profesional, y el curioso lector no jurista, puedan acceder con cierto rigor a todas ellas, siempre bajo la brújula del Derecho que se aplica en la práctica jurídica diaria.Se ha condensado toda la materia sucesoria en este libro de doscientas doce páginas, sin que haya otro en el mercado editorial que, aglutinando todas las figuras que se detallan en el índice, se aproxime, con mucho, a tan parca extensión.Todo ello, sin renunciar, como viene siendo habitual en nuestra serie de libros, a las numerosas anotaciones a pie de página, en las que, además, se hace referencia a centenares de sentencias del Tribunal Supremo, dictadas hasta diciembre de 2013, que sirven al lector para conocer el criterio que se aplica en el caso concreto.</t>
  </si>
  <si>
    <t xml:space="preserve">Ángel Acedo Penco
Doctor en Derecho. Profesor de Derecho Civil.
Facultad de Derecho. Universidad de Extremadura. </t>
  </si>
  <si>
    <t>INTRODUCCIÓN AL DERECHO PRIVADO</t>
  </si>
  <si>
    <t>Derecho Privado</t>
  </si>
  <si>
    <t>http://www.ingebook.com/ib/NPcd/IB_BooksVis?cod_primaria=1000187&amp;codigo_libro=7193</t>
  </si>
  <si>
    <t>http://www.ingebook.com/ib/NPcd/IB_Browser_Pre?codigo_libro=7193</t>
  </si>
  <si>
    <t>I. El derecho civil como derecho privado general.II. La persona y sus estados civiles.III. La capacidad de las personas.IV. El domicilio, la ausencia, la nacionalidad y la vecindad civil.V. Los derechos de la personalidad.VI. La persona jurídica.VII. La representación.VIII. Los derechos subjetivos.IX. El derecho objetivo. La norma jurídica.X. El negocio jurídico.</t>
  </si>
  <si>
    <t>La presente obra aborda la primera de las partes en las que se divide la disciplina del Derecho Civil español, aglutinado en este bloque la práctica totalidad de las materias que tradicionalmente se venían incluyendo en la antigua Parte general.Contiene la obra una aproximación a los conceptos básicos del Derecho privado que configuran los perfiles introductorios del Derecho Civil. A continuación se trata el Derecho de la persona, estudiándose los rasgos jurídicos generales de la persona física y la jurídica, ésta sin ánimo de lucro, añadiéndose a la primera, el análisis del nuevo  Registro Civil de reciente reforma, y completando la segunda con las asociaciones y las fundaciones, seguido todo ello de la institución de la representación de las personas en sus ámbitos de actuación jurídica. También se dedicas sendos capítulos a los derechos subjetivos y su ejercicio, incluyendo los bienes como objeto de aquéllos, a la norma jurídica, exponente del Derecho objetivo y a la teoría general del negocio jurídico, ésta por su carácter didáctico que ofrece al jurista los caracteres comunes aplicables a las figuras jurídicas donde se produce una declaración de voluntad.Pese a la síntesis del volumen se incluyen numerosas referencias jurisprudenciales y doctrinales que se han relegado a los pies de página, al igual que otras de carácter legislativo que remiten al lector a los textos donde se amplían los temas tratados, sin olvidar el abundante caudal bibliográfico al final de cada capítulo, útil al investigador.</t>
  </si>
  <si>
    <t xml:space="preserve">Antonio Fernández De Buján y Gabriel Gerez Kraemer </t>
  </si>
  <si>
    <t>HACIA UN DERECHO ADMINISTRATIVO Y FISCAL ROMANO II</t>
  </si>
  <si>
    <t>http://www.ingebook.com/ib/NPcd/IB_BooksVis?cod_primaria=1000187&amp;codigo_libro=7194</t>
  </si>
  <si>
    <t>http://www.ingebook.com/ib/NPcd/IB_Browser_Pre?codigo_libro=7194</t>
  </si>
  <si>
    <t>PARTE PRIMERA. DERECHO ADMINISTRATIVO 1. DERECHO ADMINISTRATIVO. PARTE GENERAL Los arbitrajes derecho público en la experiencia jurídica romana Antonio Fernández de Buján El gobernador provincial en algunas fuentes jurídicas bizantinas Francisco J. Andrés Santos La adquisición de la ciudadanía en la tradición romanística Juan Alfredo Obarrio Moreno En busca de los orígenes del derecho a la objeción de conciencia: belicismo, conquista y milicia en los primeros siglos del cristianismo Carmen Macarena Palomo Pinel Leges rem surdam, inexorablem esse. Roma es el pueblo del derecho pero no es el pueblo de la ley Teresa Peralta Escuer Contribución a la formación dogmático-jurídica de la res in patrimonio populi. El botín de guerra (de la Monarquía a la proto-República) José Miguel Piquer Marí Consideraciones sobre la responsabilidad civil y administrativa del magistrado en la experiencia romana Andrea Trisciuoglio 2. DERECHO ADMINISTRATIVO. PARTE ESPECIAL 2.1. Urbanismo y territorio: Reflexiones sobre la política jurídico-social Flavia y la consolidación urbanística municipal en la Hispania romana Juan Miguel Alburquerque Roma conforma España Federico Fernández de Buján Conservación y estabilidad de los edificios en las fuentes jurídicas clásicas Carmen Gómez Buendía Protección administrativa de las servidumbres privadas José María Llanos Pitarch El proceso de división provincial a través de la obra de los padres capadocios: claves para su análisis José Antonio Martínez Vela Disposiciones sobre urbanismo y sistemas de multas Sonia Mollá Nebot  C. Th. 15, 1, 4: Una infracción urbanística y un posible supuesto de expropiación forzosa Antonio Ortega Carrillo de Albornoz Las divisiones provinciales de la hispania romana con especial referencia a gallaecia Luis Rodríguez Ennes Legislación y costumbres locales en el urbanismo del siglo VI d.c. Rosalía Rodríguez López Problemas juríco-urbanísticos derivados de las relaciones de copropiedad como consecuencia de la especulación inmobiliaria en Roma María Salazar Revuelta 2.2. Derecho Medioambiental: La recepción del derecho romano en la vigente ley de aguas española Gabriel Mª Gerez Kraemer Algunas consideraciones sobre obras públicas romanas: El Aquaeductus y su integración en la naturaleza y el paisaje urbano Mª Lourdes Martínez de Morentin Llamas La protección de los recursos naturales y de la «salubritas» en Roma: posibles precedentes históricos del derecho administrativo medioambiental Salvador Ruiz Pino 2.3. La regulación del juego y los espectáculos: CTh. 15.7 («de scaenicis»): cuestiones de Derecho administrativo en materia de espectáculos teatrales Elena Quintana Orive A propósito de la represión del juego según la Administración romana y su influencia en el ámbito eclesiástico José Luis Zamora Manzano PARTE SEGUNDA. IUS FISCI, DERECHO FINANCIERO Y TRIBUTARIO La abolición de la «collatio lustralis» Alfonso Agudo Ruiz Exenciones fiscales en el bajo Imperio Romano (De immunitatibus fisci) Antonio Aparicio Pérez Observaciones sobre un impuesto de época postclásica: la collatio glebalis José María Blanch Nougués</t>
  </si>
  <si>
    <t>Como es bien sabido, el derecho es un producto histórico; pero no sólo el derecho privado, también el derecho público. Así lo han demostrado recientes investigaciones —dirigidas en España por el Catedrático de derecho romano de la UAM, D. Antonio Fernández de Buján— en ámbitos tan relevantes, en materia medio ambiental, como el régimen de las aguas, los tributos, las concesiones, la protección de los bienes de dominio público, la responsabilidad de los funcionarios, etc. Conforme a ellas, puede afirmarse ya sin que quepa duda alguna, que los orígenes de nuestro derecho administrativo no se remontan a la Revolución Francesa o la Ilustración, sino que hunden sus raíces en el derecho romano.La importancia del papel de la Administración y de los poderes públicos en la tutela del medioambiente —algunos hablan incluso de un derecho administrativo medio ambiental— exige por todo ello volver los ojos a nuestro derecho histórico. De ese modo podrá demostrarse esa continuidad e interdependencia mencionada pero sobre todo y a través de una adecuada investigación y reflexión histórica, iluminar al moderno legislador a través del precedente que nuestro derecho histórico constituye.  </t>
  </si>
  <si>
    <t xml:space="preserve"> Antonio Fernández De Buján
Catedrático de Derecho Romano de la UAM
Gabriel Gerez Kraemer
No hay notas del Autor
</t>
  </si>
  <si>
    <t>Remedios Mondéjar Pedreño</t>
  </si>
  <si>
    <t>MEDIACIÓN AMBIENTAL. RECURSOS Y EXPERIENCIAS</t>
  </si>
  <si>
    <t>Derecho Ambiental</t>
  </si>
  <si>
    <t>http://www.ingebook.com/ib/NPcd/IB_BooksVis?cod_primaria=1000187&amp;codigo_libro=7195</t>
  </si>
  <si>
    <t>http://www.ingebook.com/ib/NPcd/IB_Browser_Pre?codigo_libro=7195</t>
  </si>
  <si>
    <t>1. INTRODUCCIÓN2. EL CONFLICTO3. RESOLUCIÓN DE CONFLICTOS POR VÍAS NO JUDICIALES4. EL MEDIO NATURAL- EL AMBIENTE5. MEDIACION AMBIENTAL6. PARTICIPACIÓN CIUDADANA7. NORMATIVA DE REFERENCIA8. RECURSOS Y EXPERIENCIAS ENCONTRADAS SOBRE LA MEDIACIÓN AMBIENTAL9. CONCLUSIONES10. BIBLIOGRAFÍA11. PÁGINAS WEB EN MATERIA AMBIENTAL</t>
  </si>
  <si>
    <t>A la hora de hablar de mediación, ésta puede extenderse a múltiples ámbitos, de ahí que exista mediación civil y mercantil, familiar, escolar, deportiva, cultural, vecinal, internacional? Por qué no usar esta herramienta para los conflictos ambientales, donde aparecen claramente diferenciados por una lado el bien que se quiere proteger (aspecto ambiental a tratar) y la situación conflictiva que se genera cuando dicha protección se pone en peligro. A lo largo de las siguientes páginas se procederá a poner de manifiesto las experiencias y recursos encontrados que contribuirá a dar una visión general a una herramienta que está por desarrollar y afianzar en nuestro país.</t>
  </si>
  <si>
    <t xml:space="preserve"> Remedios Mondéjar Pedreño
No hay notas del Autor
</t>
  </si>
  <si>
    <t xml:space="preserve">Antonio Cebrián Carrillo y Pilar Núñez-Cortés Contreras </t>
  </si>
  <si>
    <t>LECCIONES DE CONTRATO DE TRABAJO 3ED</t>
  </si>
  <si>
    <t>Materiales adaptados al Espacio Europeo de Educación Superior</t>
  </si>
  <si>
    <t>Derecho Laboral</t>
  </si>
  <si>
    <t>http://www.ingebook.com/ib/NPcd/IB_BooksVis?cod_primaria=1000187&amp;codigo_libro=7196</t>
  </si>
  <si>
    <t>http://www.ingebook.com/ib/NPcd/IB_Browser_Pre?codigo_libro=7196</t>
  </si>
  <si>
    <t>Tema 1. Significado del Derecho del Trabajo. Begoña García Gil.Tema 2. Las fuentes del Derecho del Trabajo. Macarena Castro Conte.Tema 3. La aplicación de la norma laboral. Begoña García Gil.Tema 4. El contrato de trabajo. Sujetos. Emilia Conde Marín.Tema 5. El nacimiento del contrato de trabajo. Macarena Castro Conde.Tema 6. Modalidades de contratación. Emilia Conde Marín.Tema 7. El salario. Rocío Molina González-Pumariega.Tema 8. Derechos y obligaciones del trabajador. Emilia Conde Marín.Tema 9. Poderes del empresario y modificación de la prestación laboral. Margarita Miñarro Yanini.Tema 10. El factor tiempo en la prestación laboral. Rocío Molina González-Pumariega.Tema 11. Vicisitudes de la relación laboral. Rocío Molina González-Pumariega.Tema 12. Extinción del contrato de trabajo. Pilar Núñez-Cortés Conteras y Miguel Ángel Alonso.</t>
  </si>
  <si>
    <t>Los autores presentan un manual introductorio al Derecho del Trabajo, adaptado a los nuevos planes de estudio universitarios. La obra se divide en 12 capítulos en los que, de forma clara, se exponen los conceptos teóricos relacionados con la disciplina; cada tema se completa con una serie de casos prácticos y preguntas de autoevaluación, que contribuyen al aprendizaje y desarrollo de competencias de los alumnos.</t>
  </si>
  <si>
    <t xml:space="preserve"> Antonio Cebrián Carrillo
No hay notas del Autor
Pilar Núñez-Cortés Contreras
No hay notas del Autor
</t>
  </si>
  <si>
    <t>MANUAL DE INTRODUCCIÓN AL DERECHO CIVIL 4ED</t>
  </si>
  <si>
    <t>http://www.ingebook.com/ib/NPcd/IB_BooksVis?cod_primaria=1000187&amp;codigo_libro=7197</t>
  </si>
  <si>
    <t>http://www.ingebook.com/ib/NPcd/IB_Browser_Pre?codigo_libro=7197</t>
  </si>
  <si>
    <t>TEMA 1: EL ORDENAMIENTO JURÍDICOTEMA 2: EL DERECHO CIVILTEMA 3: LA PERSONA. EL DERECHO SUBJETIVOTEMA 4: LA OBLIGACIÓNTEMA 5: EL CONTRATOTEMA 6: CONTRATOS EN PARTICULAR (I)TEMA 7: CONTRATOS EN PARTICULAR (II)TEMA 8: LA RESPONSABILIDAD CIVIL EXTRACONTRACTUALBIBLIOGRAFÍA BÁSICAPÁGINAS WEB Y BLOGS DE INTERÉS</t>
  </si>
  <si>
    <t>GRADOS EN ADMINISTRACIÓN Y DIRECCIÓN DE EMPRESAS, ECONOMÍA Y FINANZAS Y CONTABILIDAD.El derecho consiste en un sistema de normas, creado para buscar una finalidad, a resolución de los conflictos que surgen en cada sociedad en un momento histórico determinado. Hay que desterrar así la idea extendida que defiende que el derecho es algo muy complejo y un fin en sí mismo (LASARTE): el derecho tiene una finalidad instrumental, que no es otra que la resolución de los conflictos y la exclusión del recurso a la fuerza bruta o violencia.</t>
  </si>
  <si>
    <t>José Ángel Torres Lana</t>
  </si>
  <si>
    <t>DERECHOS REALES. CUADERNOS II. EL DERECHO DE PROPIEDAD</t>
  </si>
  <si>
    <t>http://www.ingebook.com/ib/NPcd/IB_BooksVis?cod_primaria=1000187&amp;codigo_libro=7198</t>
  </si>
  <si>
    <t>http://www.ingebook.com/ib/NPcd/IB_Browser_Pre?codigo_libro=7198</t>
  </si>
  <si>
    <t>1. Adquisición del derecho de propiedad. Antonio J. Vela Sánchez. 2. La accesión y sus manifestaciones. Pilar Montés Rodríguez. 3. Contenido del derecho de propiedad: facultades, límites y limitaciones. María Dolores Mas Badía. 4. Defensa del derecho de propiedad. Verónica San Julián Puig. 5. Las relaciones de vecindad. Mª Elena Sánchez Jordán. 6. Conceptos jurídicos. Antonio J. Vela Sánchez. 7. Bibliografía. Antonio J. Vela Sánchez. Anexo I. Modelo de actividades prácticas libres.</t>
  </si>
  <si>
    <t>Cuadernos Prácticos Bolonia. Derechos Reales. Cuaderno I. Introducción al estudio de los derechos reales. La posesión. Cuaderno II. El derecho de propiedad. Cuaderno III. Situaciones de cotitularidad. Cuaderno IV. Propiedades especiales. Cuaderno V. Derechos reales limitados de goce. Cuaderno VI. Derechos reales de garantía y de adquisición. Cuaderno VII. Derecho inmobiliario registral. (Sólo en formato electrónico. Disponible en www.dykinson-on-line.com)</t>
  </si>
  <si>
    <t xml:space="preserve">José Ángel Torres Lana
Catedrático de Derecho Civil de la Universidad de las Islas Baleares </t>
  </si>
  <si>
    <t>Federico Fernández De Buján</t>
  </si>
  <si>
    <t>SISTEMA CONTRACTUAL ROMANO 3ED</t>
  </si>
  <si>
    <t>Edición aumentada y corregida</t>
  </si>
  <si>
    <t>http://www.ingebook.com/ib/NPcd/IB_BooksVis?cod_primaria=1000187&amp;codigo_libro=7199</t>
  </si>
  <si>
    <t>http://www.ingebook.com/ib/NPcd/IB_Browser_Pre?codigo_libro=7199</t>
  </si>
  <si>
    <t>Tema 1.- Conceptos generales1.1.- Derecho y acción1.2.- Acciones de buena fe1.3.- Acciones civiles personales y acciones civiles reales1.4.- La obligación: origen y concepto1.5.- Fuentes del vínculo obligatorio1.6.- Clases de obligaciones1.7.- La obligación natural1.8.- La prestación y sus requisitos1.9.- Contenido de la obligación1.10.- La extinción de la obligaciónTema 2.- El contrato2.1.- Origen y concepto2. 2.- Distintos criterios de clasificación de los contratos2.3.- La responsabilidad contractual: dolo, culpa y mora2.4.- La responsabilidad por custodia2.5.- Causas de exención de la responsabilidad contractual: caso fortuito y fuerza mayorTema 3.- Compraventa, I3.1.- Las formas primitivas del tráfico jurídico3.2.- La compraventa consensual: concepto jurisprudencial y doctrinal3.3.- Rasgos fundamentales3.4.- El objeto3.5.- Compraventas especiales3.6.- El precio en la compraventa3.7.- Casos prácticosTema 4.- Compraventa, II4.1.- Compraventa y transmisión de la propiedad4.2.- Las obligaciones del vendedor: la obligación de guardar y la de entregar la cosa4.3.- La responsabilidad por evicción4.4.- Vicios ocultos4.5.- Las obligaciones del comprador4.6.- Los pactos añadidos4.7.- Casos prácticosTema 5.- Arrendamiento5.1.- Concepto jurisprudencial y doctrinal5. 2.- Las distintas variantes5.3.- Rasgos comunes5.4.- Arrendamiento de cosa; especial mención a los arriendos de locales5.5.- Arrendamiento de servicios5.6.- Arrendamiento de obra: régimen general. El contrato de transporte y la Lex Rhodia5.7.- Casos prácticosTema 6.- Mandato6.1.- Representación y mandato6.2.- Algunos supuestos de actuación en interés de otro y de representación directa en el ámbito familiar6.3.- Mandato y procuraduría6. 4.- Origen y concepto6.5.- Notas características6.6.- Mandatos especiales por razón de su objeto6.7.- Obligaciones del mandatario6.8.- Las eventuales obligaciones del mandante6.9.- Extinción del mandato6.10.- Casos prácticosTema 7.- Sociedad7.1.- Los antecedentes del contrato de sociedad7.2.- La cuestión de la personalidad7.3.- Las corporaciones y las fundaciones7.4.- La sociedad como contrato consensual7.5.- Clases de sociedad7.6.- Contenido: especial referencia a las aportaciones de los socios7.7.- Causas de extinción7.8.- La responsabilidad del socio7.9.- Casos prácticosTema 8.- Fiducia y depósito8.1.- Fiducia en función de garantía. Fiducia cum amico8.2.- Depósito. concepto y notas8.3.- Obligaciones de las partes. La responsabilidad del depositario8.4.- Depósito irregular y contratos bancarios8.5.- Otros depósitos especiales8.6.- Casos prácticosTema 9.- El derecho privado en Europa9.1.- Consideraciones generales sobre el proceso de unificación del derecho en europa9.2.- Aportación del derecho romano al proceso de unificación del derecho en Europa9.3.- El derecho civil romano y el derecho común medieval y moderno9.4.- El derecho romano cristalizado en los códigos civiles europeos9.5.- Los principios generales del derecho como fuente del derecho de la Unión Europea9.6.- Hacia un deseable Teshaurus jurídico europeo: bases y presupuestosTema 10.- Unificación contractual10.1.- La unificación en materia de contratos10.2.- Los distintos intentos unificadores en el ámbito europeo e internacional10.3.- Presupuestos de partida para un código europeo de contratos10.4.- Bases romanas y romanísticas del futuro código10.5.- Sistema contractual romano y sistema contractual moderno: concordancias y divergencias</t>
  </si>
  <si>
    <t>Es éste, fundamentalmente, un libro de texto. Un manual concebido y escrito desde la atalaya de cuatro lustros de experiencia docente y con la mirada puesta en los alumnos.</t>
  </si>
  <si>
    <t>Federico Fernández De Buján
Catedrático de Derecho Romano</t>
  </si>
  <si>
    <t>Pilar Núñez-Cortés Contreras</t>
  </si>
  <si>
    <t>LABOUR LAW SCRIPT AND LESSONS</t>
  </si>
  <si>
    <t>Materials adapted to the European Higher Education Area</t>
  </si>
  <si>
    <t>http://www.ingebook.com/ib/NPcd/IB_BooksVis?cod_primaria=1000187&amp;codigo_libro=7215</t>
  </si>
  <si>
    <t>http://www.ingebook.com/ib/NPcd/IB_Browser_Pre?codigo_libro=7215</t>
  </si>
  <si>
    <t>LABOUR LAW SCRIPT    GLOSSARY OF ABBREVIATIONS               WHY STUDY LABOUR LAW?       LESSON 1: THE MEANING OF LABOUR LAW       LESSON 2: SPANISH LABOUR LAW SOURCES     LESSON 3: THE APPLICATION OF LABOUR RULES             LESSON 4: PARTIES OF AN EMPLOYMENT CONTRACT   LESSON 5: THE ORIGIN OF THE EMPLOYMENT CONTRACT          LESSON 6: TYPES OF EMPLOYMENT CONTRACTS BASED ON DURATION              LESSON 7: THE WAGE   LESSON 8: WORKING TIME        LESSON 9: TERMINATION OF LABOUR CONTRACT          LESSONS ON EMPLOYMENT CONTRACT              LESSON 10: LABOUR LAW, SOURCES AND APPLICATION OF THE LABOUR NORMS          LESSON 11: TERMINATION OF THE EMPLOYMENT CONTRACT   </t>
  </si>
  <si>
    <t>Labour law deals with employment issues and regulates relationships between:(I) employers and workers(II) employers and trade unions(III) trade unions and their members.Labour law is a very important issue from the practical but also from the theoretical point of view. It is also important for the understanding of the politics of a country. Labour law is also of special interest for politic and economic students...</t>
  </si>
  <si>
    <t xml:space="preserve"> Pilar Núñez-Cortés Contreras
No hay notas del Autor
</t>
  </si>
  <si>
    <t>DERECHO CIVIL: MANUAL DE DERECHO DE OBLIGACIONES</t>
  </si>
  <si>
    <t>http://www.ingebook.com/ib/NPcd/IB_BooksVis?cod_primaria=1000187&amp;codigo_libro=7216</t>
  </si>
  <si>
    <t>http://www.ingebook.com/ib/NPcd/IB_Browser_Pre?codigo_libro=7216</t>
  </si>
  <si>
    <t>LECCIÓN 1: LA OBLIGACIÓN: CONCEPTO Y FUENTESLECCIÓN 2: LOS OBJETOS DE LA OBLIGACIÓN. CLASES DE OBLIGACIONESLECCIÓN 3: LOS SUJETOS DE LA OBLIGACIÓNLECCIÓN 4: EL CUMPLIMIENTO DE LA OBLIGACIÓNLECCIÓN 5: INCUMPLIMIENTO DE LAS OBLIGACIONES Y RESPONSABILIDAD CONTRACTUALLECCIÓN 6. LA PROTECCIÓN DEL CRÉDITOLECCIÓN 7: MODIFICACIÓN Y EXTINCIÓN DE LAS OBLIGACIONESLECCIÓN 8: LOS CUASI CONTRATOSLECCIÓN 9: LA RESPONSABILIDAD CIVILBIBLIOGRAFÍA</t>
  </si>
  <si>
    <t>Dentro de los planes de estudios de la carrera de derecho (licenciatura o grado) y en lo que refiere a la asignatura de derecho civil, tradicionalmente se estudia el derecho de obligaciones y contratos después de haber estudiado la Parte General y el Derecho de la Persona. Una vez se conoce qué es el derecho, su finalidad, sus fuentes, las características básicas de las normas jurídicas, etc., y se sabe que la razón básica de la existencia del derecho es la persona y su protección, se empiezan ya a estudiar instituciones tan importantes para el tráfico jurídico y, en suma, para la relación entre los seres humanos, como son las obligaciones y en especial los contratos, que, como veremos, son las obligaciones más importantes, por su número y utilización. Así la asignatura se divide en dos partes; en la primera se estudian las características básicas del derecho de obligaciones, para acabar estudiando las obligaciones extracontractuales (la llamada responsabilidad civil o más ampliamente también denominado derecho de daños); en la segunda parte se estudian las obligaciones más típicas o usuales, como son los contratos...</t>
  </si>
  <si>
    <t>Begoña Rodríguez Díaz</t>
  </si>
  <si>
    <t>APUNTES DE DERECHO INTERNACIONAL PÚBLICO</t>
  </si>
  <si>
    <t xml:space="preserve">Derecho Internacional Público </t>
  </si>
  <si>
    <t>http://www.ingebook.com/ib/NPcd/IB_BooksVis?cod_primaria=1000187&amp;codigo_libro=7217</t>
  </si>
  <si>
    <t>http://www.ingebook.com/ib/NPcd/IB_Browser_Pre?codigo_libro=7217</t>
  </si>
  <si>
    <t>INTRODUCCIÓNUNIDAD I: ESTRUCTURA DEL DERECHO INTERNACIONALTema 1. El Derecho Internacional Público como ordenamiento de la sociedad internacionalTema 2. La subjetividad internacionalTema 3. El EstadoTema 4. Las organizaciones internacionalesUNIDAD II: DINÁMICA DE LAS NORMAS JURÍDICAS INTERNACIONALESTema 5. La elaboración de normas internacionalesTema 6. La relación entre el Derecho internacional y el Derecho internoTema 7. La responsabilidad internacionalUNIDAD III: FUNCIONES DERECHO INTERNACIONALTema 8. El arreglo pacífico de controversias internacionalesTema 9. Las relaciones diplomáticas y consularesTema 10. La delimitación de competencias estatalesTema 11. La regulación de intereses comunes de la comunidad internacional</t>
  </si>
  <si>
    <t>Para facilitar la asimilación de los contenidos teóricos de la asignatura, dada la amplitud de la materia, presentamos estos Apuntes de Derecho Internacional Público, dirigidos al alumno de Grado, en que se sintetizan algunos de los principales manuales de Derecho Internacional Público de la doctrina española, complementados con una serie de ejemplos de la actualidad internacional, y con una propuesta de lecturas complementarias para cada unidad. Siendo nuestra intención el facilitar el estudio al alumno, el texto apenas cuenta con referencias bibliográficas a pie de página, incluyéndose las mismas por lo general al final de cada unidad, salvo la primera vez que se cita una obra. Las notas a pie de página aportan principalmente ejemplos de la práctica internacional y fragmentos de jurisprudencia, de modo que no se interrumpa la lectura del texto principal. </t>
  </si>
  <si>
    <t xml:space="preserve"> Begoña Rodríguez Díaz
No hay notas del Autor
</t>
  </si>
  <si>
    <t>PRACTICUM FISCAL. TEORÍA, PRÁCTICAS, FÓRMULAS Y ESQUEMAS</t>
  </si>
  <si>
    <t>http://www.ingebook.com/ib/NPcd/IB_BooksVis?cod_primaria=1000187&amp;codigo_libro=7218</t>
  </si>
  <si>
    <t>http://www.ingebook.com/ib/NPcd/IB_Browser_Pre?codigo_libro=7218</t>
  </si>
  <si>
    <t>I. Ley General Tributaria y estructura del sistema fiscal español.II. Impuesto sobre la renta de las personas físicas.III. Impuesto sobre el patrimonio.IV. Impuesto sobre sociedades.V. Impuesto sobre sucesiones y donaciones.VI. Impuesto sobre el valor añadido.VII. Impuesto sobre transmisiones patrimoniales y actos jurídicos documentados.VIII. Impuestos especiales.IX. Impuestos sobre las ventas minoristas de determinados hidrocarburos.X. Impuestos locales.XI. Bibliografía.XII. Índice.</t>
  </si>
  <si>
    <t>María Luisa Fernández de Soto Blass, profesora Titular de Derecho Financiero y Tributario y Sistema Fiscal de la Universidad Camilo José Cela. Doctora en Derecho. Máster en Asesoría Fiscal. Máster en Gerente de PYME. Máster Universitario en Educación Secundaria. Concedido Sexenio de Investigación por la Agencia Nacional de Evaluación y Acreditación (ANECA). Acreditada como Profesora Titular de Universidad, Profesor Contratado Doctor, Profesor Doctor de Universidad Privada, Profesor Ayudante Doctor y Profesor Colaborador por la ANECA y la Agencia de Calidad, Acreditación y Prospectiva de las Universidades de Madrid (ACAP). </t>
  </si>
  <si>
    <t xml:space="preserve">Beatriz Vila Ramos y María Garrote de Marcos </t>
  </si>
  <si>
    <t>JURISDICCIÓN CONSTITUCIONAL Y PROCEDIMIENTO DE DEFENSA DE LOS DERECHOS</t>
  </si>
  <si>
    <t>Derecho Constitucional</t>
  </si>
  <si>
    <t>http://www.ingebook.com/ib/NPcd/IB_BooksVis?cod_primaria=1000187&amp;codigo_libro=7219</t>
  </si>
  <si>
    <t>http://www.ingebook.com/ib/NPcd/IB_Browser_Pre?codigo_libro=7219</t>
  </si>
  <si>
    <t>1. APROXIMACIÓN A LA JURISDICCIÓN CONSTITUCIONAL1.1. EL TRIBUNAL CONSTITUCIONAL. COMPOSICIÓN, ORGANIZACIÓN, FUNCIONAMIENTO Y COMPETENCIAS1.2. LA JURISDICCIÓN CONSTITUCIONAL Y LA REFORMA DE LA LEY ORGÁNICA DEL TRIBUNAL CONSTITUCIONAL EN 20071.3 LESPECIAL TRASCENDENCIA CONSTITUCIONAL2. LA DEFENSA DE LA CONSTITUCIONALIDAD DE LAS NORMAS Y LAS ACTUACIONES ANTE EL TRIBUNAL CONSTITUCIONAL2.1. EL RECURSO DE INCONSTITUCIONALIDAD2.2. EL RECURSO PREVIO DE INCONSTITUCIONALIDAD CONTRA PROYECTOS DE ESTATUTOS DE AUTONOMÍA Y SUS PROPUESTAS DE REFORMA2.3. LOS CONFLICTOS DE COMPETENCIA2.4. LA CUESTIÓN DE INCONSTITUCIONALIDAD Y LA ACTUACIÓN DEL ABOGADO EN LA JURISDICCIÓN ORDINARIA2.5. FINALIZACIÓN DEL PROCEDIMIENTO. SENTENCIAS Y AUTOS3. LA DEFENSA JURISDICCIONAL DE LOS DERECHOS FUNDAMENTALES EN LA JURISDICCIÓN ORDINARIA. EL PROCEDIMIENTO PREFERENTE Y SUMARIO EN LAS DIFERENTES JURISDICCIONES3.1. EL PROCEDIMIENTO PREFERENTE Y SUMARIO REGULADO EN LA CONSTITUCIÓN3.2. LA PROTECCIÓN DE LOS DERECHOS FUNDAMENTALES EN LA JURISDICCIÓN CONTENCIOSO-ADMINISTRATIVA3.3. LA PROTECCIÓN DE LOS DERECHOS FUNDAMENTALES EN LA JURISDICCIÓN CIVIL3.4. LA PROTECCIÓN DE LOS DERECHOS FUNDAMENTALES EN LA JURISDICCIÓN SOCIAL3.5. LA PROTECCIÓN DE LOS DERECHOS FUNDAMENTALES EN LA JURISDICCIÓN MILITAR3.6. LA AUSENCIA DE PROCEDIMIENTO PREFERENTE Y SUMARIO DE DEFENSA DE DERECHOS FUNDAMENTALES EN MATERIA PENAL3.7. PROCEDIMIENTOS ESPECÍFICOS DE PROTECCIÓN DE DETERMINADOS DERECHOS FUNDAMENTALES4. LA DEFENSA DE LOS DERECHOS FUNDAMENTALES EN LA JURISDICCIÓN CONSTITUCIONAL: EL RECURSO DE AMPARO4.1. OBJETO Y LEGITIMACIÓN4.1.1. Objeto del recurso de amparo4.1.2. Legitimación4.2. REQUISITOS PROCESALES PARA LA INTERPOSICIÓN DEL RECURSO DE AMPARO4.2.1. La demanda de amparo4.3. ADMISIÓN A TRÁMITE DEL RECURSO DE AMPARO4.4. TRAMITACIÓN DEL RECURSO DE AMPARO4.5. LAS MEDIDAS CAUTELARES4.5.1. Presupuestos necesarios para adoptar medidas cautelares4.5.2. Tipología de medidas cautelares4.5.3. Procedimiento4.5.4. Modificación de las medidas cautelares4.6. LA FINALIZACIÓN DEL PROCEDIMIENTO DE AMPARO4.6.1. La estructura de las sentencias que resuelven recursos de amparo4.6.2. Contenido de la sentencia4.6.3. Alcance de las decisiones del Tribunal Constitucional en la resolución de los recursos de amparo4.6.4. Las sentencias que otorgan el amparo4.6.5. La cuestión interna de inconstitucionalidadPREGUNTAS TIPO TESTPREGUNTASSOLUCIONESANEXO I. LEY ORGÁNICA DEL TRIBUNAL CONSTITUCIONAL </t>
  </si>
  <si>
    <t>El presente volumen pretende facilitar la adquisición de los conocimientos necesarios sobre la organización y funcionamiento de la Jurisdicción Constitucional y los instrumentos procesales para la tutela jurisdiccional de los derechos fundamentales, especialmente el recurso de amparo ante el Tribunal Constitucional. Se trata de un material básico, sencillo y manejable que permite obtener una visión general de las garantías jurisdiccionales de los derechos fundamentales en el ordenamiento jurídico español, dirigido a estudiantes y profesionales del Derecho. </t>
  </si>
  <si>
    <t xml:space="preserve"> Beatriz Vila Ramos
No hay notas del Autor
María Garrote de Marcos
No hay notas del Autor
</t>
  </si>
  <si>
    <t>MANUAL DE ÁMBITO JURISDICCIONAL COMUNITARIO E INTERNACIONAL.</t>
  </si>
  <si>
    <t>Guía práctica para abogados ante la UE y el TEDH</t>
  </si>
  <si>
    <t>http://www.ingebook.com/ib/NPcd/IB_BooksVis?cod_primaria=1000187&amp;codigo_libro=7220</t>
  </si>
  <si>
    <t>http://www.ingebook.com/ib/NPcd/IB_Browser_Pre?codigo_libro=7220</t>
  </si>
  <si>
    <t>PRIMERA PARTE. El sistema jurisdiccional de la Unión EuropeaINTRODUCCIÓN1. EL PROCEDIMIENTO ANTE EL TRIBUNAL DE JUSTICIA DE LA UNIÓN EUROPEA1.1. ORGANIZACIÓN JUDICIAL DE LA UNIÓN EUROPEA1.1.1. Origen y evolución1.1.2. Funciones1.1.3. Composición1.2. EL PROCEDIMIENTO ANTE EL TRIBUNAL DE JUSTICIA DE LA UNIÓN EUROPEA1.2.1. Procedimiento1.2.2. Recursos para cuyo conocimiento es competente el Tribunal de Justicia1.3. EL PROCEDIMIENTO ANTE EL TRIBUNAL GENERAL DE LA UNIÓN EUROPEA1.3.1. Procedimiento. Fases1.3.2. Procedimiento de medidas provisionales1.3.3. Procedimiento acelerado1.3.4. Gastos1.3.5. Régimen lingüístico1.3.6. Recursos para cuyo conocimiento es competente el Tribunal General1.4. LA INTERVENCIÓN DEL ABOGADO ANTE EL TRIBUNAL DE JUSTICIA DE LA UNIÓN EUROPEA Y EL TRIBUNAL GENERAL DE LA UNIÓN EUROPEA1.4.1. Regla general: intervención preceptiva de Abogado1.4.2. Habilitación como Abogado en la Unión Europea1.4.3. Ejercicio de la Abogacía en España por abogado de país miembro de la Unión Europea1.4.4. Excepciones a la regla general que requiere la intervención preceptiva de Abogado1.4.5. Abogados de empresa1.4.6. El Consejo de la Abogacía Europea2. LA TUTELA DEL DERECHO COMUNITARIO POR LOS JUECES NACIONALES2.1. LA INVOCACIÓN DE LA TUTELA JUDICIAL EFECTIVA DEL DERECHO COMUNITARIO EN EL MARCO DE LITIGIOS NACIONALES: LOS PRINCIPIOS DEL DERECHO COMUNITARIO2.1.1. Cuestiones generales: la tutela judicial efectiva del Derecho de la Unión2.1.2. El principio de primacía del Derecho de la Unión2.1.3. El principio de efecto directo del Derecho de la Unión2.1.4. Otras vías de garantía de la aplicación del Derecho de la Unión2.2. LA CUESTIÓN PREJUDICIAL2.2.1. Concepto y clases2.2.2. Procedimiento2.2.3. Efectos2.3. CONCLUSIÓN: EL PAPEL DEL ABOGADO EN LA APLICACIÓN DEL DERECHO DE LA UNIÓN EN EL MARCO DE LITIGIOS NACIONALESSEGUNDA PARTE. El sistema jurisdiccional de protección de los Derechos Fundamentales1. EL SISTEMA DE PROTECCIÓN DE DERECHOS FUNDAMENTALES DEL CONSEJO DE EUROPA. EL CONVENIO DE ROMA DE 1950. INTRODUCCIÓN HISTÓRICA Y EVOLUCIÓN2. LOS DERECHOS RECONOCIDOS EN EL CONVENIO Y SU EVOLUCIÓN POR LA JURISPRUDENCIA DEL TRIBUNAL EUROPEO. LAS DOCTRINAS SOBRE EL PRINCIPIO DE SUBSIDIARIEDAD Y EL MARGEN DE APRECIACIÓN DE LOS ESTADOS. OTROS CRITERIOS DE INTERPRETACIÓN UTILIZADOS POR EL TRIBUNAL: PROPORCIONALIDAD, CONSENSO EUROPEO, DERECHOS AUTÓNOMOS, OBLIGACIONES POSITIVAS3. EL TRIBUNAL EUROPEO DE DERECHOS HUMANOS. CONFIGURACIÓN ACTUAL Y REFORMAS4. LA RELACIÓN ENTRE EL SISTEMA DE PROTECCIÓN DEL CONVENIO EUROPEO DE DERECHOS HUMANOS Y LA UNIÓN EUROPEA. LA ADHESIÓN DE LA UNIÓN EUROPEA AL SISTEMA DEL CONVENIO5. LEGITIMACIÓN PARA PRESENTAR UNA DEMANDA. REQUISITOS PARA FORMULAR UNA DEMANDA. MEDIDAS CAUTELARES. ABOGADO. LENGUAS OFICIALES. PLAZO Y FORMA. LA RECIENTE REFORMA DEL ARTÍCULO 47 DEL REGLAMENTO DEL TRIBUNAL. EN ESPECIAL, EL AGOTAMIENTO DE LAS VÍAS INTERNAS6. DESARROLLO DE UN PROCEDIMIENTO ANTE EL TRIBUNAL. INADMISIÓN, TRÁMITES. VISTA ORAL. SENTENCIA. SATISFACCIÓN EQUITATIVA. RECURSO ANTE LA GRAN SALA7. EFICACIA DE LA SENTENCIAS DEL TRIBUNAL EUROPEO EN EL ORDEN INTERNO8. CONTROL DE LA EJECUCIÓN DE SENTENCIAS POR EL COMITÉ DE MINISTROS DEL CONSEJO DE EUROPATERCERA PARTE. Preguntas de autoevaluaciónPREGUNTASSOLUCIONES </t>
  </si>
  <si>
    <t>Este manual tiene como objetivo ofrecer a los abogados una guía práctica para el ejercicio de la profesión ante los órganos jurisdiccionales internacionales donde es más frecuente su actuación: el Tribunal de Justicia de la Unión Europea y el Tribunal Europeo de Derechos Humanos. Para una correcta defensa de los intereses de los clientes, es necesario que el Abogado conozca, además del derecho sustantivo, los cauces procesales para hacer valer los derechos conferidos por el ordenamiento comunitario, tanto en el marco de litigios nacionales como en procedimientos ante el TJUE. Junto a ello, interesa que el Abogado comprenda los requisitos y el procedimiento para reclamar eficazmente la tutela de los derechos fundamentales ante el Tribunal Europeo de Derechos Humanos.</t>
  </si>
  <si>
    <t xml:space="preserve">Agustín Luna Serrano , Francisco Rivero Hernández , Francisco de Asís Sancho Rebullida , Jesús Delgado Echeverría , Joaquín Rams Albesa y José Luis Lacruz Berdejo </t>
  </si>
  <si>
    <t>ELEMENTOS DE DERECHO CIVIL V. SUCESIONES 4ED</t>
  </si>
  <si>
    <t>http://www.ingebook.com/ib/NPcd/IB_BooksVis?cod_primaria=1000187&amp;codigo_libro=7221</t>
  </si>
  <si>
    <t>http://www.ingebook.com/ib/NPcd/IB_Browser_Pre?codigo_libro=7221</t>
  </si>
  <si>
    <t>I. CONCEPTOS GENERALES. 1. Sucesión &lt;&lt;mortis causa&gt;&gt; y derecho de sucesiones. 2. Las bases históricas del derecho de sucesiones. 3. La figura del heredero. 4. El legatario. 5. La designación del heredero. 6. El derecho hereditario y la herencia. II. ETAPAS EN LA ADQUISICIÓN DE LA HERENCIA. 7. Conceptos generales. 8. La herencia yacente. Administración de la herencia. III. LA DELACIÓN. 9. Clases. Transmisión. 10. El llamado &lt;&lt;derecho de representación&gt;&gt;. 11. El derecho de acrecer. 12. Presupuestos de la vocación. La capacidad para suceder en general. 13. Indignidad e incapacidad. IV. ACEPTACIÓN Y REPUDIACIÓN DE LA HERENCIA. 14. En general. 15. Formas de aceptación. 16. El beneficio de inventario en su aspecto formal. 17. La repudiación de la herencia. 18. Capacidad para aceptar o repudiar. V. EFECTOS DE LA ACEPTACIÓN. 19. La situación del heredero, en general. 20. Responsabilidad del heredero. 21. Liquidación de la herencia no beneficiaria. 22. Liquidación de la herencia beneficiaria. 23. La comunidad hereditaria. 24. Responsabilidad de los coherederos. VI. PARTICIÓN Y COLACIÓN. 25. Naturaleza de la partición. Sujetos y objeto. 26. Las operaciones particionales típicas. 27. Partición contractual y partición judicial. 28. Partición hecha por comisario. 29. Efectos de la partición. 30. Vicios y medios de impugnación. 31. Evitación de la comunidad. La llamada &lt;&lt;partición por el testador&gt;&gt;. 32. La colación. VII. ENAJENACIÓN Y DEFENSA DEL DERECHO DEL HEREDERO. 33. Enajenación de la herencia. 34. La acción de petición de herencia. 35. Prueba y constancia registral del derecho del heredero y del coheredero. VIII. LAS DISPOSICIONES A CAUSA DE MUERTE. 36. El negocio &lt;&lt;mortis causa&gt;&gt;. 37. La capacidad para disponer &lt;&lt;mortis causa&gt;&gt;. IX. EL TESTAMENTO. 38. Estructura y contenido del testamento. 39. Reglas formales de los testamentos. X. LAS PARTICULARES FORMAS TESTAMENTARIAS. 40. El testamento abierto. 41. El testamento cerrado. 42. El testamento ológrafo. 43. Los testamentos especiales. XI. LA DECLARACIÓN DE VOLUNTAD &lt;&lt;MORTIS CAUSA&gt;&gt;. 44. La designación del favorecido. 45. Vicios materiales. 46. Interpretación del testamento. 47. Condición y término. 48. Revocación y destrucción del testamento. 49. Invalidez de las disposiciones &lt;&lt;mortis causa&gt;&gt;. XII. LOS SINGULARES TIPOS DE DISPOSICIÓN. 50. La institución de heredero. 51. El legado, en general. 52. Regulación específica de algunos tipos de legado. 53. Disposiciones sin atribución patrimonial directa. XIII. LAS SUSTITUCIONES. 54. La sustitución vulgar. 55. La sustitución fideicomisaria. 56. Sustitución condicional y fideicomiso de residuo. 57. Sustitución pupilar y ejemplar. XIV. FORMAS DE DISPONER DISTINTAS DEL TESTAMENTO UNIPERSONAL. 58. La disposición al arbitrio de tercero. 59. El contrato sucesorio. XV. AVERIGUACIÓN Y EJECUCIÓN DE LAS DISPOSICIONES A CAUSA DE MUERTE. 60. El registro de actos de última voluntad. 61. El albaceazgo. XVI. LA LEGÍTIMA. 62. Concepto e historia. 63. Naturaleza de la legítima. Posición del legitimario. 64. Legítima de los descendientes. La mejora. Fiducia. Pago en dinero. 65. Las otras legítimas de parientes. 66. Legítima del cónyuge viudo. 67. Cálculo e imputación de la legítima. 68. Consistencia cualitativa. Cumplimiento y garantía de la legítima. 69. Defensa de la intangibilidad cuantitativa de la legítima. 70. La preterición (tutela de la legítima formal). 71. La desheredación. XVII. LA SUCESIÓN INTESTADA. 72. La sucesión intestada, en general. 73. Orden de suceder abintestato en el CC. XVIII. LAS RESERVAS. 74. Reserva vidual. 75. La reserva troncal. 76. Régimen común de la reserva pendiente. 77. Estructura de la delación reservataria. XIX. SUCESIONES ESPECIALES. 78. Sucesión en bienes vinculados.</t>
  </si>
  <si>
    <t>Agustín Luna Serrano
No hay notas del Autor
Francisco Rivero Hernández
No hay notas del Autor
Francisco de Asís Sancho Rebullida
No hay notas del Autor
Jesús Delgado Echeverría
No hay notas del Autor
Joaquín Rams Albesa</t>
  </si>
  <si>
    <t>ELEMENTOS DE DERECHO CIVIL TOMO IV. FAMILIA 4ED</t>
  </si>
  <si>
    <t>http://www.ingebook.com/ib/NPcd/IB_BooksVis?cod_primaria=1000187&amp;codigo_libro=7222</t>
  </si>
  <si>
    <t>http://www.ingebook.com/ib/NPcd/IB_Browser_Pre?codigo_libro=7222</t>
  </si>
  <si>
    <t>I. FAMILIA Y DERECHO DE FAMILIA. 1. La familia. 2. El derecho de familia. 3. Pasado y presente de la familia y el derecho de familia. 4. Familia y constitución. II. LAS RELACIONES DE FAMILIA. 5. El parentesco, en general. 6. La obligación de alimentos. 7. La dirección de la vida familiar. 8. El levantamiento de las cargas familiares. III. EL MATRIMONIO. CELEBRACIÓN Y EFECTOS. 9. Conceptos fundamentales. Historia. 10. Requisitos del matrimonio. 11. Celebración del matrimonio. Requisitos materiales. 12. Celebración del matrimonio. Requisitos formales. 13. Título y prueba del matrimonio. 14. Efectos del matrimonio. Las relaciones personales entre los cónyuges. IV. INVALIDEZ, RELAJACIÓN Y DISOLUCIÓN DEL MATRIMONIO. 15. Invalidez del matrimonio. 16. Separación de los cónyuges. 17. Disolución del matrimonio. 18. Régimen común a la nulidad, separación y divorcio. 19. Medidas provisionales. V. LA ECONOMÍA DE LA SOCIEDAD CONYUGAL EN GENERAL. 20. Planteamiento. 21. El régimen matrimonial primario. 22. Los capítulos matrimoniales. 23. Las donaciones por razón de matrionio. VI. LA SOCIEDAD DE GANANCIALES. 24. Concepto y naturaleza. 25. Activo de la comunidad legal. 26. Prueba y publicidad de la pertenencia de los bienes. 27. Las deudas de los cónyuges en la sociedad de gananciales. 28. Gestión de la comunidad de gananciales. 29. La disolución de la comunidad legal y la indivisión que le sigue. 30. La liquidación de la comunidad. VII. REGÍMENES CONVENCIONALES REGULADOS EN EL CÓDIGO CIVIL. 31. El régimen de separación absoluta. 32. Régimen de participación. VIII. LAS PAREJAS NO CASADAS. 33. Análisis social y constitucional. 34. Problemas de derecho positivo. IX. LA FILIACIÓN. 35. Aspectos generales. 36. Determinación de la filiación, título y prueba. 37. Contenido de la filiación. 38. Filiación matrimonial. 39. La filiación no matrimonial. 40. Acciones de filiación. 41. Filiación derivada de procreaciones asistidas. 42. Filiación adoptiva. X. LA PATRIA POTESTAD. 43. Doctrina general. 44. Sujetos. 45. Contenido. 46. Régimen patrimonial de la patria potestad. 47. Visicitudes y extinción. XI. LA GUARDA DE LOS MENORES E INCAPACITADOS. 48. Doctrina general. 49. Instituciones de guarda. 50. Organización de la tutela. 51. Constitución y funcionamiento de la tutela. 52. Extinción de la tutela. 53. La curatela y las restantes instituciones de guarda.</t>
  </si>
  <si>
    <t>La magistral obra del catedrático de Derecho civil LACRUZ BERDEJO, se publica de nuevo actualizada y revisada por sus discípulos más cercanos, prestigiosos catedráticos de Derecho Civil.</t>
  </si>
  <si>
    <t>ELEMENTOS DE DERECHO CIVIL. TOMO I. PARTE GENERAL 5ED</t>
  </si>
  <si>
    <t>Volumen I. Introducción</t>
  </si>
  <si>
    <t>http://www.ingebook.com/ib/NPcd/IB_BooksVis?cod_primaria=1000187&amp;codigo_libro=7223</t>
  </si>
  <si>
    <t>http://www.ingebook.com/ib/NPcd/IB_Browser_Pre?codigo_libro=7223</t>
  </si>
  <si>
    <t>I. EL DERECHO. 1. El derecho. 2. Derecho público y derecho privado. 3. El derecho civil. 4. Evolución histórica de los derechos civiles españoles. 5. La codificación. 6. Historia y descripción del código civil español. 7. Derecho civil estatal y derechos civiles autonómicos. II. LA NORMA JURÍDICA. 8. La norma, en general. 9. Las fuentes del derecho. 10. La ley. 11. La costumbre. Los principios generales del derecho. 12. La jurisprudencia y otras fuentes" cuestionadas. 13. Efectos de la norma. 14. Término de vigencia de la ley. Derecho transitorio. III. INTERPRETACIÓN E INTEGRACIÓN DE LA NORMA. 15. La interpretación. 16. Integración de la norma."</t>
  </si>
  <si>
    <t>ELEMENTOS DE DERECHO CIVIL TOMO I. PARTE GENERAL 6ED</t>
  </si>
  <si>
    <t>Volumen II. Personas</t>
  </si>
  <si>
    <t>http://www.ingebook.com/ib/NPcd/IB_BooksVis?cod_primaria=1000187&amp;codigo_libro=7224</t>
  </si>
  <si>
    <t>http://www.ingebook.com/ib/NPcd/IB_Browser_Pre?codigo_libro=7224</t>
  </si>
  <si>
    <t>IV. LA PERSONA FÍSICA. 17. Conceptos fundamentales. 18. Comienzo y fin de la personalidad . 19. Loa estados civiles. 20. El registro civil. 21. Derechos de la personalidad. 22. Derechos al honor, a la intimidad y a la imagen. 23. La edad. 24. Enfermedad y minusvalía. La incapacitación. 25. Limitaciones en el ámbito patrimonial. 26. La nacionalidad. 27. La vecindad civil. 28. El domicilio. 29. La ausencia. Ausencia declarada. 30. Declaración de fallecimiento. 31. La situación de incertidumbre: consecuencias y extinción. V. LA PERSONA JURÍDICA. 32. Conceptos generales. 33. La asociación. 34. La fundación.</t>
  </si>
  <si>
    <t>ELEMENTOS DE DERECHO CIVIL TOMO I. PARTE GENERAL 3ED</t>
  </si>
  <si>
    <t>Volumen III. Derecho subjetivo. Negocio jurídico</t>
  </si>
  <si>
    <t>http://www.ingebook.com/ib/NPcd/IB_BooksVis?cod_primaria=1000187&amp;codigo_libro=7225</t>
  </si>
  <si>
    <t>http://www.ingebook.com/ib/NPcd/IB_Browser_Pre?codigo_libro=7225</t>
  </si>
  <si>
    <t>VI. EL OBJETO DEL DERECHO. 35. Bienes y cosas. 36. Clasificación de los bienes. 37. Los bienes de dominio público. 38. Los frutos. Gastos y mejoras. 39. El patrimonio. 40. La relación jurídica. 41. El derecho subjetivo. 42. Dinámica de los derechos subjetivos. 43. Ejercicio de los derechos. 44. Abuso del derecho. VIII. EL NEGOCIO JURÍDICO. 45. Los hechos jurídicos. 46. La autonomía privada. 47. La teoría del negocio jurídico. 48. Los presupuestos del negocio. 49. La voluntad negocial y sus vicios. 50. Exteriorización de la voluntad y forma del negocio. 51. Desconexión entre la voluntad y la manifestación. 52. ¿Causa del negocio jurídico? 53. Condición, término y modo. 54. Clasificación de los negocios jurídicos. 55. La interpretación del negocio jurídico. 56. Ineficacia e invalidez del negocio jurídico. IX. LA REPRESENTACIÓN. 57. La representación, en general. 58. La representación voluntaria. Representación directa. 59. La representación legal. 60. La representación indirecta. X. EXTINCIÓN DE LOS DERECHOS POR EL TIEMPO. 61. El tiempo. 62. La prescripción extintiva. 63. La caducidad.</t>
  </si>
  <si>
    <t>ELEMENTOS DE DERECHO CIVIL TOMO II. DERECHOS Y OBLIGACIONES 5ED</t>
  </si>
  <si>
    <t>Volumen I. Parte General. Teoría General del Contrato</t>
  </si>
  <si>
    <t>http://www.ingebook.com/ib/NPcd/IB_BooksVis?cod_primaria=1000187&amp;codigo_libro=7226</t>
  </si>
  <si>
    <t>http://www.ingebook.com/ib/NPcd/IB_Browser_Pre?codigo_libro=7226</t>
  </si>
  <si>
    <t>SECCIÓN PRIMERA: PARTE GENERAL I. LA OBLIGACIÓN Y EL DERECHO DE OBLIGACIONES. 1. La relación jurídica obligacional. 2. El Derecho de Obligaciones. II. EL VÍNCULO OBLIGACIONAL. 3. Naturaleza y esencia del vínculo. 4. Las obligaciones naturales. III. LOS SUJETOS DE LA OBLIGACIÓN. 5. Determinación de los sujetos. 6. Pluralidad de sujetos.. Las obligaciones mancomunadas. 7. Las obligaciones solidarias. IV. EL OBJETO DE LA OBLIGACIÓN. 8. La prestación. 9. Las obligaciones genéricas. 10. Obligaciones alternativas y facultativas. 11. Obligaciones indivisibles. 12. Obligaciones pecunarias. 13. El principio nominalista y las alteraciones de valor de la moneda. 14. Prestación de intereses. V. FUENTES DE LAS OBLIGACIONES. 15. El elenco de fuentes en el Código Civil. 16. La voluntad unilateral como fuente de obligaciones. VI. EL CUMPLIMIENTO DE LA OBLIGACIÓN. 17. El pago. Concepto, sujetos y objeto. 18. Circunstancias y destino del pago. 19. Subrogados del cumplimiento. VII. INCUMPLIMIENTO DE LA OBLIGACIÓN. 20. Planteamiento general. Cumplimiento forzoso y por equivalente. 21. La culpa contractual. 22. Caso fortuito y fuerza mayor. 23. La mora del deudor. 24. Mora del acreedor. 25. Imposibilidad sobrevenida y prestación del &lt;&lt;id quod interest&gt;&gt;. 26. Obligaciones sinalagmáticas: resolución por incumplimiento. 27. El resarcimiento de daños. VIII. TRANSMISIÓN DEL CRÉDITO. 28. Cesión de créditos. 29. La subrogación por pagos. IX. PROTECCIÓN DEL CRÉDITO. 30. La acción sibrogatoria. 31. La acción revocatoria o pauliana. 32. Las arras. 33. La facultad de retención posesoria. 34. La pena convencional. X. CONCURRENCIA Y CONCURSO DE ACREEDORES. 35. Los privilegios. 36. La ejecución. Situaciones de insolvencia. XI. EXTINCIÓN Y MODIFICACIÓN DE LAS OBLIGACIONES. 37. La compensación. 38. la confusión. 39. La condonación. 40. La novación en general. 41. Novación y modificación objetivas. 42. Novación y modificación objetivas. 43. La delegación y figuras afines. SECCIÓN SEGUNDA: TEORÍA GENERAL DEL CONTRATO. I. EVOLUCIÓN Y PANORAMA ACTUAL. 44. Del Derecho romano a la sociedad postindustrial. 45. Planteamientos actuales del contrato. II. EL CONSENTIMIENTO CONTRACTUAL Y SU DECLARACIÓN. 46. Presupuestos y requisitos del contrato. El acuerdo contractual. 47. Los vicios del consentimiento contractual. 48. La formación del contrato. 49. Del precontrato y contrato de opción. 50. La declaración de la voluntad contractual. 51. Desconexión entre voluntad contractual y decalración. 52. En particular, la simulación. 53. La forma del contrato. III. OBJETO Y CAUSA. 54. Objeto del contrato. 55. La causa del contrato. 56. La causa de la obligación. 57. El negocio abstracto. 58. Aspectos subjetivos de la causa. 59. Ausencia de causa y causa falsa. 60. Los contratos ilegales o ilícitos. 61. Negocios anómalos. IV. CONDICIÓN, TÉRMINO Y MODO. 62. La condición. 63. El término. 64. El modo. V. LOS GRUPOS DE CONTRATOS CON DISCIPLINA COMÚN. 65. Las clasificaciones. 66. Contratos atípicos. VI. LA REGULACIÓN CONTRACTUAL. 67. Interpretación del contrato. 68. Integración del contrato. 69. La modificación del contrato. VII. EFICACIA Y DINÁMICA DEL CONTRATO. 70. Efectos generales del contrato. 71. Los contratos a favor de tercero. 72. Cesión de contrato y subcontrato. VIII. INEFICACIA E INVALIDEZ DE LOS CONTRATOS. 73. Ineficacia, invalidez y sus modalidades. 74. Las acciones de invalidez. 75. Las consecuencias de la invalidez. 76. Convalidación y conversión. 77. La rescisión.</t>
  </si>
  <si>
    <t>Volumen II. Contratos y Cuasicontratos</t>
  </si>
  <si>
    <t>http://www.ingebook.com/ib/NPcd/IB_BooksVis?cod_primaria=1000187&amp;codigo_libro=7227</t>
  </si>
  <si>
    <t>http://www.ingebook.com/ib/NPcd/IB_Browser_Pre?codigo_libro=7227</t>
  </si>
  <si>
    <t>ELEMENTOS DE DERECHO CIVIL TOMO III. DERECHOS REALES 3ED</t>
  </si>
  <si>
    <t>Volumen I. Posesión y Propiedad</t>
  </si>
  <si>
    <t>http://www.ingebook.com/ib/NPcd/IB_BooksVis?cod_primaria=1000187&amp;codigo_libro=7228</t>
  </si>
  <si>
    <t>http://www.ingebook.com/ib/NPcd/IB_Browser_Pre?codigo_libro=7228</t>
  </si>
  <si>
    <t>I. EL DERECHO REAL. 1. Concepto y caracteres. 2. Los derechos reales limitados. II. LA POSESIÓN. 3. Génesis y caracteres. 4. Dinámica y tutela de la posesión natural. 5. Objeto de la posesión. 6. Concurrencia de posesiones distintas sobre una cosa. 7. La posesión civil. 8. POsesión de buena y mala fe. 9. Frutos e impensas. Liquidación de situaciones posesorias. III. ADQUISICIÓN Y PÉRDIDA DE LOS DERECHOS REALES. 10. El art. 609 Cc. 11. La ocupación. 12. En particular, el hallazgo. 13. En particular, el tesoro oculto. 14. La accesión. 15. La usucapión. 16. Adquisición derivativa &lt;&lt;inter vivos&gt;&gt;. 17. La tradición. 18. Las adquisiciones &lt;&lt;a non domino&gt;&gt;. 19. Extinción y pérdida del derecho real. IV. LA PROPIEDAD. 20. Desarrollo ho¡istórico. 21. Concepto legal del dominio. Aspecto técnico. 22. La crítica social y el concepto legal del dominio. 23. Facultades del dominio. 24. Delimitación legal del dominio. 25. Delimitación de la propiedad inmobiliaria. 26. Defensa del dominio. V. DE ALGUNAS PROPIEDADES Y APROVECHAMIENTOS FUNDIARIOS ESPECIALES. 27. La propiedad urbana. 28. La propiedad rústica. 29. La propiedad forestal. VI. LOS BIENES INMATERIALES. 30. En general. 31. El derecho de autor. 32. La llamada &lt;&lt;propiedad industrial&gt;&gt;. Cuestiones generales.</t>
  </si>
  <si>
    <t>La magistral obra del catedrático de Derecho civil, Lacruz Berdejo, se publica ahora actualizada y puesta al día por sus discípulos.</t>
  </si>
  <si>
    <t>ELEMENTOS DE DERECHO CIVIL TOMO III. DERECHOS REALES LIMITADOS 3ED</t>
  </si>
  <si>
    <t>Volumen II. Situaciones de cotitularidad</t>
  </si>
  <si>
    <t>http://www.ingebook.com/ib/NPcd/IB_BooksVis?cod_primaria=1000187&amp;codigo_libro=7229</t>
  </si>
  <si>
    <t>http://www.ingebook.com/ib/NPcd/IB_Browser_Pre?codigo_libro=7229</t>
  </si>
  <si>
    <t>VII. DERECHOS REALES DE GOCE. 33. Usufructo: cuestiones generales. 34. Estructura del usufructo. 35. Contenido del usufructo. 36. Duración y extinción del usufructo. 37. Los llamados &lt;&lt;usufructos especiales&gt;&gt;. 38. Los derechos de uso y habitación. 39. El derecho de aprovechamiento por turno de inmuebles de uso turístico. 40. Las servidumbres. 41. Constitución, ejercicio, modificación y extinción de las servidumbres voluntarias. 42. Las llamadas servidumbres legales. 43. Las servidumbres personales. 44. Los censos. 45. Régimen específico de la enfiteusis. 46. El derecho de superficie. VII. DERECHOS REALES DE GARANTÍA. 47. Doctrina general. 48. Prenda posesoria. 49. Hipoteca inmobiliaria. 50. Estructura de la hipoteca. 51. Vicisitudes de la hipoteca. 52. Hipotecas legales. 53. Anticresis. 54. Garantías reales mobiliarias sin desplazamiento. 55. Hipoteca mobiliaria. 56. Prenda sin desplazamiento. IX. DERECHOS REALES DE ADQUISICIÓN. 57. Doctrina general. 58. Tanteos y retractos legales. 59. Derechos de adquisición de origen convencional. X. SITUACIONES DE COTITULARIDAD. 60. La comunidad, en general. 61. El modelo del CC.: la copropiedad. Aplicaciones. 62. Comunidades de tipo &lt;&lt;romano&gt;&gt; distintas de la copropiedad. 63. Coposesión. 64. El modelo de comunidad llamado &lt;&lt;germánico&gt;&gt;. 65. Cotitularidad &lt;&lt;pro diviso&gt;&gt; sobre dominio indiviso. 66. La propiedad de casas por pisos. 67. La multipropiedad. Urbanizaciones privadas. Complejos inmoviliarios.</t>
  </si>
  <si>
    <t>ELEMENTOS DE DERECHO CIVIL. TOMO III. BIS. DERECHO INMOBILIARIO REGISTRAL 2ED</t>
  </si>
  <si>
    <t>http://www.ingebook.com/ib/NPcd/IB_BooksVis?cod_primaria=1000187&amp;codigo_libro=7230</t>
  </si>
  <si>
    <t>http://www.ingebook.com/ib/NPcd/IB_Browser_Pre?codigo_libro=7230</t>
  </si>
  <si>
    <t>I. CONCEPTOS GENERALES. 1. La publicidad y el registro. 2. El derecho inmobiliario registral. 3. Indicaciones históricas generales. 4. Los sistemas registrales en el derecho comparado. II. LA LEGISLACIÓN HIPOTECARIA ESPAÑOLA. 5. Evolución de la publicidad inmobiliaria en el derecho español. 6. La Ley Hipotecaria y el Código Civil. 7. Rasgos fundamentales del sistema registral español. III. ELEMENTOS DE LA PUBLICIDAD REGISTRAL. 8. La finca en el registro. 9. Modificaciones en la finca y rectificaciones en su descripción. 10. Actos y derechos que tienen acceso al registro. 11. El titular registral. IV. LA INSCRIPCIÓN. 12. El concepto y naturaleza de la inscripción. 13. Inscripción constitutiva e inscripción obligatoria. 14. Inscripción, tradición y causa. V. LA PRIORIDAD Y EL REGISTRO. 15. Prioridad y rango. 16. El cierre registral. VI. EFICACIA DEFENSIVA DE LA INSCRICIÓN. 17. La presunción de exactitud. 18. Las presunciones posesorias. 19. La acción real registral (aspectos civiles). VII. EFICACIA OFENSIVA DE LA INSCRIPCIÓN. 20. La protección al adquiriente o &lt;&lt;tercero&gt;&gt;. 21. Condiciones de la protección registral. 22. Ámbito de la protección del registro. 23. Eficacia y naturaleza de la adquisición en virtud del registro. VIII. LOS OTROS ASIENTOS. EXTINCIÓN Y RECTIFICACIÓN. 24. Las anotaciones preventivas. 25. Las notas marginales. 26. La cancelación. 27. La caducidad. 28. Inexactitud, nulidad, rectificación. IX. ORGANISMOS DE LA PUBLICIDAD INMOBILIARIA. 29. El registro de la propiedad. La publcidad formal. 30. El registrador. La dirección general de los registros. X. PRESUPUESTOS DEL PROCEDIMIENTO REGISTRAL. 31. Titulación ordinaria. 32. El requisito del tracto sucesivo. XI. EL PROCEDIMIENTO REGISTRAL. 33. Concepto. Iniciación. 34. El llamado &lt;&lt;Principio de legalidad&gt;&gt;. 35. Denegación de inscripción. Faltas subsanables e insubsanables. Recursos. XII. INMATRICULACIÓN Y REANUDACIÓN. 36. Concepto de inmatriculación. 37. Medios de inmatriculación. 38. Reanudación de la vida registral de la finca. Liberación de gravámenes.</t>
  </si>
  <si>
    <t xml:space="preserve">Cristino Fayos Cobos , Jose María Utande San Juan , Leopoldo Gonzalo Y González y Pedro B. Martín Molina </t>
  </si>
  <si>
    <t>FISCALIDAD AUTONÓMICA Y LOCAL 3ED</t>
  </si>
  <si>
    <t>http://www.ingebook.com/ib/NPcd/IB_BooksVis?cod_primaria=1000187&amp;codigo_libro=7231</t>
  </si>
  <si>
    <t>http://www.ingebook.com/ib/NPcd/IB_Browser_Pre?codigo_libro=7231</t>
  </si>
  <si>
    <t>I. LA HACIENDA DE LAS COMUNIDADES AUTÓNOMAS.II. TRIBUTOS PROPIOS DE LAS COMUNIDADES AUTÓNOMAS.III. TRIBUTOS CEDIDOS POR EL ESTADO.IV. EL SISTEMA DE TRANSFERENCIAS.V. EL ENDEUDAMIENTO DE LAS COMUNIDADES AUTÓNOMAS.VI. LOS SISTEMAS FORALES Y LOS REGÍMENES ESPECIALESPOR RAZÓN DEL TERRITORIO.VII. LA FINANCIACIÓN DE LOS ENTES LOCALES.VIII. EL IMPUESTO SOBRE BIENES INMUEBLES.IX. EL IMPUESTO SOBRE ACTIVIDADES ECONÓMICAS.X. EL IMPUESTO SOBRE VEHÍCULOS DE TRACCIÓN MECÁNICA.XI. EL IMPUESTO SOBRE CONSTRUCCIONES, INSTALACIONES Y OBRAS.XII. EL IMPUESTO SOBRE INCREMENTO DE VALOR DE LOS TERRE-NOS DE NATURALEZA URBANA.APÉNDICE: Ley Reguladora de Haciendas Locales.REAL DECRETO LEGISLATIVO2/2004, de 5 de marzo, por el que seaprueba el texto refundido de la Ley Reguladora de las Haciendas Locales.</t>
  </si>
  <si>
    <t>El presente manual de Fiscalidad Autonómica y Local procede de la apretada síntesis de diversos materiales elaborados por los autores para la preparación de tres cursos que, con el mismo o parecido título, han impartido durante los últimos años académicos en la Universidad Nacional de Educación a Distancia (como asignaturas de matrícula «abierta» y optativa cuatrimestral del nuevo plan de estudios de la licenciatura en Economía) y en la Universidad Pontificia Comillas (ICADE), de Madrid, dentro del plan de la licenciatura en Derecho (especialidades E-1 y E-3). Dicho Manual nació con vocación de gradual perfeccionamiento y actualización, tras la promulgación de la Ley 51/2002, de Reforma de la Ley Reguladora de las Haciendas Locales, de 1988, y sobre todo tras la promulgación del Real Decreto Legislativo 2/2004, de 5 de marzo, por el que se aprueba el texto refundido de la Ley Reguladora de las Haciendas Locales. Es nuestro deseo, con esta tercera edición, proporcionar a los alumnos de las citadas Universidades y a todos los interesados en la cada vez más relevante tributación territorial, un texto útil que les permita adentrarse con mayor comodidad en esta dilatada —y mejorable— parcela de nuestra fiscalidad nacional.</t>
  </si>
  <si>
    <t>Alfredo García Gárate</t>
  </si>
  <si>
    <t>EL MATRIMONIO CANÓNICO EN SU DIMENSIÓN SUSTANTIVA Y PROCESAL</t>
  </si>
  <si>
    <t>Derecho Eclesiástico-Canónico</t>
  </si>
  <si>
    <t>http://www.ingebook.com/ib/NPcd/IB_BooksVis?cod_primaria=1000187&amp;codigo_libro=7232</t>
  </si>
  <si>
    <t>http://www.ingebook.com/ib/NPcd/IB_Browser_Pre?codigo_libro=7232</t>
  </si>
  <si>
    <t>PARTE PRIMERA: INTRODUCCIÓN GENERAL Lección 1ª El derecho matrimonial canónico Lección 2ª El derecho matrimonial en Occidente: antecedentes históricos Lección 3ª El matrimonio canónico ante el derecho estatal PARTE SEGUNDA: EL MATRIMONIO CANÓNICO ANTE EL DERECHO ESPAÑOL Lección 4ª Antecedentes historicos Lección 5ª La vigencia del matrimonio canónico en el derecho español PARTE TERCERA: LA REGULACIÓN JURÍDICA DEL MATRIMONIO CANÓNICO Lección 6ª Conceptos generales Lección 7ª Capacidad para contraer matrimonio: los impedimentos Lección 8ª La forma jurídica Lección 9ª El consentimiento matrimonial Lección 10ª Nulidad canónica Lección 11ª Los vicios del consentimiento (I) Lección 12ª Los vicios del consentimiento (II) Lección 13ª Disolución del vínculo y separación matrimonial Lección 14ª La convalidación del matrimonio Lección 15ª Los procesos matrimoniales</t>
  </si>
  <si>
    <t>El Derecho matrimonial canónico es el sector del ordenamiento de la Iglesia que se ocupa de la regulación jurídica del matrimonio. Este libro estudia, a lo largo de 15 lecciones, la gran obra que supone el Derecho matrimonial canónico.</t>
  </si>
  <si>
    <t xml:space="preserve"> Alfredo García Gárate
No hay notas del Autor
</t>
  </si>
  <si>
    <t>MANUAL DE DERECHO CIVIL IV. DERECHO DE FAMILIA Y SUCESIONES</t>
  </si>
  <si>
    <t>http://www.ingebook.com/ib/NPcd/IB_BooksVis?cod_primaria=1000187&amp;codigo_libro=7233</t>
  </si>
  <si>
    <t>http://www.ingebook.com/ib/NPcd/IB_Browser_Pre?codigo_libro=7233</t>
  </si>
  <si>
    <t>PRIMERA PARTE – DERECHO DE FAMILIAI.– EL DERECHO DE FAMILIA1.– El derecho de familia2.– Las obligaciones familiaresII.– EL MATRIMONIO3.– Concepto y características4.– Capacidad y consentimiento matrimoniala) La capacidad matrimonialb) El consentimiento5.– Forma e inscripción del matrimonio6.– Los efectos del matrimonio7.– La separación8.– La disolucióna) El divorciob) La nulidad9.– Los efectos comunes a la nulidad, la separación y el divorcioa) Medidas preliminaresb) Efectos de las sentenciasb.1.– El convenio reguladorb.2.– las medidas judicialesb.3.– Atribución del uso de la viviendac) El derecho de pensión e indemnizaciónd) La incidencia de la sentencia en el régimen económicoe) La publicidad registralIII.– LAS PAREJAS NO CASADAS10.– Introducción11.– Regulación legal12.– La Ley de Uniones de Hecho de la Comunidad ValencianaIV.– EL RÉGIMEN ECONÓMICO MATRIMONIAL13.– La organización económica del matrimonioa) Concepto y principios que inspiran los regímenes económico-matrimonialesb) Las donaciones por razón de matrimonio14.– Las capitulaciones matrimoniales15.– La sociedad legal de ganancialesa) Concepto y característicasb) Bienes privativosc) Bienes ganancialesd) Publicidad registral de los bienese) Cargas y obligaciones de la sociedad de ganancialesf) Responsabilidad de los bienes privativosg) Administración y disposición de los bienes ganancialesh) Disolución y liquidación de la sociedad de gananciales16.– El régimen de separación de bienesa) Concepto y fundamentob) Organización17.– El régimen de participacióna) Concepto y fundamentob) Organización17 bis.– La Ley de Régimen Económico matrimonial de la Comunidad Valenciana.V.– LA FILIACIÓN18.– La filiación, concepto y características19.– Filiación matrimonial y no matrimonial20.– Las acciones de filiacióna) Introducciónb) Las acciones de reclamaciónc) Las acciones de impugnaciónd) La filiación y las técnicas de reproducción asistida21.– La patria potestada) Concepto y característicasb) La representación y la administración de los bienes de los hijosc) Privación de la patria potestadd) Relaciones familiares del hijo22.– El acogimiento y la adopcióna) Concepto y característicasb) La tutela ex lege y la guarda de menoresc) El acogimientod) La adopcióne) Las entidades públicas y colaboradoras: regulación estatal y de la GeneralitatValencianaANEXO : DOCUMENTOS DE DERECHO DE FAMILIASEGUNDA PARTE- DERECHO DE SUCESIONESI.– LA SUCESIÓN POR CAUSA DE MUERTE23.– La sucesión por causa de muerte.a) Concepto y fundamentob) Tiposc) La apertura de la sucesión y sus efectos24.– La delación de la herenciaa) Naturaleza y caracteresb) Capacidad, incapacidad, indignidadc) La supervivencia del sucesor al causanted) El acrecimientoe) El derecho de representaciónII.– LA SUCESIÓN TESTAMENTARIA25.– El testamentoa) Concepto y caracteresb) Capacidad para testarc) La interpretación del testamentod) La forma26.– Clases de testamentosa) Testamentos comunesb) Testamentos especiales27.– El contenido del testamentoa) La institución de herederob) Otras disposicionesc) La institución de heredero bajo condiciones, plazo o modo28.– Las sustituciones hereditariasa) Conceptob) Tiposb.1.– Vulgarb.2.– Fideicomisariab.3.– Pupilar y ejemplar29.– Los legadosa) Concepto y característicasb) Tiposc) Garantías y pagod) Responsabilidad del legatarioe) Revocación del legado30.– La ejecución del testamentoa) El albaceazgob) El albacea, derechos, deberes y responsabilidadesc) La extinción y la rendición de cuentas630- La ejecución del testamento a) El albaceazgo b) El albacea, derechos, deberes y responsabilidades c) La extinción y la rendición de cuentas 31- La ineficacia del testamentoa) La nulidad del testamento b) La revocación c) La caducidadVIII- LEGÍTIMAS Y RESERVAS 32- La legítima a) Concepto y características b) Cuantía de la legítima 33- La mejora 34- La preterición35- La desheredación36- Las reservas hereditariasIX- LA SUCESIÓN NO TESTAMENTARIA 37 – La sucesión contractual38- La sucesión intestadaa) Concepto y caracteres b) La sucesión del Estado y de las Comunidades Autónomas X- LOS EFECTOS DE LA SUCESION 39 – La adquisición de la herenciaa)Concepto y caracteres</t>
  </si>
  <si>
    <t>María Pilar Ferrer Vanrell</t>
  </si>
  <si>
    <t>PARTE GENERAL. CUADERNO I. EL DERECHO CIVIL</t>
  </si>
  <si>
    <t>http://www.ingebook.com/ib/NPcd/IB_BooksVis?cod_primaria=1000187&amp;codigo_libro=7234</t>
  </si>
  <si>
    <t>http://www.ingebook.com/ib/NPcd/IB_Browser_Pre?codigo_libro=7234</t>
  </si>
  <si>
    <t>Prólogo por Francisco Lledó Yagüe Guía de aprendizaje 1. Derecho público-derecho privado / Silvia Gaspar Lera 2. La codificación y su orientación actual / Beatriz Verdera Izquierdo 3. Los derechos civiles territoriales. Antecedentes. Los procesos compilatorios / Carmen Bayod López 4. La competencia en materia civil: la Constitución y los Estatutos de Autonomía / Rosa Ma. Moliner Navarro 5. Conceptos jurídicos / María Pilar Ferrer Vanrell 6. Bibliografía / María Pilar Ferrer Vanrell Anexo I. Modelos</t>
  </si>
  <si>
    <t>La estructura de la obra colectiva Cuadernos Bolonia sigue este esquema uniforme en su aplicación práctica. Cada cuaderno se divide en epígrafes (que son parte integrante de la materia específica de la asignatura), para el estudio de los alumnos, a través del método práctico, por lo que en cada epígrafe el alumno encontrará los siguientes apartados, Siempre con un esquema de actividades que corresponden a un mismo “patrón de ejecución”. Se intenta formar un criterio sistemático a la hora tanto de acometer el estudio, como de resolver los diferentes ejercicios. Las actividades prácticas las dividimos de la siguiente manera: 1. Una actividad libre, que se incluye como anexo explicativo par el alumno como guía para su elaboración. En esta actividad libre del autor que la redacta, puede escoger el modelo de comentario que pretende transmitir al alumno, para que aprenda la técnica jurídica. Es decir, bien poder ser un informe, un dictamen, un comentario de texto jurídico, una redacción de un contrato, una elaboración de una demanda, etc. 2. Comentario de sentencia: que se comenta como modelo para el aprendizaje de los alumnos y le siguen una selección de 6 sentencias con sus notas bibliográficas, para que se vayan comentando los alumnos, según indicación del profesor. Este comentario responde a un arquetipo ya establecido. El alumno en el comentario personal debe supeditarse en su desarrollo fielmente al esquema prestablecido. 3. Resolución de un caso práctico modelo para que el alumno pueda conocer la metodología de resolución de casos prácticos. Se añaden 3 casos prácticos son resolver para que el alumno, siguiendo las directrices del profesor, vayan elaborando a lo largo del curso. Pretende incidir en el razonamiento conceptual. Es una forma de compulsar las reflexiones deductivas y el nivel jurídico en la comprensión del problema planteado. Así como la interpretación deductiva por parte del alumno. En el fondo no deja de ser un Diccionario de materias jurídicas, ordenado siguiendo el índice de los epígrafes y las materias tratas en el respectivo Cuaderno. Finalmente se añade un nomenclator de conceptos jurídicos propios de la materia del Cuaderno, y que faciliten al alumno las dudas que le puedes suscitar los vocablos del caso práctico y demás actividades que se proponen. Junto a ello se proporciona una breve nota bibliográfica. Es decir, doctrina científica, doctrina jurisprudencial para que el aluno conozca y se familiarice con el manejo de textos, notas, comentarios referidos a la opinión técnica de los autores, así como la jurisprudencia específica sobre la respectiva materia.</t>
  </si>
  <si>
    <t xml:space="preserve">María Pilar Ferrer Vanrell
Catedrática de Derecho Civil en la Universidad de las Illes Balears </t>
  </si>
  <si>
    <t>PARTE GENERAL. CUADERNO II. LA NORMA JURÍDICA Y FUENTES DEL DERECHO</t>
  </si>
  <si>
    <t>http://www.ingebook.com/ib/NPcd/IB_BooksVis?cod_primaria=1000187&amp;codigo_libro=7235</t>
  </si>
  <si>
    <t>http://www.ingebook.com/ib/NPcd/IB_Browser_Pre?codigo_libro=7235</t>
  </si>
  <si>
    <t>Prólogo por Francisco Lledó Yagüe Guía de aprendizaje 1. Ordenamiento estatal y ordenamientos autonómicos / José Antonio Serrano García 2. Normas jurídicas. Estructura / Juan Antonio García García 3. Génesis de las normas. Fuentes. Ley. Clases / Juan Antonio García García 4. Costumbre. Principios generales del derecho / José Luis Argudo Périz 5. Jurisprudencia. Valor / Isaac Tena Piazuelo 6. Derecho comunitario: instituciones y derecho derivado / Marta Salanova Villanueva 7. Conceptos básicos / María Ángeles Parra Lucán 8. Bibliografía / María Ángeles Parra Lucán Anexo I. Modelo de actividades prácticas libres</t>
  </si>
  <si>
    <t>PARTE GENERAL. CUADERNO IV. LA RELACIÓN JURÍDICA Y LOS DERECHOS SUBJETIVOS, SU EJERCICIO</t>
  </si>
  <si>
    <t>http://www.ingebook.com/ib/NPcd/IB_BooksVis?cod_primaria=1000187&amp;codigo_libro=7236</t>
  </si>
  <si>
    <t>http://www.ingebook.com/ib/NPcd/IB_Browser_Pre?codigo_libro=7236</t>
  </si>
  <si>
    <t>Prólogo por Francisco Lledó Yagüe Guía de aprendizaje 1. La relación jurídica. Los derechos subjetivos / Pablo Amat Llombart 2. Nacimiento, adquisición, modificación, pérdida y extinción / Laura Gazquez Serrano 3. El ejercicio de los derechos subjetivos. Límites. La buena fe; la colisión de derechos; el abuso del derecho; la protección de los derechos / Javier Talma Charles 4. El ejercicio de los derechos y el tiempo: su cómputo; la renuncia a los derechos; la prescripción y la caducidad / María del Mar Méndez Serrano 5. Conceptos jurídicos / Domingo Bello Janeiro 6. Bibliografía / Domingo Bello Janeiro Anexo I. Modelos</t>
  </si>
  <si>
    <t xml:space="preserve">PERSONA. CUADERNO I. LA PERSONA FÍSICA. LA CAPACIDAD. SU LOCALIZACIÓN </t>
  </si>
  <si>
    <t>http://www.ingebook.com/ib/NPcd/IB_BooksVis?cod_primaria=1000187&amp;codigo_libro=7237</t>
  </si>
  <si>
    <t>http://www.ingebook.com/ib/NPcd/IB_Browser_Pre?codigo_libro=7237</t>
  </si>
  <si>
    <t>Prólogo por Francisco Lledó Yagüe Guía de aprendizaje 1. Persona física. Sujeto de Derechos. Capacidad / Ma. Victoria Mayor del Hoyo 2. Nacimiento. Requisitos. Nasciturus / Ma. Aránzazu Calzadilla Medina 3. Extinción de la personalidad. Muerte. Declaración de fallecimiento / Luis Javier Capote Pérez 4. Estado civil. Condiciones de la persona / Ma. Victoria Mayor del Hoyo 5. Edad / Carlos Lalana del Castillo 6. La representación / Roncesvalles Barber Cárcamo 7. Nacionalidad. Vecindad civil / Silvia Gaspar Lera 8. Ausencia / Miguel Gómez Perals 9. Conceptos jurídicos / María Ángeles Parra Lucán 10. Bibliografía / María Ángeles Parra Lucán Anexo I. Modelo de actividades prácticas libres</t>
  </si>
  <si>
    <t>PERSONA. CUADERNO II. LA FALTA DE CAPACIDAD. LAS INSTITUCIONES PROTECTORAS</t>
  </si>
  <si>
    <t>http://www.ingebook.com/ib/NPcd/IB_BooksVis?cod_primaria=1000187&amp;codigo_libro=7238</t>
  </si>
  <si>
    <t>http://www.ingebook.com/ib/NPcd/IB_Browser_Pre?codigo_libro=7238</t>
  </si>
  <si>
    <t>Prólogo de Francisco Lledó Yagüe Guía de aprendizaje 1. La incapacitación / Beatriz Verdera Izquierdo 2. La tutela ordinaria y la curatela / Ascensión Leciñena Ibarra 3. La tutela de los menores desamparados / Ma. Angustias Martos Calabrús 4. El defensor judicial y el guardador de hecho / Ascensión Leciñena Ibarra 5. La prodigalidad, como conducta patrimonialmente desordenada. Su protección / Iciar Cordero Cutillas 6. Conceptos jurídicos / María Pilar Ferrer Vanrell 7. Bibliografía / María Pilar Ferrer Vanrell Anexo I. Modelo de actividades prácticas libres.</t>
  </si>
  <si>
    <t>PERSONA. CUADERNO III. LA PERSONA FÍSICA Y SUS DERECHOS</t>
  </si>
  <si>
    <t>http://www.ingebook.com/ib/NPcd/IB_BooksVis?cod_primaria=1000187&amp;codigo_libro=7239</t>
  </si>
  <si>
    <t>http://www.ingebook.com/ib/NPcd/IB_Browser_Pre?codigo_libro=7239</t>
  </si>
  <si>
    <t>Prólogo por Francisco Lledó Yagüe Guía de aprendizaje 1. Los derechos de la personalidad: derecho a la vida e integridad física / Ma. José García Alguacil 2. Derecho a la información: la autonomía del paciente; el consentimiento informado; la documentación clínica: las voluntades anticipadas / Antonia Vivas Tesón 3. Derecho al nombre, pseudónimo y títulos nobiliarios / Inmaculada Vivas Tesón 4. Derecho al honor; intimidad y propia imagen / José Ramón de Verda 5. Tratamiento informático de datos / Javier Talma Charles 6. Derecho moral del autor / Ma. Angustias Martos 7. Conceptos jurídicos / María Rovira 8. Bibliografía / María Rovira Anexo I. Modelo de actividades prácticas libres</t>
  </si>
  <si>
    <t>Rosa María Moliner Navarro</t>
  </si>
  <si>
    <t>PERSONA. CUADERNO IV. LA PERSONA JURÍDICA</t>
  </si>
  <si>
    <t>http://www.ingebook.com/ib/NPcd/IB_BooksVis?cod_primaria=1000187&amp;codigo_libro=7240</t>
  </si>
  <si>
    <t>http://www.ingebook.com/ib/NPcd/IB_Browser_Pre?codigo_libro=7240</t>
  </si>
  <si>
    <t>Prólogo por Francisco Lledó Yagüe Guía de aprendizaje 1. La persona jurídica, sus clases y régimen jurídico / María José Reyes López 2. Las asociaciones / María José Reyes López 3. Las fundaciones / María José Reyes López 4. Conceptos jurídicos / Rosa M. Moliner Navarro 5. Bibliografía / María José Reyes López Anexo I. Modelos de Actividades Prácticas libres</t>
  </si>
  <si>
    <t xml:space="preserve">Rosa María Moliner Navarro
Profesora titular de Derecho Civil de la Universidad de Valencia </t>
  </si>
  <si>
    <t>OBLIGACIONES Y CONTRATOS. CUADERNOS I. LA RELACIÓN OBLIGATORIA</t>
  </si>
  <si>
    <t>http://www.ingebook.com/ib/NPcd/IB_BooksVis?cod_primaria=1000187&amp;codigo_libro=7241</t>
  </si>
  <si>
    <t>http://www.ingebook.com/ib/NPcd/IB_Browser_Pre?codigo_libro=7241</t>
  </si>
  <si>
    <t>1. La obligación. Concepto y fuentes. Pablo Amat Llombart. 2. Elementos de obligación: sujeto, objeto y circunstancias. Pablo Amat Llombart. 3. La responsabilidad patrimonial del deudor. Laura Gázquez Serrano. 4. Clases de obligaciones. Régimen jurídico. Beatriz Verdera Izquierdo. 5. Las obligaciones bilaterales. María del Mar Méndez Serrano. 6. Conceptos jurídicos. Domingo Bello Janeiro. 7. Bibliografía. Domingo Bello Janeiro. Anexo I. Modelo de Actividades Prácticas libres.</t>
  </si>
  <si>
    <t>OBLIGACIONES Y CONTRATOS. CUADERNO II. EFICACIA E INEFICACIA DEL CONTRATO</t>
  </si>
  <si>
    <t>http://www.ingebook.com/ib/NPcd/IB_BooksVis?cod_primaria=1000187&amp;codigo_libro=7242</t>
  </si>
  <si>
    <t>http://www.ingebook.com/ib/NPcd/IB_Browser_Pre?codigo_libro=7242</t>
  </si>
  <si>
    <t>1. El principio de eficacia relativa al contrato. Carlos Lalana del Castillo. 2. Eficacia del contrato frente a terceros. Isaac Tena Piazuelo. 3. La titularidad de los efectos del contrato. Cesión del contrato y subcontrato. Silvia Gaspar Lera. 4. Invalidez e ineficacia. Invalidez, nulidad y anulabilidad. José Luis Argudo Périz. 5. Rescisión, resolución, revocación y desistimiento unilateral. Mª Victoria Mayor del Hoyo. 6. Conceptos jurídicos. María Ángeles Parra Lucán. 7. Bibliografía. María Ángeles Parra Lucán. Anexo I. Modelo de Actividades Prácticas libres.</t>
  </si>
  <si>
    <t>Carmen Vila Ribas</t>
  </si>
  <si>
    <t>OBLIGACIONES Y CONTRATOS. CUADERNOS III. MECANISMOS DE EXTINCIÓN DE LA RELACIÓN OBLIGATORIA</t>
  </si>
  <si>
    <t>http://www.ingebook.com/ib/NPcd/IB_BooksVis?cod_primaria=1000187&amp;codigo_libro=7243</t>
  </si>
  <si>
    <t>http://www.ingebook.com/ib/NPcd/IB_Browser_Pre?codigo_libro=7243</t>
  </si>
  <si>
    <t>1. El pago: sujetos, requisitos y lugar. La imputación de pagos. El pago por tercero. Rafael Linares Noci. 2. Los subrogados del cumplimiento: dación en pago y pago por cesión de bienes. La consignación. Rafael Linares Noci. 3. La compensación. Isaac Tena Piazuelo. 4. La condonación. Roncesvalles Barber Cárcamo. 5. La confusión. María Dolores Arias Díaz. 6. La pérdida de la cosa debida: imposibilidad de la conducta. Inmaculada Vivas Tesón. 7. Conceptos jurídicos. Carmen Vila Ribas. 8. Bibliografía. Carmen Vila Ribas. Anexo I. Modelo de Actividades Prácticas libres.</t>
  </si>
  <si>
    <t xml:space="preserve">Carmen Vila Ribas
Profesora titular de Derecho Civil de la Universidad Isles Balears </t>
  </si>
  <si>
    <t>DERECHOS REALES. CUADERNO I. INTRODUCCIÓN AL ESTUDIO DE LOS DERECHOS REALES. LA POSESIÓN.</t>
  </si>
  <si>
    <t>http://www.ingebook.com/ib/NPcd/IB_BooksVis?cod_primaria=1000187&amp;codigo_libro=7244</t>
  </si>
  <si>
    <t>http://www.ingebook.com/ib/NPcd/IB_Browser_Pre?codigo_libro=7244</t>
  </si>
  <si>
    <t>1. Derechos reales: concepto y clasificación. La recreación de nuevas figuras de carácter real. José Ángel Torres Lana. 2. La adquisición de los derechos reales: teoría del título y del modo. Mª Luisa Atienza Navarro. 3. La posesión: concepto y utilidad. Margarita Jiménez Horwitz. 4. Eficacia de la posesión: las presunciones. Esperanza Alcaín Martínez. 5. Protección de la posesión mobiliaria. José Antonio Doral García. 6. Extinción y liquidación de la posesión. Antonia Paniza Fullana. 7. Conceptos jurídicos. José Ángel Torres Lana. 8. Bibliografía. José Ángel Torres Lana. Anexo I. Anexo II. Anexo III. Guía orientativa para la resolución de la actividad 1ª.</t>
  </si>
  <si>
    <t>Cuadernos Prácticos Bolonia. Derechos Reales. Cuaderno I. Introducción al estudio de los derechos reales. La posesión. Cuaderno II. El derecho de propiedad. Cuaderno III. Situaciones de cotitularidad. Cuaderno IV. Propiedades especiales. Cuaderno V. Derechos reales limitados de goce. Cuaderno VI. Derechos reales de garantía y de adquisición. Cuaderno VII. Derecho inmobiliario registral. (Sólo en formato electrónico)</t>
  </si>
  <si>
    <t>María Teresa García de Leonardo</t>
  </si>
  <si>
    <t>DERECHOS REALES. CUADERNOS III. SITUACIONES DE COTITULARIDAD</t>
  </si>
  <si>
    <t>http://www.ingebook.com/ib/NPcd/IB_BooksVis?cod_primaria=1000187&amp;codigo_libro=7245</t>
  </si>
  <si>
    <t>http://www.ingebook.com/ib/NPcd/IB_Browser_Pre?codigo_libro=7245</t>
  </si>
  <si>
    <t>1. La comunidad de bienes. Klaus Jochen Albiez Dohrmann. 2. La propiedad horizontal: objeto y título constitutivo. Ignacio Gallego Domínguez. 3. Estatuto del régimen de propiedad horizontal. Derechos y obligaciones de los propietarios. Ignacio Gallego Domínguez. 4. La gestión del régimen de propiedad horizontal. María Teresa Marín García de Leonardo. 5. Urbanizaciones privadas. María Elena Sánchez Jordán. 6. Otras situaciones de cotitularidad. Adela Serra Rodríguez. 7. Conceptos jurídicos. Adela Serra Rodríguez. 8. Bibliografía. Adela Serra Rodríguez. Anexo I. Modelo de Actividades Prácticas libres.</t>
  </si>
  <si>
    <t>María Teresa García de Leonardo
Profesora titular de Derecho Civil de la Universidad de Valencia. Acreditada como Catedrática</t>
  </si>
  <si>
    <t>Carmen Pérez de Ontiveros Baquero</t>
  </si>
  <si>
    <t>http://www.ingebook.com/ib/NPcd/IB_BooksVis?cod_primaria=1000187&amp;codigo_libro=7246</t>
  </si>
  <si>
    <t>http://www.ingebook.com/ib/NPcd/IB_Browser_Pre?codigo_libro=7246</t>
  </si>
  <si>
    <t>1. Propiedad intelectual. Carmen Pérez de Ontiveros Baquero. 2. Propiedad intelectual y tecnologías de la información y de la comunicación. (TIC) Eduardo Valpuesta Gastaminza. 3. Propiedad industrial. Eduardo Valpuesta Gastaminza. 4. Propiedad de las minas. Esperanza Alcaín Martínez. 5. Derecho de aguas. Mª Dolores Mas Badía. 6. Propiedad de las aguas. Esperanza Alcaín Martínez. 7. Conceptos jurídicos. Carmen Pérez de Ontiveros Baquero. 8. Bibliografía. Carmen Pérez de Ontiveros Baquero. Anexo I. Modelo de actividades prácticas libres.</t>
  </si>
  <si>
    <t>Carmen Pérez de Ontiveros Baquero
Catedrática de Derecho Civil de la Universidad de Las Palmas</t>
  </si>
  <si>
    <t>María Dolores Mas Badía</t>
  </si>
  <si>
    <t>DERECHOS REALES. CUADERNO VI. DERECHOS REALES DE GARANTÍA Y DE ADQUISICIÓN</t>
  </si>
  <si>
    <t>http://www.ingebook.com/ib/NPcd/IB_BooksVis?cod_primaria=1000187&amp;codigo_libro=7247</t>
  </si>
  <si>
    <t>http://www.ingebook.com/ib/NPcd/IB_Browser_Pre?codigo_libro=7247</t>
  </si>
  <si>
    <t>1. Las garantías mobiliarias: el derecho real de prenda. Elsa Sabater Bayle. 2. Las garantías inmobiliarias: el derecho real de hipoteca, su eficacia y sus fases. Verónica San Julián Puig. 3. La hipoteca mobiliaria y la prensa sin desplazamiento. Aurora López Badía. 4. Garantías atípicas. Bartolomé Domenge Amer. 5. Los derechos reales de adquisición: tanteo, retracto y opción. María Dolores Mas Badía. 6. Conceptos jurídicos. María Dolores Mas Badía. 7. Bibliografía. María Dolores Mas Badía. Anexo I. Modelos de Actividades Prácticas libres.</t>
  </si>
  <si>
    <t xml:space="preserve">María Dolores Mas Badía
Profesora titular de Derecho Civil de la Universidad de Valencia </t>
  </si>
  <si>
    <t>Francisco Lledó Yagüe</t>
  </si>
  <si>
    <t>FAMILIA. CUADERNO III. LOS REGÍMENES ECONÓMICOS MATRIMONIALES. LA SITUACIÓN PATRIMONIAL DE LAS UNIONES DE HECHO</t>
  </si>
  <si>
    <t>http://www.ingebook.com/ib/NPcd/IB_BooksVis?cod_primaria=1000187&amp;codigo_libro=7248</t>
  </si>
  <si>
    <t>http://www.ingebook.com/ib/NPcd/IB_Browser_Pre?codigo_libro=7248</t>
  </si>
  <si>
    <t>1. La calificación de los bienes privativos y gananciales. Aurora López Azcona. 2. La atribución voluntaria de ganancialidad. Ainhoa Gutiérrez Barrenengoa. 3. La administración y disposición de los bienes. Javier Larena Beldarraín. 4. Disolución, liquidación, partición y adjudicación de los bienes ganaciales. Óscar Monje Balmaseda. 5. El régimen de separación de bienes. María Angustias Martos. 6. El régimen de participación en ganancias. María José Reyes. 7. La situación patrimonial de las uniones de hecho. José Ramón de Verda. 8. Conceptos jurídicos. Francisco Lledó Yagüe. 9. Bibliografía. Francisco Lledó Yagüe. Anexo.</t>
  </si>
  <si>
    <t>Cuadernos Prácticos Bolonia. FAMILIA. Cuaderno I. El matrimonio. Situaciones análogas a la convivencia. Medidas y efectos comunes a los procedimientos de nulidad, separación y divorcio y el Registro Civil. Cuaderno II. Disposiciones generales del régimen económico. Las capitulaciones y las donaciones por razón de matrimonio. Cuaderno III. Los regímenes económicos matrimoniales. La situación patrimonial de las uniones de hecho. Cuaderno IV. Patria potestad, filiación y adopción.</t>
  </si>
  <si>
    <t xml:space="preserve">Francisco Lledó Yagüe
Catedrático de Derecho Civil de la Universidad Deusto </t>
  </si>
  <si>
    <t>SUCESIONES. CUADERNO II. LA CAPACIDAD PARA TESTAR Y LAS CLASES DE TESTAMENTO. EL ALBACEAZGO Y LA INEFICACIA DEL TESTAMENTO</t>
  </si>
  <si>
    <t>http://www.ingebook.com/ib/NPcd/IB_BooksVis?cod_primaria=1000187&amp;codigo_libro=7250</t>
  </si>
  <si>
    <t>http://www.ingebook.com/ib/NPcd/IB_Browser_Pre?codigo_libro=7250</t>
  </si>
  <si>
    <t>1. Capacidad para testar. Carmen Bayod López. 2. Clases de testamento. Inmaculada García Presas. 3. El albaceazgo y la ineficacia del testamento. Óscar Monje Balmaseda. 4. La ineficacia del testamento. Ana Díaz. 5. La sucesión intestada en el Código Civil. Ana Isabel Herrán Ortiz. 6. Sucesión contractual y sucesiones especiales en el Código Civil. Ana Isabel Herrán Ortiz. 7. Conceptos jurídicos. Francisco Lledó Yagüe. 8. Bibliografía. Francisco Lledó Yagüe.</t>
  </si>
  <si>
    <t>SUCESIONES. CUADERNO III. CONTENIDO DE LA SUCESIÓN TESTAMENTARIA. LA INSTITUCIÓN DE HEREDERO. LOS LEGADOS Y LAS SUSTITUCIONES HEREDITARIAS</t>
  </si>
  <si>
    <t>http://www.ingebook.com/ib/NPcd/IB_BooksVis?cod_primaria=1000187&amp;codigo_libro=7251</t>
  </si>
  <si>
    <t>http://www.ingebook.com/ib/NPcd/IB_Browser_Pre?codigo_libro=7251</t>
  </si>
  <si>
    <t>1. La institución condicional y a término. Ignacio Gallego Domínguez. 2. Los legados. Clases, adquisición y extinción. Rafael Cardenal Carro. 3. La sustitución vulgar, pupilar y ejemplar. Ainhoa Gutiérrez Barrenengoa. 4. La sustitución fideicomisa y de residuo. Óscar Monje Balmaseda. 5. Conceptos jurídicos. Francisco Lledó Yagüe. 6. Bibliografía. Francisco Lledó Yagüe. Anexo I. Modelo de actividades prácticas libres.</t>
  </si>
  <si>
    <t>Óscar Monje Balsameda</t>
  </si>
  <si>
    <t>SUCESIONES. CUADERNO IV. RESTRICCIONES A LA LIBERTAD DE DISPOSICIÓN MORTIS CAUSA: LAS LEGÍTIMAS Y LAS RESERVAS HEREDITARIAS</t>
  </si>
  <si>
    <t>http://www.ingebook.com/ib/NPcd/IB_BooksVis?cod_primaria=1000187&amp;codigo_libro=7252</t>
  </si>
  <si>
    <t>http://www.ingebook.com/ib/NPcd/IB_Browser_Pre?codigo_libro=7252</t>
  </si>
  <si>
    <t>1. Los legitimarios en el Código Civil. Ángel Luis Rebolledo Varela. 2. Fijación o cálculo de la legítima. El pago de la legítima o porción hereditaria en metálico. Adela Doménech Salvador. 3. La mejora. María Angustias Martos. 4. La desheredación. Rosa Navarro Moliner. 5. La reserva vidual y la reserva lineal. Francisco Lledó Yagüe. 6. La preterición de los legitimarios en el Código Civil. Ana Isabel Herrán Ortiz. 7. Conceptos jurídicos. Óscar Monje Balmaseda. 8. Bibliografía. Óscar Monje Balmaseda. Anexo I. Modelo de actividades prácticas libres.</t>
  </si>
  <si>
    <t xml:space="preserve">Óscar Monje Balsameda
Profesor encargado de Derecho Civil de la Universidad de Deusto </t>
  </si>
  <si>
    <t>SUCESIONES. CUADERNO V. LA ACEPTACIÓN Y REPUDIACIÓN DE LA HERENCIA. EL DERECHO DE DELIBERAR Y EL BENEFICIO DE INVENTARIO. LOS EFECTOS DE LA ACEPTACIÓN</t>
  </si>
  <si>
    <t>http://www.ingebook.com/ib/NPcd/IB_BooksVis?cod_primaria=1000187&amp;codigo_libro=7253</t>
  </si>
  <si>
    <t>http://www.ingebook.com/ib/NPcd/IB_Browser_Pre?codigo_libro=7253</t>
  </si>
  <si>
    <t>1. Elementos personales. Capacidad para aceptar y repudiar. Alfredo Sánchez-Rubio García. 2. Forma de la repudiación. José Antonio Serrano García. 3. Aceptación y repudiación de la herencia. El derecho a deliberar. Carmen López Beltrán de Heredia. 4. Los efectos de la aceptación. Francisco Lledó Yagüe. 5. Conceptos jurídicos. Óscar Monje Balmaseda. 6. Bibliografía. Óscar Monje Balmaseda. Anexo I. Modelo de actividades prácticas libres.</t>
  </si>
  <si>
    <t>SUCESIONES. CUADERNO VI. LA PARTICIÓN DE LA HERENCIA. LAS FORMAS DE PARTICIÓN. OPERACIONES PARTICIONALES. LA COLACIÓN EN LA PARTICIÓN</t>
  </si>
  <si>
    <t>http://www.ingebook.com/ib/NPcd/IB_BooksVis?cod_primaria=1000187&amp;codigo_libro=7254</t>
  </si>
  <si>
    <t>http://www.ingebook.com/ib/NPcd/IB_Browser_Pre?codigo_libro=7254</t>
  </si>
  <si>
    <t>1. Personas que pueden pedir la partición. Inmaculada Vivas Tesón. 2. La partición hecha por el testador. Rafael Cardenal Carro. 3. La partición hecha por el contador-partidor. Ignacio Lledó Benito. 4. Partición por los coherederos. Óscar Monje Balmaseda. 5. Las operaciones particionales en la herencia. Javier Larena Beldarrán. 6. Conceptos jurídicos. Francisco Lledó Yagüe. 7. Bibliografía. Francisco Lledó Yagüe. Anexo I. Modelo de actividades prácticas libres.</t>
  </si>
  <si>
    <t xml:space="preserve">Joaquín Rams Albesa , José Ignacio Rubio San Román y Rosa María Moreno Flórez </t>
  </si>
  <si>
    <t>APUNTES DE DERECHO CIVIL PATRIMONIAL</t>
  </si>
  <si>
    <t>http://www.ingebook.com/ib/NPcd/IB_BooksVis?cod_primaria=1000187&amp;codigo_libro=7255</t>
  </si>
  <si>
    <t>http://www.ingebook.com/ib/NPcd/IB_Browser_Pre?codigo_libro=7255</t>
  </si>
  <si>
    <t>Introducción. Norma, ordenamiento, derecho civil.I. El derecho subjetivo. La representación.II. La persona. La persona física. El registro civil. La persona jurídica.III. Los derechos reales. Concepto y caracteres.IV. Las cosas. El patrimonio.V. La posesión.VI. Modos de adquirir la propiedad.VII. La propiedad.VIII. La copropiedad. La propiedad horizontal.IX. El registro de la propiedad.X. Derechos reales limitados.XI. Derechos reales de garantía. Caracteres comunes.XII. La obligación.XIII. Cumplimiento, incumplimiento, extinción y transmisión de las obligaciones. Aseguramiento y efectividad del crédito. Las garantías reales.XIV. La responsabilidad civil.XV. El contrato.XVI. Contratos en particular.XVII. El matrimonio y su economía.XVIII. La sucesión mortis causa.</t>
  </si>
  <si>
    <t>Los autores de la presente obra han decidido confeccionar los presentes Apuntes de Derecho Civil Patrimonial con la exclusiva finalidad de facilitar la comprensión por el alumno de una materia que, en el contexto específico del Grado en Relaciones Laborales. El derecho Civil constituye el elemento vertebrador de cualquiera de las ciencias jurídicas y por ello es precioso dotar al alumno de un material proporcionado al tiempo de que dispone y sin riesgo de incurrir en errores graves y difícilmente corregibles…</t>
  </si>
  <si>
    <t xml:space="preserve"> Joaquín Rams Albesa
No hay notas del Autor
José Ignacio Rubio San Román
No hay notas del Autor
Rosa María Moreno Flórez
No hay notas del Autor
</t>
  </si>
  <si>
    <t xml:space="preserve">Eusebio Fernández García , Gregorio Peces-Barba Martínez y Rafael de Asís Roig </t>
  </si>
  <si>
    <t>HISTORIA DE LOS DERECHOS FUNDAMENTALES. TOMO II: SIGLO XVIII</t>
  </si>
  <si>
    <t>Volumen III. El Derecho positivo de los derechos humanos. Derechos humanos y comunidad internacional: los orígenes del sistema</t>
  </si>
  <si>
    <t>http://www.ingebook.com/ib/NPcd/IB_BooksVis?cod_primaria=1000187&amp;codigo_libro=7256</t>
  </si>
  <si>
    <t>http://www.ingebook.com/ib/NPcd/IB_Browser_Pre?codigo_libro=7256</t>
  </si>
  <si>
    <t>Parte III: El Derecho positivo de los derechos humanosCapítulo XIV: Los textos ingleses. Javier Santamaría IbeasCapítulo XV: Los textos de las colonias de Norteamérica y las enmiendas a la Constitución. Rafael de Asís Roig, Francisco Javier Ansuátegui Roig y Javier Dorado PorrasCapítulo XVI: Los textos de la Revolución Francesa. Gregorio Peces-Barba Martínez y Ricardo García Manrique Primera Parte: Fundamentos ideológicos y elaboración de la Declaración de 1789. Gregorio Peces-Barba Martínez Segunda Parte: Sentido y contenido de la Declaración de 1789 y textos posteriores. Ricardo García Manrique Parte IV: Derechos humanos y Comunidad internacional: los orígenes del sistema Capítulo XVII: Antecedentes doctrinales e institucionales de la protección internacional de los derechos humanos. Fernando Mariño Menéndez y Carlos Fernández Liesa Parte A- La “protección internacional” de los derechos humanos desde la Paz de Westfalia hasta la Revolución francesa. Fernando Mariño Menéndez Parte B- Instrumentos internacionales de protección de los derechos humanos. Carlos Fernández Liesa Parte C- El impacto de la Revolución francesa en el orden internacional de los derechos humanos y de los pueblos. Carlos Fernández Liesa Índice de Materias del volumen III Índice Onomástico del volumen III</t>
  </si>
  <si>
    <t>Continúa el gran proyecto de investigación y difusión sobre la Historia de los Derechos Fundamentales emprendido en el seno del Instituto de Derechos Humanos Bartolomé de las Casas de la Universidad Carlos III de Madrid en 1990. En esta ocasión, se publica el Tomo II, relativo al siglo XVIII.Este tomo está compuesto por tres volúmenes. El volumen I dedicado al contexto social y cultural de los derechos. Los rasgos generales de evolución. El volumen II dedicado a la filosofía de los derechos humanos y el volumen III dedicado al derecho positivo de los derechos humanos. Derechos humanos y comunidad internacional. Los orígenes del sistema.</t>
  </si>
  <si>
    <t xml:space="preserve"> Eusebio Fernández García
No hay notas del Autor
Gregorio Peces-Barba Martínez
No hay notas del Autor
Rafael de Asís Roig
No hay notas del Autor
</t>
  </si>
  <si>
    <t>Francisco Fernández Segado</t>
  </si>
  <si>
    <t>LA REFORMA DEL RÉGIMEN JURÍDICO-PROCESAL DEL RECURSO DE AMPARO</t>
  </si>
  <si>
    <t>http://www.ingebook.com/ib/NPcd/IB_BooksVis?cod_primaria=1000187&amp;codigo_libro=7257</t>
  </si>
  <si>
    <t>http://www.ingebook.com/ib/NPcd/IB_Browser_Pre?codigo_libro=7257</t>
  </si>
  <si>
    <t>1. La razón de ser y el iter" de la reforma de LOTC 2. Alcance de la reforma 3. Los aspectos orgánicos objeto de modificación legal 4. Las reformas encaminadas al fortalecimiento de la posición institucional del Tribunal constitucional 5. Las modificaciones del régimen jurídico-procesal del amparo 6. La potenciación de las facultades de tutela de lso derechos fundamentales de la jurisdicción ordinaria: la modificación del incidente de nulidad de actuaciones 7. Modificaciones en los procedimientos de control normativo 8. Modificaciones en las disposiciones comunes sobre procedimiento 9. Reformas en las disposiciones relativas al personal al servicio del Tribunal 10. Otras modificaciones de la LOTC"</t>
  </si>
  <si>
    <t>La Ley Orgánica 6/2007, de 24 de mayo, ha venido a modificar por sexta vez la Ley Orgánica 1/1979, de 3 de octubre del Tribunal Constitucional. Las razones desencadenantes de esta nueva reforma son bien conocidas: el crecimiento desbocado del número de recursos de amparo ha trastocado gravemente el funcionamiento interno del Tribunal. La obra que ahora presentamos, analiza las modificaciones introducidas por la Ley Orgánica 6/2007, de 24 de mayo, en la Ley Orgániza del Tribunal Constitucional, prestando una particular atención a la reforma del amparo constitucional, la parte centrla de la mencionada ley.</t>
  </si>
  <si>
    <t xml:space="preserve"> Francisco Fernández Segado
No hay notas del Autor
</t>
  </si>
  <si>
    <t>Fernando Pampillón Fernández</t>
  </si>
  <si>
    <t>EJERCICIOS DE SISTEMA FINANCIERO ESPAÑOL 11ED</t>
  </si>
  <si>
    <t>http://www.ingebook.com/ib/NPcd/IB_BooksVis?cod_primaria=1000187&amp;codigo_libro=7258</t>
  </si>
  <si>
    <t>http://www.ingebook.com/ib/NPcd/IB_Browser_Pre?codigo_libro=7258</t>
  </si>
  <si>
    <t>Tema 1.  Conceptos básicosEjerciciosSoluciones de los ejerciciosPreguntas de repasoRespuestas a las preguntas de repasoTema 2. La estructura actual del Sistema Financiero EspañolEjerciciosSoluciones de los ejerciciosPreguntas de repasoRespuestas a las preguntas de repasoTema 3. Los flujos financieros de la economía españolaEjerciciosSoluciones de los ejerciciosPreguntas de repasoRespuestas a las preguntas de repasoTema 4. Funciones del Banco de EspañaPreguntas de repasoRespuestas a las preguntas de repasoTema 5. Política MonetariaEjerciciosSoluciones de los ejerciciosPreguntas de repasoRespuestas a las preguntas de repasoTema 6. Mercados monetariosEjerciciosSoluciones de los ejerciciosPreguntas de repasoRespuestas a las preguntas de repasoTema 7. Visión de conjunto de las entidades de crédito  EjerciciosSoluciones de los ejerciciosPreguntas de repasoRespuestas a las preguntas de repasoTema 8. Banca, Cajas de Ahorros y Cooperativas de CréditoPreguntas de repasoRespuestas a las preguntas de repasoTema 9. Otros intermediarios financierosPreguntas de repasoRespuestas a las preguntas de repasoTema 10. Mercado de capitalesEjerciciosSoluciones de los ejerciciosPreguntas de repasoRespuestas a las preguntas de repaso </t>
  </si>
  <si>
    <t>Con carácter general, cada tema incorpora dos partes: la primera ofrece una serie de ejercicios prácticos que, con posterioridad, se resuelven con explicaciones que inciden en los planteamientos teóricos; la segunda incorpora preguntas de repaso, de carácter objetivo, propuestas en exámenes de cursos anteriores, aunque convenientemente adaptadas a la situación actual. Los ejercicios y preguntas de repaso, y sus correspondientes respuestas, aparecen sepa-radas en bloques con el fin de que los alumnos hagan un esfuerzo personal de deducir o elaborar por sí mismos las contestaciones correctas. De esta manera, cuando las comprueben podrán contrastar y complementar sus conocimientos, evaluando así si es preciso proceder a una nueva lectura o estudio de la parte teórica.</t>
  </si>
  <si>
    <t xml:space="preserve"> Fernando Pampillón Fernández
No hay notas del Autor
</t>
  </si>
  <si>
    <t>Miguel Córdoba Bueno</t>
  </si>
  <si>
    <t>LA PRÁCTICA DE LOS MERCADOS FINANCIEROS 4ED</t>
  </si>
  <si>
    <t>http://www.ingebook.com/ib/NPcd/IB_BooksVis?cod_primaria=1000187&amp;codigo_libro=7259</t>
  </si>
  <si>
    <t>http://www.ingebook.com/ib/NPcd/IB_Browser_Pre?codigo_libro=7259</t>
  </si>
  <si>
    <t>1. El entorno financiero europeo 2. El entorno fiscal español 3. La práctica de los mercados financieros: - Los tipos de interés - Las rentas - Los préstamos - Operaciones de financiación: cuentas de crédito, leasing, factoring, confirming, forfaiting y renting - Los FRA´s - Los Swaps de tipo de interés - Las opciones interbancarias - Los FX´s - Los Swaps de divisas - Las opciones sobre divisas - la renta fija: letras, pagarés, bonos y strips - Los productos derivados y estructurados</t>
  </si>
  <si>
    <t xml:space="preserve">Miguel Córdoba Bueno
Profesor Agregado de Economía Financiera
Facultad de Ciencias Económicas y Empresariales
Universidad San Pablo CEU, Madrid </t>
  </si>
  <si>
    <t>José Domingo Portero Lameiro</t>
  </si>
  <si>
    <t>504 PREGUNTAS (TIPO TEST) DE HISTORIA ECONÓMICA</t>
  </si>
  <si>
    <t>http://www.ingebook.com/ib/NPcd/IB_BooksVis?cod_primaria=1000187&amp;codigo_libro=7260</t>
  </si>
  <si>
    <t>http://www.ingebook.com/ib/NPcd/IB_Browser_Pre?codigo_libro=7260</t>
  </si>
  <si>
    <t>Capítulo I. Las transformaciones económicas: la Revolución Industrial en Gran Bretaña (1760-1850)1.1. Consideraciones previas1.2. Aspectos clave1.3. Preguntas breves en formato tipo test1.4. Soluciones a las cuestiones planteadas1.5. Consideraciones finales1.6. Referencias bibliográficasCapítulo II. La difusión de la industrialización2.1. Consideraciones previas2.2. Aspectos clave2.3. Preguntas breves en formato tipo test2.4. Soluciones a las cuestiones planteadas2.5. Consideraciones finales2.6. Referencias bibliográficasCapítulo III. La expansión de la economía internacional (1870-1914)3.1. Consideraciones previas3.2. Aspectos clave3.3. Preguntas breves en formato tipo test3.4. Soluciones a las cuestiones planteadas3.5. Consideraciones finales3.6. Referencias bibliográficasCapítulo IV. LAs fluctuaciones económicas durante la etapa de entreguerras (1914-1945)4.1. Consideraciones previas4.2. Aspectos clave4.3. Preguntas breves en formato tipo test4.4. Soluciones a las cuestiones planteadas4.5. Consideraciones finales4.6. Referencias bibliográficasCapítulo V. Reconstrucción, desarrollo de las economías industrializadas y cambio estructural en las sociedades capitalistas (1945-2000)5.1. Consideraciones previas5.2. Aspectos clave5.3. Preguntas breves en formato tipo test5.4. Soluciones a las cuestiones planteadas5.5. Consideraciones finales5.6. Referencias bibliográficasEpílogo </t>
  </si>
  <si>
    <t>Para aproximarnos a esta introducción a la Historia Económica es imprescindible comprender los procesos de desarrollo y subdesarrollo que, desde tiempos pretéritos, han descrito las economías del mundo contemporáneo. Así las cosas, conviene admitir que la Revolución Industrial británica de mediados del siglo XVIII supuso el punto de inflexión hacia un crecimiento económico sostenido. Y, a grandes rasgos, la posterior difusión de dicha corriente transformadora por diversos países, así como el perfeccionamiento de las máquinas de vapor, posibilitarían la expansión de la economía internacional. No obstante, la referida tendencia quedaría truncada por el comienzo de la I Guerra Mundial que, en términos económicos, favoreció a EEUU. Después, y en plena etapa de entreguerras, surgiría la gran depresión: el crack de 1929 que, en cierto modo, paralizó (aunque, solo temporalmente) el optimismo estadounidense. En efecto, es preciso reconocer que las políticas intervencionistas del denominado New Deal, adoptadas por el presidente Roosevelt, se tornarían en indispensables para lograr la pretendida recuperación económica. Entre estas medidas, cabe destacar la programación de grandes obras públicas, cuya ejecución garantizaría ocupación y sustento para los cuantiosos desempleados que había generado la recesión. Sin embargo, es notorio y conocido que pronto aparecería otro nuevo bache: la II Guerra Mundial. Ciertamente, este conflicto bélico afianzaría definitivamente la posición hegemónica de la economía norteamericana. Por lo demás, una vez superada la reconstrucción tras la Gran Guerra, se alcanzaba la edad dorada del capitalismo y, afortunadamente, el nivel de vida de la población mejoraba ostensiblemente (son ejemplos de ello, entre otros, el piso a plazos, la democratización del automóvil, la aparición de los electrodomésticos…). En cualquier caso, sin olvidar el papel preponderante de la Banca: pilar del estado del bienestar. Con todo, esta solvente situación se vería amenazada por la crisis del petróleo de 1973, donde la doctrina más autorizada ya cuestionaba los pilares del capitalismo. El Prof. Dr. José Domingo Portero Lameiro ejerce labores docentes e investigadoras en la Universidad de Cádiz (UCA). Es miembro del Grupo de Investigación SEJ-058 del Plan Andaluz de I+D+i (PAIDI), inscrito en el Sistema de Información Científica de Andalucía (SICA). Su proyecto de investigación titulado “Los derechos de autor y la Carta Magna” fue seleccionado, en régimen de concurrencia competitiva, por el Banco Santander en la convocatoria “Jóvenes Profesores e Investigadores Iberoamérica 2014”. De su autoría es, entre otros libros, La (relativa) constitucionalidad de los derechos de autor en España. Antecedentes y estado de la cuestión (2016), publicado por DYKINSON. Y, es el responsable del Observatorio luso-español de vigilancia aduanera de la Propiedad Intelectual e Industrial. </t>
  </si>
  <si>
    <t xml:space="preserve"> José Domingo Portero Lameiro
No hay notas del Autor
</t>
  </si>
  <si>
    <t xml:space="preserve">Mónica Altarriba y Sofia Borgia </t>
  </si>
  <si>
    <t>PRÁCTICA PROCESAL CIVIL Y MERCANTIL</t>
  </si>
  <si>
    <t>Derecho Procesal</t>
  </si>
  <si>
    <t>http://www.ingebook.com/ib/NPcd/IB_BooksVis?cod_primaria=1000187&amp;codigo_libro=7261</t>
  </si>
  <si>
    <t>http://www.ingebook.com/ib/NPcd/IB_Browser_Pre?codigo_libro=7261</t>
  </si>
  <si>
    <t>CAPÍTULO 1. CONTRATOS TENDENTES A LA TRANSMISIÓN DE LA PROPIEDAD CONTRATOS DE USO Y DISFRUTE. Mónica Muñoz AlonsoCAPÍTULO 2. LA REPRESENTACIÓN EN EL NEGOCIO JURÍDICO. Juan Palao UcedaCAPÍTULO 3. CUESTIONES MATRIMONIALES. Mónica AltarribaCAPÍTULO 4. EL REGISTRO CIVIL. María Pérez PereiraCAPÍTULO 5. PROCEDIMIENTOS. Jaime Enrique Cuevas MartínezCAPÍTULO 6. ACTOS DE DESARROLLO DEL PROCESO CIVIL. LA PRUEBA. Fernando Garrido PolonioCAPÍTULO 7. LA CONDENA EN COSTAS. Fernando Garrido PolonioCAPÍTULO 8. LA ACTUACIÓN EN SALA POR PARTE DEL ABOGADO. Fernando Garrido PolonioCAPÍTULO 9. LA REBELDÍA. Fernando Garrido PolonioCAPÍTULO 10. EJECUCION PROVISIONAL DE RESOLUCIONES PROCESALES. ARTS 526 Y SS LEC (RESOLUCIONES NO FIRMES) Concepción JérezCAPÍTULO 11. LOS DERECHOS CIVILES FORALES Y ESPECIALES EL DERECHO INTERREGIONAL EN ESPAÑA. Mónica Muñoz AlonsoCAPÍTULO 12. LAS RELACIONES INTERNACIONALES JURÍDICO-PRIVADAS: LEY APLICABLE Y DETERMINACIÓN DE LA COMPETENCIA INTERNACIONAL EN EL ORDEN CIVIL. María Pérez PereiraCAPÍTULO 13. LA SOCIEDAD MERCANTIL. FISCALIDAD DE LAS SOCIEDADES. Víctor Cervera-Mercadillo. Sofía Borgia SorrosalCAPÍTULO 14. EL REGISTRO MERCANTIL. EL ABOGADO MERCANTIL: ASESORAMIENTO Y REPRESENTACIÓN DE LAS SOCIEDADES MERCANTILES. Carlos MillánCAPÍTULO 15. CUESTIONES PROCESALES EN MATERIA CONCURSAL. Laura del Barrio ArandaCAPÍTULO 16. CONTRATOS BANCARIOS. OTROS CONTRATOS MERCANTILES (EN PARTICULAR AGENCIA Y DISTRIBUCIÓN). CUESTIONES BÁSICAS DE DERECHO CAMBIARIO. Juan Palao UcedaCAPÍTULO 17. ARBITRAJE. Jaime Enrique Cuevas MartínezCUESTIONES TIPO TEST </t>
  </si>
  <si>
    <t>La materia que se desarrolla en este manual se dirige a que los alumnos adquieran los conocimientos teórico-prácticos imprescindibles para ahondar en el derecho civil y mercantil y especialmente en su planteamiento en las que se ventilan. El conocimiento del derecho sustantivo y procesal es la base primordial para que un profesional de derecho desarrolle su actividad con la solvencia y diligencia que le es exigida. Y este manual aborda todas las materias objeto de examen de acceso a las profesionales de abogado y procurador y que ha sido puesta al día a enero de 2016 para facilitar el estudio y las dinámicas propias del objetivo que persigue.</t>
  </si>
  <si>
    <t xml:space="preserve"> Mónica Altarriba
No hay notas del Autor
Sofia Borgia
No hay notas del Autor
</t>
  </si>
  <si>
    <t>LECCIONES DE DERECHO FINANCIERO-TRIBUTARIO</t>
  </si>
  <si>
    <t>Parte Especial. Teoría, Práctica, Fórmulas y Esquemas</t>
  </si>
  <si>
    <t>http://www.ingebook.com/ib/NPcd/IB_BooksVis?cod_primaria=1000187&amp;codigo_libro=7262</t>
  </si>
  <si>
    <t>http://www.ingebook.com/ib/NPcd/IB_Browser_Pre?codigo_libro=7262</t>
  </si>
  <si>
    <t>I. Ley General Tributaria y estructura del sistema fiscal españolII. Impuesto sobre la renta de las personas físicasIII. Impuesto sobre el patrimonioIV. Impuesto sobre sociedadesV. Impuesto sobre sucesiones y donacionesVI. Impuesto sobre el Valor AñadidoVII. Impuesto sobre Transmisiones Patrimoniales y actos jurídicos documentadosVIII. Impuestos especialesIX. Impuesto sobre las ventas minoristas de determinados hidrocarburosX. Impuestos locales.XI. Bibliografía.</t>
  </si>
  <si>
    <t>El presente manual pretende ofrecer una visión completa, sencilla, actualizada y rigurosa del contenido del Derecho Financiero y Tributario tras la reforma fiscal. Es una interpretación de la legislación vigente del Sistema Fiscal Español a través de explicaciones, esquemas aclaratorios, fórmulas inéditas, supuestos parciales y liquidaciones completas de los impuestos. Fruto de la experiencia docente e investigadora de la autora, recoge una Introducción a la terminología fiscal y un estudio pormenorizado de todos los impuestos como el Impuesto sobre la Renta de las Personas Físicas,  Impuesto sobre Patrimonio, Impuesto sobre Sociedades, Impuesto sobre el Valor Añadido, Impuesto sobre Transmisiones Patrimoniales y Actos Jurídico Documentados, Impuesto sobre Sucesiones, Impuesto sobre Actividades Económicas, Impuesto sobre Bienes Inmuebles e Impuestos Especiales.MARÍA LUISA FERNÁNDEZ DE SOTO BLASS. Profesora Titular de Universidad de Derecho Financiero y Tributario, Derecho Internacional Privado ,Teoría del Derecho y Formación y Orientación Laboral en Grado y Postgrado. Doctora en Derecho. Master en Asesoría Fiscal. Master en Gerente de PYME. Master Universitario en Educación Secundaria. Concedido Sexenio de Investigación por la Agencia Nacional de Evaluación y Acreditación (ANECA). Acreditada como Profesor Titular, Profesor Contratado Doctor, Profesor Doctor de Universidad Privada, Profesor Ayudante Doctor y Profesor Colaborador por la ANECA y la Agencia de Calidad, Acreditación y Prospectiva de las Universidades de Madrid (ACAP). Autora de 19 libros, 48 capítulos de libros, 29 artículos indexados en revistas de impacto, 20 artículos indexados en revistas no de impacto, 20 proyectos de investigación, 56 ponencias en Congresos Internacionales y Nacionales, 40 conferencias, organización de Congresos Internacionales y Nacionales, Premios Internacionales, cargos institucionales.</t>
  </si>
  <si>
    <t xml:space="preserve">Alfonso Arévalo , Antonio Jesús Alonso Timón , Beatriz Rodríguez Villar , Clara Martínez , José Ignacio Vega Labella , José Joaquín Jerez Calderon , José María Codes , María Burzaco , Mariano Magide , Rocío Tarlea y Rosa María Collado </t>
  </si>
  <si>
    <t>DERECHO ADMINISTRATIVO I 3ED</t>
  </si>
  <si>
    <t>Derecho Administrativo</t>
  </si>
  <si>
    <t>http://www.ingebook.com/ib/NPcd/IB_BooksVis?cod_primaria=1000187&amp;codigo_libro=7263</t>
  </si>
  <si>
    <t>http://www.ingebook.com/ib/NPcd/IB_Browser_Pre?codigo_libro=7263</t>
  </si>
  <si>
    <t>Tema 1. El ordenamiento jurídico-administrativo. José Ignacio Vega Labella.Tema 2. El reglamento. Beatriz Rodríguez Villar.Tema 3. Teoría general de la organización administrativa. Beatriz Rodríguez Villar.Tema 4. La Administración general del Estado. Clara Martínez.Tema 5. Las Comunidades Autónomas. Mariano Magide.Tema 6. La Administración Local. José Joaquín Jerez Calderón.Tema 7. La Administración instrumental. José María Codes.Tema 8. Las formas de acción administrativa. Antonio Jesús Alonso Timón.</t>
  </si>
  <si>
    <t>La presente obra, dividida en tres volúmenes, ha sido elaborada por los profesores de Derecho Administrativo de ICADE-Universidad Pontificia Comillas Madrid. Los cambios ligados a la aparición de los Grados como consecuencia de la implantación del Espacio Europeo de Educación Superior exigen la adaptación de los materiales docentes a los nuevos programas que, aunque similares en cuanto a su contenido, modifican parcialmente la configuración tradicional de la disciplina, especialmente en cuanto a la distribución de la materia a impartir en los diversos cursos de las titulaciones actuales. Por ello, el trabajo colectivo que se ha llevado a cabo tiene como objetivo primario y básico servir de instrumento pedagógico dirigido a facilitar el proceso de aprendizaje de nuestros alumnos y la labor docente de quienes han elaborado los distintos temas. A ese mismo motivo obedece la división de la obra en tres volúmenes, recogiéndose en ellos los temas objeto de estudio correspondientes a cada asignatura atribuida a la disciplina en el Grado en Derecho. Esa simplificación y racionalización de la obra consigue que ésta se adapte perfectamente a los contenidos impartidos, sirviendo de herramienta de consulta y apoyo eficaz para que el alumno pueda completar las explicaciones de clase.</t>
  </si>
  <si>
    <t xml:space="preserve"> Alfonso Arévalo
No hay notas del Autor
Antonio Jesús Alonso Timón
No hay notas del Autor
Beatriz Rodríguez Villar
No hay notas del Autor
Clara Martínez
No hay notas del Autor
José Ignacio Vega Labella
No hay notas del Autor
José Joaquín Jerez Calderon
No hay notas del Autor
José María Codes
No hay notas del Autor
María Burzaco
No hay notas del Autor
Mariano Magide
No hay notas del Autor
Rocío Tarlea
No hay notas del Autor
Rosa María Collado
No hay notas del Autor
</t>
  </si>
  <si>
    <t>DERECHO ADMINISTRATIVO II 3ED</t>
  </si>
  <si>
    <t>http://www.ingebook.com/ib/NPcd/IB_BooksVis?cod_primaria=1000187&amp;codigo_libro=7264</t>
  </si>
  <si>
    <t>http://www.ingebook.com/ib/NPcd/IB_Browser_Pre?codigo_libro=7264</t>
  </si>
  <si>
    <t>Tema 1. El procedimiento administrativo. Rocío Tarlea.Tema 2. Los actos administrativos. Rocío Tarlea.Tema 3. El control en vía administrativa. María Burzaco.Tema 4. El control externo: la jurisdicción contencioso-administrativa. Alfonso Arévalo.Tema 5. Expropiación forzosa. José Joaquín Jerez Calderón.Tema 6. La responsabilidad patrimonial de las administraciones públicas. Las modificaciones introducidas por las Leyes 39/2015, de 1 de octubre, del Procedimiento Administrativo Común de las Administraciones Públicas, y la Ley 40/2015, de 1 de octubre, de Régimen Jurídico del Sector Público. Rosa María Collado Martínez.</t>
  </si>
  <si>
    <t>La presente obra, que se presenta en tres volúmenes, ha sido elaborada por los profesores de Derecho Administrativo de ICADE-Universidad Pontificia Comillas Madrid. Los cambios ligados a la aparición de los Grados como consecuencia de la implantación del Espacio Europeo de Educación Superior exigen la adaptación de los materiales docentes a los nuevos programas que, aunque similares en cuanto a su contenido, modifican parcialmente la configuración tradicional de la disciplina, especialmente en cuanto a la distribución de la materia a impartir en los diversos cursos de las titulaciones actuales. Por ello, el trabajo colectivo que se ha llevado a cabo tiene como objetivo primario y básico servir de instrumento pedagógico dirigido a facilitar el proceso de aprendizaje de nuestros alumnos y la labor docente de quienes han elaborado los distintos temas. A ese mismo motivo obedece la división de la obra en tres volúmenes, recogiéndose en ellos los temas objeto de estudio correspondientes a cada asignatura atribuida a la disciplina en el Grado en Derecho. Esa simplificación y racionalización de la obra consigue que ésta se adapte perfectamente a los contenidos impartidos, sirviendo de herramienta de consulta y apoyo eficaz para que el alumno pueda completar las explicaciones de clase.</t>
  </si>
  <si>
    <t xml:space="preserve">Jesús Delgado Echeverría , José Luis Lacruz Berdejo y María Ángeles Parra Lucán </t>
  </si>
  <si>
    <t>NOCIONES DE DERECHO CIVIL Y PATRIMONIAL E INTRODUCCIÓN AL DERECHO 7ED</t>
  </si>
  <si>
    <t>http://www.ingebook.com/ib/NPcd/IB_BooksVis?cod_primaria=1000187&amp;codigo_libro=7265</t>
  </si>
  <si>
    <t>http://www.ingebook.com/ib/NPcd/IB_Browser_Pre?codigo_libro=7265</t>
  </si>
  <si>
    <t>PRIMERA PARTE: EL DERECHO. 1. Introducción. 2. El derecho objetivo. 3. El derecho subjetivo. SEGUNDA PARTE: LA PERSONA. TERCERA PARTE: LOS DERECHOS REALES. 1. Las cosas. 2. Los derechos reales, en general. 3. La propiedad. 4. Propiedades especiales. 5. Situaciones de copropiedad. 6. Derecho inmobiliario registral. 7. Derechos reales limitados. CUARTA PARTE: EL DERECHO DE OBLIGACIONES. 1. La obligación. Concepto y clases. 2. Dinámica de la obligación. 3. Responsabilidad por daños. 4. El contrato. 5. Contratos y cuasicontratos. QUINTA PARTE: FAMILIA Y HERENCIA. 1. La economía del matrimonio. 2. La sucesión a causa de muerte.</t>
  </si>
  <si>
    <t xml:space="preserve">Jesús Delgado Echeverría
No hay notas del Autor
José Luis Lacruz Berdejo
Catedrático de Derecho Civil. Abogado
María Ángeles Parra Lucán
Catedrática de Derecho Civil de la Universidad de Zaragoza </t>
  </si>
  <si>
    <t>Ramón Badiola Díez</t>
  </si>
  <si>
    <t>APUNTES DE DERECHO MERCANTIL</t>
  </si>
  <si>
    <t>Contratación mercantil, Derecho cambiario, Derecho concursal</t>
  </si>
  <si>
    <t>http://www.ingebook.com/ib/NPcd/IB_BooksVis?cod_primaria=1000187&amp;codigo_libro=7266</t>
  </si>
  <si>
    <t>http://www.ingebook.com/ib/NPcd/IB_Browser_Pre?codigo_libro=7266</t>
  </si>
  <si>
    <t>1. Teoría general de la contratación mercantil.2. Derechos de los consumidores.3. La compraventa mercantil.4. Las compraventas especiales.5. Contratos mercantiles especiales.6. Contratos mercantiles especiales.7. Contratos mercantiles especiales.8. Contratos mercantiles especiales.9. El contrato de transporte terrestre.10. El contrato de seguro.11. Seguros de daños y de personas.12. Los contratos bancarios.13. Los títulos valores. La letra de cambio (I).14. La letra de cambio (II).15. La letra de cambio (III).16. El pagaré y el cheque. El juicio cambiario.17. Derecho concursal (I).18. Derecho concursal (II).Anexo. Jurisprudencia de los tribunales sobre contratación mercantil.</t>
  </si>
  <si>
    <t>Estos APUNTES ofrecen una visión que acerca de una manera clara y concisa,  el Derecho Mercantil a los alumnos del Grado de Derecho y a todos aquellos interesados por la materia, dedicando especial atención a la CONTRATACIÓN MERCANTIL, el DERECHO CAMBIARIO, y el DERECHO CONCURSAL. Así mismo, se ha incluido un anexo con Jurisprudencia, sobre cada tema, de los Tribunales sobre Contratación Mercantil</t>
  </si>
  <si>
    <t xml:space="preserve">Ramón Badiola Díez
Magistrado </t>
  </si>
  <si>
    <t>Carlos Vargas Vasserot</t>
  </si>
  <si>
    <t>DERECHO MERCANTIL. CUADERNO I. PROPIEDAD INDUSTRIAL</t>
  </si>
  <si>
    <t>http://www.ingebook.com/ib/NPcd/IB_BooksVis?cod_primaria=1000187&amp;codigo_libro=7267</t>
  </si>
  <si>
    <t>http://www.ingebook.com/ib/NPcd/IB_Browser_Pre?codigo_libro=7267</t>
  </si>
  <si>
    <t>I. Introducción. II. Creaciones industriales. III. Signos distintos de la empresa. IV. Actividades transversales. V. Glosario inglés-español. VI. Bibliografía general y páginas Web de interés.</t>
  </si>
  <si>
    <t>La relatividad del Derecho mercantil, tanto histórica como jurídico-positiva, significa que su contenido está cambiando continuamente, que no siempre responde a los mismos límites. A veces, las más, se amplía, a veces se desintegra en campos diversos y es constante el trasvase de materias grises de y hacia otras disciplinas jurídicas. Es la realidad económica de la empresa, y no sin tener que salvar ciertas dificultades conceptuales y sistemáticas, la que permite hablar de una unidad del Derecho mercantil, reconociendo la existencia de sectores especiales que cada vez reclaman mayor autonomía normativa (Derecho bancario, Derecho concursal, Derecho del mercado de valores, Derecho de la competencia, Derecho de seguros, Derecho de transportes, Derecho de la navegación y un largo etcétera). La idea es que estos cuadernos sirvan no sólo para “aprobar”, sino para “aprender” Derecho mercantil, sin duda, una de las materias jurídicas más importantes en la formación de un jurista.</t>
  </si>
  <si>
    <t xml:space="preserve"> Carlos Vargas Vasserot
No hay notas del Autor
</t>
  </si>
  <si>
    <t>José Luis Zamora Manzano</t>
  </si>
  <si>
    <t>DERECHO ROMANO. MANUAL PRÁCTICO DE EJERCICIOS Y ESQUEMAS I</t>
  </si>
  <si>
    <t>Historia, procesos y derechos reales</t>
  </si>
  <si>
    <t>http://www.ingebook.com/ib/NPcd/IB_BooksVis?cod_primaria=1000187&amp;codigo_libro=7268</t>
  </si>
  <si>
    <t>http://www.ingebook.com/ib/NPcd/IB_Browser_Pre?codigo_libro=7268</t>
  </si>
  <si>
    <t>I. Historia, fuentes y recepción II. Procesos III. Propiedad, posesión y formas de adquisición IV. Servidumbres prediales V. Usufructo, enfiteusis y superficie VI. Derechos reales de garantía: fiducia, prenda e hipoteca VII. Soluciones test autoevaluación VIII. Mapas conceptuales</t>
  </si>
  <si>
    <t>Manual práctico en el que se abordan tres grandes bloques: historia, fuentes y recepción, procesos y derechos reales. En todos ellos hay numerosos ejercicios: de comentario de texto, de casos, muchos de ellos inspirados en fuentes jurídicas cuya referencia se acompaña, de relación y también cuestionarios o test de autoevalución con soluciones al final del libro, que sirven de complemento para el aprendizaje y desarrollo de competencias, poniendo en práctica los conocimientos adquiridos en las clases teóricas. Finaliza con una serie de mapas conceptuales que pueden ayudar a preparar el estudio teórico de los temas en el bloque de materias que analizamos.</t>
  </si>
  <si>
    <t xml:space="preserve"> José Luis Zamora Manzano
No hay notas del Autor
</t>
  </si>
  <si>
    <t>Manuel J. García Garrido</t>
  </si>
  <si>
    <t>CUADROS, GRÁFICOS Y TEST DE DERECHO PRIVADO ROMANO 5ED</t>
  </si>
  <si>
    <t>http://www.ingebook.com/ib/NPcd/IB_BooksVis?cod_primaria=1000187&amp;codigo_libro=7269</t>
  </si>
  <si>
    <t>http://www.ingebook.com/ib/NPcd/IB_Browser_Pre?codigo_libro=7269</t>
  </si>
  <si>
    <t xml:space="preserve">PRIMERA PARTEI. El derecho y la historia constitucional romana en sus etapas históricasII. Fuentes del derecho	III. La jurisprudencia clásica	IV. El caso y la técnica de elaboración casuística	V. La recepción de derecho romano en Europa	VI. Jurisprudencia romana y sistemas jurídico actuales	VII. Conceptos generales	VIII. Acciones y proceso	IX. Derecho de personas y familia	X. Cosas, propiedad, posesión y derechos reales	XI. Obligaciones y contratos	XII. La herencia	XIII. DonacionesSEGUNDA PARTEI. Introducción histórica y fuentes	II. Conceptos Generales: derecho, personas y cosas	III. Acciones y procedimiento	IV. Personas y Familia	V. La propiedad	VI. Obligación y Acción	VII. Delitos	 VIII. Préstamos	IX. Estipulaciones	X. Contratos de buena Fe	XI. Herencia y donaciones	</t>
  </si>
  <si>
    <t xml:space="preserve"> Manuel J. García Garrido
No hay notas del Autor
</t>
  </si>
  <si>
    <t>María del Pilar Quicios García</t>
  </si>
  <si>
    <t>INFANCIA, ADOLESCENCIA Y JUVENTUD EN DIFICULTAD SOCIAL</t>
  </si>
  <si>
    <t>http://www.ingebook.com/ib/NPcd/IB_BooksVis?cod_primaria=1000187&amp;codigo_libro=7178</t>
  </si>
  <si>
    <t>http://www.ingebook.com/ib/NPcd/IB_Browser_Pre?codigo_libro=7178</t>
  </si>
  <si>
    <t xml:space="preserve">Presentación
    Capítulo 1. Infancia, adolescencia y juventud en dificultad social ? José Javier Rodríguez Zarza Capítulo 2. Dificultad social por la no aceptación del sí mismo, de la imagen personal y social ? José Luis González García
    Capítulo 3. Dificultad social en el ámbito familiar ? M.ª del Pilar Quicios García
    Capítulo 4. Dificultad social por presentar deficiencias y discapacidades ? José Luis González García
    Capítulo 5. Dificultad social por pertenencia a minorías étnicas y culturales ? M.ª del Pilar Quicios García y Rodrigo Moreno
    Capítulo 6. Dificultad social por uso inadecuado de TIC ? M.ª del Pilar Quicios García y Rodrigo Moreno
    Capítulo 7. Las políticas públicas, el sistema de protección social y la dificultad social en la infancia, la adolescencia y la juventud ? José Javier Rodríguez Zarza
    Capítulo 8. Atención socioeducativa a la infancia, adolescencia y juventud en dificultad social ? José Javier Rodríguez Zarza
</t>
  </si>
  <si>
    <t>El libro aporta una visión transdisciplinar de la dificultad social infantojuvenil, interconectando aspectos psicológicos, sociológicos y educativos. Desde esta óptica, va destinado a los estudiantes de los distintos Grados de Educación y puede tener especial interés para todos aquellos que precisen conocimientos básicos en Rehabilitación social. Los autores parten de la consideración del menor como sujeto de derechos al tiempo que defienden la necesidad de desarrollar el paradigma del buen trato y fomentar la parentalidad positiva en la relación afectiva con el niño. En paralelo, se destaca la importancia de despertar en estos grupos de población un adecuado locus de control interno.</t>
  </si>
  <si>
    <t xml:space="preserve"> María del Pilar Quicios García
No hay notas del Autor
</t>
  </si>
  <si>
    <t>Óscar Fernández Álvarez</t>
  </si>
  <si>
    <t>MUJERES EN RIESGO DE EXCLUSIÓN SOCIAL</t>
  </si>
  <si>
    <t>Una perspectiva transnacional</t>
  </si>
  <si>
    <t>http://www.ingebook.com/ib/NPcd/IB_BooksVis?cod_primaria=1000187&amp;codigo_libro=7179</t>
  </si>
  <si>
    <t>http://www.ingebook.com/ib/NPcd/IB_Browser_Pre?codigo_libro=7179</t>
  </si>
  <si>
    <t xml:space="preserve">
    Introducción
    Primera Parte: Planteamientos teóricos y metodológicos
    Segunda Parte: Aspectos sociosanitarios de la exclusión social de la mujeres
    Tercera Parte: Mujeres en el mundo rural
    Cuarta Parte: Mujeres víctimas de violencia de género
    Quinta Parte: Prostitución y exclusión social
    Sexta Parte: Educación contra la exclusión por razones de género y para la innovación docente Séptima Parte: Las mujeres a lo largo de la Historia
    Octava Parte: Otros ámbitos para la igualdad de género Final
</t>
  </si>
  <si>
    <t>De un tiempo a esta parte los estudios
sobre la mujer han experimentado un notable
crecimiento, gracias a la variedad de abordajes
que caracterizan al género. Uno de los más
recientes es el que, editado por Óscar Fernández
Álvarez, Profesor Titular de Antropología Social
en la Universidad de León, que encabeza un
destacado grupo de investigación sobre la
discriminación social de la mujer y que es autor
de un buen número de trabajos sobre este mismo
tema. La obra, titulada Mujeres en riesgo de
exclusión social: una perspectiva transnacional
ha sido publicado por McGraw Hill, una de las
más potentes editoriales norteamericanas en
distintos ámbitos científicos, y de manera muy
relevante en el de las ciencias sociales</t>
  </si>
  <si>
    <t xml:space="preserve">Óscar Fernández Álvarez
Profesor Titular de Antropología Social en la Universidad de León </t>
  </si>
  <si>
    <t xml:space="preserve">Elena Martín Monje y Esteban Vázquez Cano </t>
  </si>
  <si>
    <t>NUEVAS TENDENCIAS EN LA ELABORACIÓN Y UTILIZACIÓN DE MATERIALES DIGITALES PARA LA ENSEÑANZA DE LENGUAS</t>
  </si>
  <si>
    <t>http://www.ingebook.com/ib/NPcd/IB_BooksVis?cod_primaria=1000187&amp;codigo_libro=7180</t>
  </si>
  <si>
    <t>http://www.ingebook.com/ib/NPcd/IB_Browser_Pre?codigo_libro=7180</t>
  </si>
  <si>
    <t xml:space="preserve">
INTRODUCCIÓN
CAPÍTULO 1. EL ESPACIO VIRTUAL DE FORMACIÓN Y APRENDIZAJE
CAPÍTULO 2. LA ESCUELA, LAS TIC Y LA ENSEÑANZA DE LENGUAS
CAPÍTULO 3. FUNDAMENTOS Y RECURSOS PARA EL DISEÑO DE ENTORNOS Y MATERIALES AUDIOVISUALES
CAPÍTULO 4. LA APLICABILIDAD DE LOS MATERIALES DIGITALES EN LA ENSEÑANZA DE LENGUAS EXTRANJERAS
ANEXO RECURSOS Y APLICACIONES ÚTILES PARA LA ENSEÑANZA DE LENGUAS
</t>
  </si>
  <si>
    <t xml:space="preserve"> Elena Martín Monje
Facultad de Filosofía. Universidad Nacional de Educación a Distancia, UNED
Esteban Vázquez Cano
No hay notas del Autor
</t>
  </si>
  <si>
    <t xml:space="preserve">Hilda Gambara </t>
  </si>
  <si>
    <t>MÉTODOS DE INVESTIGACIÓN EN PSICOLOGÍA Y EDUCACIÓN 4ED</t>
  </si>
  <si>
    <t>Libro de prácticas</t>
  </si>
  <si>
    <t xml:space="preserve">
Capítulo 1. Introducción a la 4.ª edición
PARTE I: El proceso de investigación y la generación del conocimiento
PARTE II: Los planes de investigación en la tradición cuantitativa
PARTE III: Las metodologías cualitativas
PARTE IV: Ejercicios integrados APÉNDICE. Selección de respuestas Referencias
</t>
  </si>
  <si>
    <t xml:space="preserve"> Hilda Gambara
No hay notas del Autor
</t>
  </si>
  <si>
    <t>Belén Macías Espejo</t>
  </si>
  <si>
    <t>EL DELITO DE PUBLICIDAD ENGAÑOSA</t>
  </si>
  <si>
    <t>Derecho Penal-Criminología</t>
  </si>
  <si>
    <t>http://www.ingebook.com/ib/NPcd/IB_BooksVis?cod_primaria=1000187&amp;codigo_libro=7344</t>
  </si>
  <si>
    <t>http://www.ingebook.com/ib/NPcd/IB_Browser_Pre?codigo_libro=7344</t>
  </si>
  <si>
    <t>Primera Parte. CONTEXTO NORMATIVO DEL DELITO DE PUBLICIDAD ENGAÑOSACAPÍTULO I. PROTECCIÓN DE CONSUMIDORES Y USUARIOS EN MATERIA DE PUBLICIDAD ENGAÑOSA EN LA UNIÓN EUROPEACAPÍTULO II. TUTELA EXTRAPENAL DE LA PUBLICIDAD EN ESPAÑACAPÍTULO III. EVOLUCIÓN LEGISLATIVA DEL DELITO DE PUBLICIDAD ENGAÑOSASegunda Parte. ANÁLISIS DOGMÁTICO DEL DELITO DE PUBLICIDAD ENGAÑOSA EN EL CÓDIGO PENALCAPÍTULO I. BIEN JURÍDICO PROTEGIDOCAPÍTULO II. JUICIO DE ANTIJURICIDADCAPÍTULO III. JUICIO DE CULPABILIDADCAPÍTULO IV. FORMAS ESPECIALES DE APARICIÓN DEL DELITO DE PUBLICIDAD ENGAÑOSACAPÍTULO V. CONSECUENCIAS JURÍDICAS Y REQUISITO DE PROCEDIBILIDADBIBLIOGRAFÍA</t>
  </si>
  <si>
    <t>La obra que se presenta constituye un estudio completo del delito de publicidad engañosa. Desde tal dimensión, la autora realiza un exhaustivo análisis de las cuestiones nucleares que atañen el artículo 282 del Texto punitivo; fijando la investigación en los diversos interrogantes dogmáticos y políticos criminales que el delito plantea.Con sumo detalle, contempla el contexto normativo de dicha figura, e incide en el bien jurídico protegido, tanto en los delitos socioeconómicos, como en los dirigidos estrictamente contra los consumidores, además de acometer, con profundidad, el examen del bien tutelado en el delito publicitario. Igualmente, a través de una metodología sistematizada, individualiza la aplicación de cada uno de los elementos que componen el tipo; abordando interesantes reflexiones doctrinales y jurisprudenciales y sugiriendo atractivas propuestas, de lege ferenda y lege data, que nos acercan a la justificación de tal incriminación penal. Belén Macías Espejo, Doctora en Derecho por la Universidad de Granada y Licenciada en Criminología por la Universidad de Murcia, es Profesora de Derecho Penal de la Universidad de Jaén y abogada en ejercicio del Ilustre Colegio de Abogados de Granada. Es autora de publicaciones relacionadas con la Parte General y Especial del Derecho Penal. Miembro del Grupo de Investigación Derecho Penal, Criminología, Democracia y Derechos Fundamentales"."</t>
  </si>
  <si>
    <t>Lorenzo Morillas Cueva</t>
  </si>
  <si>
    <t>ESTUDIOS SOBRE EL CÓDIGO PENAL REFORMADO</t>
  </si>
  <si>
    <t>Leyes Orgánicas 1/2015 y 2/2015</t>
  </si>
  <si>
    <t>http://www.ingebook.com/ib/NPcd/IB_BooksVis?cod_primaria=1000187&amp;codigo_libro=7346</t>
  </si>
  <si>
    <t>http://www.ingebook.com/ib/NPcd/IB_Browser_Pre?codigo_libro=7346</t>
  </si>
  <si>
    <t>Bloque primero: PARTE GENERALCapítulo Primero. Régimen transitorio de la LO 1/2015, de 30 de marzo, de reforma del Código Penal / Mª Isabel González TapiaCapítulo segundo. La supresión del libro III y los delitos leves / Juan José González RusCapítulo tercero. Proposición para delinquir. Agravante de discriminación en razón del género y agravante de reincidencia. El concepto de discapacidad y discapacidad necesitada de especial protección / Marta María Aguilar CárcelesCapítulo cuarto. Responsabilidad penal de personas jurídicas: títulos de imputación y requisitos para la exención / Bernardo del Rosal BlascoCapítulo quinto. El nuevo sistema de de penas a la luz de las últimas reformas / Eva Mª Domínguez IzquierdoCapítulo sexto. Modificaciones en las reglas generales para la aplicación de las penas operadas por la Ley Orgánica 1/2015, de 30 de marzo, del Código Penal / María José Cruz BlancaCapítulo séptimo. Reglas especiales de aplicación de las penas / José María Suárez LópezCapítulo octavo. De las formas sustitutivas de la penade prisión y de la libertad condicional / Jesús Barquín SanzCapítulo noveno. Las consecuencias acccesorias / Pilar Fernández PantojaCapítulo décimo. La extinción de la responsabilidad criminal: prescripción de los delitos y las penas y cancelación de antecedentes penales / Fátima Pérez FerrerBloque segundo: PARTE ESPECIALCapítulo undécimo. Delitos contra la vida y la integridad física / Josefa Muñoz RuizCapítulo duodécimo. La reforma de los delitos contra la libertad operada por la L.O. 1/2015, de 30 de marzo / José Manuel Palma HerreraCapítulo decimotercero. Los delitos de violencia doméstica y en el ámbito familiar o asimilado y los de trata de seres humanos / Miguel Ángel Cano PañosCapítulo decimocuarto. Los delitos contra la libertad e indemnidad sexuales / David Lorenzo Morillas FernándezCapítulo decimoquinto. Delitos contra la intimidad, el derecho a la propia imagen y la inviolabilidad del domicilio, y delitos contra el honor / Nuria Castelló NicásCapítulo decimosexto. Hurto, furtum possesionis, robo, robo y hurto de uso de vehículos de motor, usurpación / María José Sánchez RobertCapítulo decimoséptimo. Defraudaciones / Samuel Rodríguez FerrándezCapítulo decimoctavo. Frustración en la ejecución e insolvencias punibles / Ignacio F. Benítez OrtúzarCapítulo decimonoveno. De los daños / Ignacio F. Benítez OrtúzarCapítulo vigésimo. Delitos contra bienes inmateriales, corrupción y receptación: análisis y consideraciones críticas ante la nueva Reforma penal / Fernando Miró LlinaresCapítulo vigésimo primero. Los delitos de financiación ilegal de partidos políticos / José E. Sáinz-Cantero CaparrósCapítulo vigésimo segundo. Delitos contra la hacienda pública y contra la seguridad social y delitos contra los derechos de los trabajadores y de ciudadanos extranjeros / Jacinto Pérez AriasCapítulo vigésimo tercero. La demolición de obra en los delitos sobre la ordenación del territorio y el urbanismo / María José Sánchez RobertCapítulo vigésimo cuarto. Los delitos sobre el Patrimonio Histórico Español. Los daños dolosos a los bienes culturales (artículo 323 del Código Penal) / Jesús María García CalderónCapítulo vigésimo quinto. Principales novedades introducidas por la LO 1/2015, de 30 de marzo en los delitos contra el medio ambiente, flora, fauna y animales domésticos / Miguel Olmedo CardeneteCapítulo vigésimo sexto. La reforma de los delitos contra la seguridad colectiva operada por la LO 1/2015, de 30 de marzo / Miguel Olmedo CardeneteCapítulo vigésimo séptimo. Falsedades / Lorenzo Morillas CuevaCapítulo vigésimo octavo. La reforma de los delitos contra la administración pública / José E. Sáinz-Cantero CaparrósCapítulo vigésimo noveno. Los delitos contra la Administración de Justicia: la nueva modalidad de delito de quebrantamiento de condena / Eva Mª Domínguez IzquierdoCapítulo trigésimo. Delitos contra la constitución / Javier Valls PrietoCapítulo trigésimo primero. Delitos contra el orden público y contra la comunidad internacional / Jaime Peris RieraCapítulo trigésimo segundo. La reforma de los delitos de terrorismo / Miguel Ángel Cano PañosBloque tercero: DERECHO PROCESALCapítulo trigésimo tercero. El ejercicio de la acción penal por el Ministerio Fiscal / Jesús Mª García CalderónCapítulo trigésimo cuarto. Destrucción y realización anticipada de efectos judiciales / Francisco Javier Garrido CarrilloCapítulo trigésimo quinto. El “nuevo” proceso por delitos leves (aspectos procesales de la LO 1/2015 de reforma del Código Penal) / Nuria Torres Rosell</t>
  </si>
  <si>
    <t>La obra se estructura en tres bloques, dedicados respectivamente a la Parte General, a la Parte Especial y al Derecho Procesal, en treinta y tres capítulos. Los contenidos de la LO 2/2015 en materia de terrorismo están analizados en el Bloque segundo capítulo trigésimo segundo, el resto es dedicado a la LO 1/2015 en sus muy diversas y múltiples variables.Han participado en la elaboración veintiocho autores, todos ellos eminentes especialistas en las materias tratadas que han volcado en los escritos su sabiduría, su rigor científico y la calidad de sus propuestas. A todo ellos mi agradecimiento por su esfuerzo y el trabajo realizado y mis disculpas por la presión que he ejercido para que esta obra sea una realidad en los plazos establecidos. </t>
  </si>
  <si>
    <t xml:space="preserve">Beatriz Peña Acuña y Pablo Batalla Navarro </t>
  </si>
  <si>
    <t>DIRECCIÓN DE COMUNICACIÓN Y HABILIDADES DIRECTIVAS</t>
  </si>
  <si>
    <t>http://www.ingebook.com/ib/NPcd/IB_BooksVis?cod_primaria=1000187&amp;codigo_libro=7349</t>
  </si>
  <si>
    <t>http://www.ingebook.com/ib/NPcd/IB_Browser_Pre?codigo_libro=7349</t>
  </si>
  <si>
    <t>PRESENTACIÓNINTRODUCCIÓNPRIMERA PARTE. LA DIRECCIÓN DE COMUNICACIÓN1. Marco conceptual preliminar1.1. De la Sociedad de la Información a la Comunicación1.2. Paradigmas o modelos de comunicación. Aproximación al concepto de Comunicación2. La figura del DirCom3. Comunicación empresarial. Sinergias e instrumentos de comunicación3.1. La comunicación interna3.2. La comunicación externa4. Estudios recientes acerca de los DirCom: tendencias, estrategias e instrumentosSEGUNDA PARTE. HABILIDADES DIRECTIVAS1. El liderazgo1.1. El concepto de liderazgo1.2. Competencias del líder1.3. Teorías de liderazgo2. Capacidades del líder2.1. Inteligencia emocional2.2. Competencia en comunicación interpersonal2.3. Habilidades sociales e inteligencia social2.4. Competencia para motivar personas y equiposBIBLIOGRAFÍANOTASSOBRE LOS AUTORES </t>
  </si>
  <si>
    <t>El libro, Dirección de Comunicación y Habilidades Directivas, se caracteriza por ser de interés tanto para los estudiantes de la materia, como para todos aquellos profesionales que sean conscientes de la importancia en la gestión empresarial, de una correcta y efectiva estrategia de comunicación y de una adecuada gestión de las habilidades directivas de los recursos humanos de una empresa. Este libro, derivado de todo ese trabajo conjunto, está concebido, en su primera parte, como una introducción y profundización en la Dirección de Comunicación en el mundo de la empresa, que tiene el objetivo de descubrir los principales ámbitos de actuación de un Director de Comunicación (Dir- Com): la comunicación interna y externa y su relación con la gestión del conocimiento; las estrategias de comunicación actuales que se decantan por la comunicación a través de las plataformas virtuales y las redes sociales; la consolidación de la imagen de la empresa y de sus directivos; y el estudio de las últimas tendencias en la investigación dentro del mundo de la Comunicación. En la segunda parte se profundiza en un área fundamental en la gestión empresarial: el liderazgo y las habilidades directivas de los recursos humanos de una empresa. Por un lado se describen, de forma cronológica, las principales teorías de liderazgo que se han implantado en la gestión de recursos en el ámbito empresarial, y por otro se describen algunas competencias concretas, y habilidades, que el directivo debe desplegar en su actuación diaria, se atiende a la importancia de las competencias de comunicación interpersonal y se presentan cuestiones más recientes, como es el coaching empresarial o la creatividad orientada a la innovación. En definitiva, se trata de un trabajo actual y profundo, que espero que el lector disfrute, y que al mismo tiempo pueda enriquecerse con su contenido. </t>
  </si>
  <si>
    <t xml:space="preserve">María Teresa Sánchez Rodríguez , Patricia Martín Casas , Roberto Cano de la Cuerda y Susana Collado Vázquez </t>
  </si>
  <si>
    <t>APPS EN NEURORREHABILITACIÓN</t>
  </si>
  <si>
    <t>http://www.ingebook.com/ib/NPcd/IB_BooksVis?cod_primaria=1000187&amp;codigo_libro=7354</t>
  </si>
  <si>
    <t>http://www.ingebook.com/ib/NPcd/IB_Browser_Pre?codigo_libro=7354</t>
  </si>
  <si>
    <t>Prefacio. Neurorreabilitación, nuevas tecnologías y appsApps. ¿Qué, cómo y hacia dónde?Apps relacionadas con la neurorrehabilitación en la literatura científicaAplicaciones móviles relacionadas con la neurorrehabilitación en App MarketsApps y neurorrehabilitación ¿Y ahora qué?Consideraciones finales sobre apps en neurorrehabilitaciónFichas específicas de Apps en neurorrehabilitaciónBibliografía</t>
  </si>
  <si>
    <t>En los últimos años se han venido desarrollando tecnologías para proporcionar al paciente neurológico los elementos clave de un adecuado programa de neurorrehabilitación, y se han constituido como posibles medidas coadyuvantes del tratamiento. En este contexto, el sector sanitario tiene la posibilidad de transformarse para ofrecer servicios más individualizados, participativos y preventivos, mediante las posibilidades terapéuticas de dispositivos y tecnologías de bajo coste y fácil empleo, como son las aplicaciones móviles.El término app es una abreviatura de la palabra en inglés “application”. Se trata de un programa, con unas características especiales, que se instala en un dispositivo móvil, ya sea tableta digital o teléfono inteligente, y que suele tener un tamaño reducido, para adaptarse a las limitaciones de potencia y almacenamiento de dichos dispositivos. El objetivo de una app es facilitar la consecución de una tarea determinada o asistir en operaciones y gestiones diarias, siendo el tacto el modo de interacción entre el usuario y la aplicación. El fenómeno de las aplicaciones móviles resulta muy prometedor, y aporta una nueva visión de la concepción del cuidado de la salud, tanto para el profesional como para el paciente.Es por ello que en el presente libro se expondrán aplicaciones móviles de interés en el campo de la neurorrehabilitación, aportando información de interés para profesionales sanitarios, pacientes, cuidadores y gestores en salud. Mª Teresa Sánchez RodríguezGraduada en Fisioterapia. Master Universitario en Neuro-control Motor por la Universidad Rey Juan CarlosRoberto Cano de la CuerdaDoctor por la Universidad Rey Juan Carlos. Diplomado en Fisioterapia. Profesor Contratado Doctor del Departamento de Fisioterapia, Terapia Ocupacional, Rehabilitación y Medicina Física. Facultad de Ciencias de la Salud. Universidad Rey Juan CarlosSusana Collado VázquezDoctora en Medicina y Cirugía por la Universidad Complutense de Madrid. Profesor Contratado Doctor del Departamento de Fisioterapia, Terapia Ocupacional, Rehabilitación y Medicina Física. Facultad de Ciencias de la Salud. Universidad Rey Juan CarlosPatricia Martín CasasDoctora por la Universidad Complutense de Madrid. Diplomada en Fisioterapia. Profesor Ayudante Doctor de la Facultad de Enfermería, Fisioterapia y Podología. Universidad Complutense de Madrid</t>
  </si>
  <si>
    <t>LA (RELATIVA) CONSTITUCIONALIDAD DE LOS DERECHOS DE AUTOR EN ESPAÑA</t>
  </si>
  <si>
    <t>Antecedentes y estado de la cuestión</t>
  </si>
  <si>
    <t>http://www.ingebook.com/ib/NPcd/IB_BooksVis?cod_primaria=1000187&amp;codigo_libro=7355</t>
  </si>
  <si>
    <t>http://www.ingebook.com/ib/NPcd/IB_Browser_Pre?codigo_libro=7355</t>
  </si>
  <si>
    <t>CAPÍTULO I. LA PROTECCIÓN DE LA PROPIEDAD INTELECTUAL1. CONSIDERACIONES PREVIAS2. ORÍGENES DEL DERECHO DE AUTOR3. LOS DERECHOS DEL AUTOR, ARTISTA INTÉRPRETE O EJECUTANTE DE LA OBRA INTELECTUAL3.1. Los derechos patrimoniales3.2. Los derechos morales3.3. Los derechos conexos4. EL INCONCLUSO DEBATE MONISMO/DUALISMO5. LAS DIVERSAS CONCEPCIONES DE LOS DERECHOS DE AUTOR EN DERECHO COMPARADOCAPÍTULO II. DERECHOS DE AUTOR VS. DERECHOS FUNDAMENTALES1. LA OBRA INTELECTUAL Y SU PROTECCIÓN COMPLEMENTARIA POR EL TEXTO CONSTITUCIONAL1.1. La propiedad intelectual como propiedad especial: El artículo 33 CE versus los artículos 428-429 CC1.2. La libertad de expresión (artículo 20.1 CE) versus la creación artística, literaria y científica (artículo 1 TRLPI)1.3. Los derechos patrimoniales y el artículo 33 CE versus los derechos morales y el artículo 20.1 CE2. NORMATIVA SUPRANACIONAL A NIVEL CONSTITUCIONAL VS. TRATADOS INTERNACIONALES2.1. El artículo 10.2 CE versus el artículo 27.2 de la Declaración Universal de Derechos Humanos2.2. El artículo 10.2 CE versus el artículo 10.1 del Convenio para la protección de los derechos humanos y las libertades fundamentales2.3. El artículo 10.2 CE versus el artículo 15.1.c) del Pacto Internacional de Derechos Económicos, Sociales y Culturales2.4. El artículo 10.2 CE versus el artículo 17.2 de la Carta de los derechos fundamentales de la UE3. CONSIDERACIONES FINALESCAPÍTULO III. OTROS ASPECTOS DE LA PROPIEDAD INTELECTUAL Y SU CONSTITUCIONALIDAD1. EL AUTOR Y SU CARACTERÍSTICO IUS PROHIBENDI: TRLPI VS. CARTA MAGNA1.1. El derecho de divulgación (artículo 14.1 TRLPI) versus la libertad de expresión (artículo 20.1 CE)1.2. El derecho al inédito (artículo 14.1 TRLPI) versus el derecho al acceso a la cultura (artículo 44 CE)2. EL DERECHO DE TRANSFORMACIÓN (ARTÍCULO 21.1 TRLPI) VS. NORMA NORMARUM2.1. La obra derivada (artículo 11 TRLPI) y la libertad de expresión (artículo 20.1 CE)2.2. La parodia (artículo 39 TRLPI) y la libertad de crítica (artículo 20.1 CE)3. LOS LÍMITES A LA PROTECCIÓN DE LA CREACIÓN INTELECTUAL EN EL MARCO DEL TRLPI VERSUS EL LÍMITE AL EJERCICIO DE LAS LIBERTADES DE EXPRESIÓN (ARTÍCULO 20.4 CE)3.1. Los límites a la protección de la creación intelectual (artículos 31-40 TRLPI)3.2. El límite a los límites: La three-step test o Regla de los tres pasos (artículo 40bis TRLPI)CAPÍTULO IV. COMENTARIOS AL RECURSO DE INCONSTITUCIONALIDAD INTERPUESTO POR EL PSOE CONTRA LA REFORMA DE LA LPI1. LA COMPENSACIÓN EQUITATIVA POR COPIA PRIVADA Y SU CONSTITUCIONALIDAD2. LA GESTIÓN DEL SISTEMA DE RECAUDACIÓN DE VENTANILLA ÚNICA Y SU CONSTITUCIONALIDAD3. EL ESTABLECIMIENTO DE UN ARBITRAJE OBLIGATORIO EN CASO DE DESACUERDO RESPECTO A LAS TARIFAS Y SU CONSTITUCIONALIDADEPÍLOGOREFERENCIAS BIBLIOGRÁFICAS</t>
  </si>
  <si>
    <t>Favorecido por el reconocimiento de la libertad de empresa en el marco de la economía de mercado que proclama nuestra Constitución, las creaciones intelectuales revisten una enorme importancia económica y, a su vez, generan ciertos privilegios a sus creadores. El presente estudio analiza la constitucionalidad de esos derechos de autor en España. Materia alentada por la carencia de una postura clara al respecto en nuestra Carta Magna. Todo lo contrario al modo de planteamiento de la protección constitucional de los consumidores y usuarios de esas obras intelectuales, en virtud de la consagración de la libertad de acceso a la cultura de todos los ciudadanos. Así las cosas, se hace interesante la interpretación de diversos preceptos de nuestra Norma Normarum. En cualquier caso, no hay unanimidad en admitir los derechos de autor como derechos fundamentales, además, en contra, la Ley de Propiedad Intelectual es una ley ordinaria y no orgánica. Con todo, debemos aceptar la constitucionalidad de los derechos de autor en base a la necesaria sujeción a la Declaración Universal de los Derechos Humanos y a los tratados y acuerdos internacionales sobre las mismas materias ratificados por España. De modo que los efectos económicos que se derivan de esta apreciación no pueden ser obviados, pues podrían plantearse reclamaciones por vulneración de derechos de autor aún más cuantiosas. En definitiva, y teniendo en cuenta que nuestros constituyentes contaban con excelentes precedentes (como el Texto Constitucional portugués) se echa en falta que no exteriorizaran la misma exactitud en nuestra Norma Básica, pues la aludida imprecisión hace indispensable la inferencia que, a su vez, puede generar confusión.  El Prof. Dr. José Domingo Portero Lameiro ejerce labores docentes e investigadoras en la Universidad de Cádiz. Es miembro del Grupo de Investigación SEJ- 058 del Plan Andaluz de I+D+I (PAIDI), inscrito en el Sistema de Información Científica de Andalucía (SICA). Su proyecto de investigación titulado “Los derechos de autor y la Carta Magna” fue seleccionado, en régimen de concurrencia competitiva, por el Banco de Santander en la convocatoria “Jóvenes Profesores e Investigadores Iberoamérica 2014”. Ha colaborado con varias instituciones nacionales e internacionales, entre las que destaca el Centro de Investigaçâo Jurídico-Económico (CIJE) de la Universidade do Porto (Portugal), donde ha participado en varios proyectos y libros colectivos. Y, es el responsable del Observatorio luso-español de vigilancia aduanera de la Propiedad Intelectual e Industrial. </t>
  </si>
  <si>
    <t>José Ramón Sarmiento Guede</t>
  </si>
  <si>
    <t>MARKETING DE RELACIONES</t>
  </si>
  <si>
    <t>Aproximación a las relaciones virtuales</t>
  </si>
  <si>
    <t>http://www.ingebook.com/ib/NPcd/IB_BooksVis?cod_primaria=1000187&amp;codigo_libro=7357</t>
  </si>
  <si>
    <t>http://www.ingebook.com/ib/NPcd/IB_Browser_Pre?codigo_libro=7357</t>
  </si>
  <si>
    <t>AGRADECIMIENTOSRESUMENLISTA DE ABREVIATURASLISTADO DE TABLASLISTADO DE FIGURASParte I. FUNDAMENTOS DE LAS RELACIONESCapítulo 1. DEFINICIÓN DEL MARKETING DE RELACIONES1. DEFINICIÓN NOMINAL2. DEFINICIÓN CONCEPTUALCapítulo 2. FUNDAMENTOS TEÓRICOS DEL MARKETING DE RELACIONES1. FUNDAMENTOS TEÓRICOS2. FUNDAMENTOS MACRO-TEÓRICOS2.1. Las Ciencias de Sociología, Psicosociología y Psicología2.2. Las Ciencias Económicas2.3. Las Ciencias Jurídicas2.4. Ciencias Políticas y Organizacionales2.5. Ciencias de la Comunicación3. FUNDAMENTOS MESO-TEÓRICOS3.1. Del Marketing Transaccional al Marketing de Relaciones3.2. Marketing Industrial (interacciones y redes)3.3. Marketing de Canales3.4. Marketing de Servicios3.5. “Database” Marketing y Marketing Directo3.6. La estrategia del Marketing “continuum”4. FUNDAMENTOS MICRO-TEÓRICOS4.1. Aproximación a la perspectiva de la “Escuela Nórdica”4.2. Aproximación a la perspectiva del “Reino Unido”4.3. Aproximación a la perspectiva del “Grupo IMP”4.4. Aproximación a la perspectiva “Americana”4.5. Aproximación a la perspectiva “China”Capítulo 3. LAS RELACIONES1. LAS RELACIONES Y SUS ASPECTOS TEÓRICOS2. ¿CÓMO SE FORMAN LAS RELACIONES?3. ESTADIOS DE LA RELACIÓN4. TIPOS DE RELACIONESCapítulo 4. LOS ANTECEDENTES Y CONSECUENTES DE LA CALIDAD DE LA RELACIÓN1. LOS ANTECEDENTES DE LA CALIDAD DE LA RELACIÓN1.1. La calidad del servicio2. LA CALIDAD DE LA RELACIÓN2.1. Definición de la calidad de la relación2.2. Las dimensiones de la calidad de la relación2.2.1. La satisfacción2.2.2. La confianza2.2.3. El compromiso3. LOS CONSECUENTES DE LA CALIDAD DE LA RELACIÓN3.1. La fidelización3.1.1. La fidelidad como comportamiento3.1.2. La fidelidad como actitud3.1.3. La fidelidad actitudinal-comportamental3.2. La comunicación de “boca en boca”4. REVISIÓN DE LOS MODELOS DE LA CALIDAD DE LA RELACIÓN4.1. Relevancia teórica y práctica4.2. Metodología utilizada para la revisión de los modelos4.3. Resumen de los modelos de la calidad de la relación4.4. Futuras líneas de investigaciónParte II. LAS RELACIONES EN EL CONTEXTO ANALÓGICOCapítulo 5. LAS RELACIONES CON LOS CLIENTES1. ¿QUÉ ES UN SERVICIO?2. SERVICIO VS. PRODUCTO3. LA LÓGICA DOMINANTE DEL SERVICIO (LDS)4. EL SERVICIO AL CLIENTE5. LAS RELACIONES ENTRE EMPLEADOS Y CLIENTES6. LA GESTIÓN DE LAS RELACIONES CON LOS CLIENTES7. EL VALOR PARA EL CLIENTE8. EL CLIENTE COMO COCREADOR DE VALORCapítulo 6. LAS RELACIONES INTERNAS1. APROXIMACIÓN Y DEFINICIÓN DEL MARKETING INTERNO2. OBJETIVOS DEL MARKETING INTERNO3. LAS RELACIONES INTERNAS4. EL EMPLEADO COMO CLIENTE INTERNO5. EL EMPLEADO ORIENTADO AL CLIENTE EXTERNO6. LA CULTURA DE SERVICIOS EN LA ORGANIZACIÓN7. EL MARKETING INTERNO Y LOS RECURSOS HUMANOS8. OPERACIONALIZACIÓN E IMPLEMENTACIÓN DEL MARKETING INTERNOCapítulo 7. LAS RELACIONES VERTICALES1. LAS RELACIONES VERTICALES2. MARKETING INDUSTRIAL3. RELACIONES ENTRE EL COMPRADOR Y EL VENDEDOR4. ESTADIOS DE LAS RELACIONES VERTICALES5. COMPORTAMIENTO DEL COMPRADOR INDUSTRIALCapítulo 8. LAS RELACIONES HORIZONTALES1. LAS RELACIONES HORIZONTALES2. REDES Y COLABORACIONES3. TIPOS DE COLABORACIONES4. LAS COLABORACIONES INTERNAS (ALIANZAS)5. LAS COLABORACIONES EXTERNASParte III. LAS RELACIONES EN EL CONTEXTO DIGITALCapítulo 9. LAS RELACIONES VIRTUALES1. LA RELACIÓN ENTRE “e-BUSINESS”, “e-COMMERCE”, “e-MARKETING”2. “MARKETING ONE-TO-ONE”3. “e-MARKETING”4. INTERNET: EL NUEVO CANAL PARA LAS RELACIONES VIRTUALES5. TIPOS DE RELACIONES VIRTUALES5.1. Relaciones virtuales “B2B”5.2. Relaciones virtuales “B2C”/“C2B”5.3. Relaciones virtuales “C2C”Capítulo 10. LA EXPERIENCIA WEB1. LA EXPERIENCIA WEB2. EL COMPORTAMIENTO DEL USUARIO EN LOS SITIOS WEB3. DIMENSIONES DE LA EXPERIENCIA WEB3.1. Los factores funcionales3.2. Los factores psicológicos3.3. Los factores de contenidoCapítulo 11. EL MARKETING DE RELACIONES EN LOS MEDIOS SOCIALES1. EL MARKETING DE RELACIONES EN LOS MEDIOS SOCIALES1.1. Los Medios Sociales1.2. Tipos de Medios Sociales1.2.1. Proyectos de colaboración o “wikis”1.2.2. Los blogs1.2.3. Foros o tablones de anuncio1.2.4. Comunidades de contenido1.2.5. Las redes sociales1.2.6. Juegos virtuales1.2.7. Mundos virtuales2. DEL “e-CRM” AL “SOCIAL CRM”Capítulo 12. LA CALIDAD DE LA RELACIÓN “ONLINE”1. LA CALIDAD DE SERVICIO “ONLINE” COMO ANTECEDENTE2. LA SATISFACCIÓN “ONLINE”3. LA CONFIANZA “ONLINE”4. EL COMPROMISO “ONLINE”5. LA COMUNICACIÓN DE “BOCA EN BOCA ONLINE” COMO CONSECUENTEGLOSARIOBIBLIOGRAFÍAWEBGRAFÍA </t>
  </si>
  <si>
    <t>Este libro es una investigación exhaustiva sobre el Marketing de Relaciones como nuevo paradigma dominante tanto en el contexto analógico como en el digital.En él se pretende mostrar que, para el desarrollo de estrategias y la consecución de objetivos en el mundo empresarial, es necesaria la utilización de los Medios Sociales que, en tanto herramientas, facilitan la cocreación de valor.En este sentido, el libro abarca tres aspectos: en primer lugar, se hace un análisis del concepto, los fundamentos, las escuelas y los factores que originan el Marketing de Relaciones, así como de las dimensiones de los antecedentes y de los consecuentes de la calidad de la relación.En segundo lugar, se estudian las relaciones en el contexto analógico, en concreto, las relaciones con los clientes, las relaciones internas, las verticales y las horizontales.En tercer lugar, y último, se da cuenta de las relaciones en el contexto digital, abarcando temas tan novedosos como las relaciones virtuales, la experiencia web, los Medios Sociales como herramientas para gestionar las relaciones y también los antecedentes y los consecuentes de la calidad de la relación “online”.Esta obra está inspirada en una nueva filosofía basada más en una perspectiva relacional que transaccional para gestionar las organizaciones empresariales.Todo ello hace que, tanto por su planteamiento como por su exhaustividad, la obra sea única en el mercado, de necesaria consulta para el investigador y de gran utilidad para el estudiante. JOSÉ RAMÓN SARMIENTO GUEDEDoctor en Economía de la Empresa (especializado en Marketing y Turismo)por la Universidad Rey Juan Carlos de Madrid. Profesor en el grado de ADE, Marketing y Turismo en la Universidad Internacional de la Rioja (UNIR) y en ESERP, centro adscrito a la URJC. Además, ha sido profesor del programa de Máster en Marketing Digital. Como investigador, ha participado en congresos y proyectos de investigación internacionales. Asimismo, es autor de varios artículos y libros en las áreas de Marketing y Turismo.</t>
  </si>
  <si>
    <t xml:space="preserve">Graciano Gónzalez Arnaiz y Teresa González López-Cotelo </t>
  </si>
  <si>
    <t>EL ASESOR CULTURAL EN LA EMPRESA</t>
  </si>
  <si>
    <t>http://www.ingebook.com/ib/NPcd/IB_BooksVis?cod_primaria=1000187&amp;codigo_libro=7360</t>
  </si>
  <si>
    <t>http://www.ingebook.com/ib/NPcd/IB_Browser_Pre?codigo_libro=7360</t>
  </si>
  <si>
    <t>PresentaciónPrólogo- empresa y cultura: la mediación culturalHipótesis de partida y metodologíaPrimer estudio: el ‘puesto’ de asesor cultural en la empresaCapítulo 1. Marco teórico: sobre la necesidad y la relevancia del asesor cultural en la empresa1.1 ¿Qué es cultura?1.2. Taxonomía de las culturas1.3. La comunicación intercultural1.4. La Competencia intercultural1.5. Cultura y Negocios: el impacto de la cultura en los negocios1.6. ¿Intérprete? ¿Mediador? ¿Asesor?Capítulo 2. Marco aplicado: análisis de la solvencia y oportunidad de la figura del «asesor cultural» en la empresa2.1. Características de la presencia del «asesor cultural» en las empresas2.2. Características del buen comunicador intercultural2.3. Tareas requeridas al asesor cultural2.4. La adscripción de la figura del asesor cultural en la empresaSegundo estudio: El asesor cultural en el seno de una sociedad intercultural. Perspectiva éticaCapítulo 3.- Escenarios de la diversidad cultural3.1. Escenario primero: el pluralismo socio-cultural3.2. Escenario segundo: el multiculturalismo3.3. Escenario tercero: la interculturalidadCapítulo 4.- Las condiciones de la interculturalidad4.1. Conocimientos para compartir4.2. Actitudes para orientar4.2.1. La asimetría cultural y la memoria ética: respeto, compromiso y testimonio4.2.2. El ethos del encuentro: responsabilidad, respeto y dignidadConclusiones y propuestasCapítulo 5.- Tipos de sociedad desde la perspectiva de la culturaCapítulo 6.- Perfil del «asesor cultural» en la empresaBibliografíaPrimer estudioSegundo estudioÍndice de figurasAnexo I: formulario de la encuesta </t>
  </si>
  <si>
    <t>El objetivo prioritario de este ensayo es generar una sensibilidad sobre la importancia de esta nueva figura del ‘asesor cultural’ en el panorama de la actividad empresarial española. Una actividad que ha sufrido un cambio considerable desde el momento en el que tanto las medianas como las grandes empresas españolas han tenido que salir al exterior, bien como consecuencia de la globalización, o bien como consecuencia de la crisis.En este contexto de proyectos, contratos, inversiones y negocios en el extranjero por parte de las empresas, la figura del ‘asesor cultural’ adquiere una relevancia excepcional en la medida en la que propone y asesora sobre contratos, proyectos, tratamiento de los trabajadores, políticas de negocio… en las que las pautas culturales son determinantes. Muchos de los fracasos de las empresas que se ubican en el exterior obedecen al desconocimiento del ‘fenómeno cultural’ que tan importante resulta para una adecuada –por rentable– política de la actividad empresarial.Estamos convencidos de que en este momento de fuerte expansión de las empresas españolas en el contexto internacional, esta novedosa figura del ‘asesor cultural’ puede, y debe ser un referente importante que una cultura empresarial sensible, moralmente hablando, no puede dejar de lado por una cuestión de responsabilidad. Graciano González R. Arnaiz, es Catedrático de Ética y Director del Departamento de Filosofía del Derecho, Moral y Política II (Ética y Sociología) de la Facultad de Filosofía de la UCM. Su actividad investigadora está centrada en cuestiones relativas a la fundamentación de la Ética y al análisis y desarrollo de las diversas perspectivas de la Ética Aplicada.Teresa González López-Cotelo es Graduada en Relaciones Internacionales, Graduada en Traducción e Interpretación y Máster en Management. Su actividad investigadora está centrada en el área de la internacionalización y en los estudios de mercado. </t>
  </si>
  <si>
    <t>Fernando Pozueta de Paredes</t>
  </si>
  <si>
    <t>ENERGÍA COMERCIAL</t>
  </si>
  <si>
    <t>http://www.ingebook.com/ib/NPcd/IB_BooksVis?cod_primaria=1000187&amp;codigo_libro=7361</t>
  </si>
  <si>
    <t>http://www.ingebook.com/ib/NPcd/IB_Browser_Pre?codigo_libro=7361</t>
  </si>
  <si>
    <t>Prólogo de Antonio P. Pita FelipePrólogo de Pierre ParadisIntroducción. Un libro escrito por muchosPARTE 1. EL MODELOCapítulo 1. Un nuevo paradigmaCapítulo 2. Las energías comercialesCapítulo 3. Las leyes de la energía comercialCapítulo 4. El diagnóstico de las energías comercialesPARTE 2. APROVECHA LA ENTREVISTA DE VENTAS COMO DINAMOCapítulo 5. Desarrollar la Facilidad de ContactoCapítulo 6. Desarrollar la MetanoiaCapítulo 7. Desarrollar el Ego DriveCapítulo 8. Desarrollar el Ego StrengthPARTE 3. CARGAR TUS PROPIAS PILASCapítulo 9. Cargar nuestras pilasEpílogoLibros con energíaAcerca de mí </t>
  </si>
  <si>
    <t>Un nuevo paradigma comercial, así es como Fernando Pozueta describe su teoría sobre Energía Comercial. Nacida de su experiencia como formador, Energía Comercial propone una nueva forma de abordar el proceso comercial, basada no tanto en las competencias, sino en las energías clave necesarias para cada fase del proceso comercial. Equilibrio, aprovechar la entrevista comercial para cargar las propias pilas o infl­uencia comercial son algunos de los conceptos clave que encontrará en este libro ágil de leer y plagado de anécdotas comerciales que le convierten en un gran hito en la literatura de las técnicas de venta. ¿Cómo cargas nuestras pilas? ¿Cómo mantener la energía a pesar de las duras objeciones de los clientes? Un libro vibrante y lleno de energía que recopila las mejores recetas para conseguir cargar nuestras pilas en la propia acción comercial.El autor nos propone transformar el concepto de competencias comerciales en el de “Energías Comerciales”. Por tanto, ya no se trata de lo que sabemos hacer, sino qué es lo que hacemos con lo que queremos hacer. “Energía Comercial es una recopilación de las mejores recetas de venta basadas en las fórmulas para mejorar nuestra energía a la hora de enfrentarnos a cada fase del proceso de venta”. José Ramón Luna Cerdán. Autor de “Píldoras para el éxito de las ventas”“La venta necesita nervio, la venta necesita atrevimiento, pasión, emoción y energía. Fernando Pozueta, nos ofrece un libro dinámico que puede hacerte vender mejor disfrutando de la venta. La venta es todo un arte, además de técnica es conexión emocional, es transmitir pasión. Se puede disfrutar vendiendo y esto es lo que nos enseña este maravilloso libro” Esmeralda Diáz Aroca. Experta en Neuromarketing. Autora del libro “Como tener un perfil 10 en Linkedin”“Les puedo garantizar que en su libro, Fernando Pozueta nos revela el gran secreto para lograr el éxito en las ventas: amar vender y disfrutar vendiendo” Pierre Paradis. Ex Director General de Meta4 y HR Access.“Energía comercial te sirve para reflexionar como te comportas delante de un cliente, te sirve para buscar el “equilibrio o balance comercial de tus emociones”, te hace pensar y reflexionar acerca de lo que te mueve a la hora de cerrar una venta, concertar una entrevista, argumentar a cerca de tu producto o simplemente como te manejas durante una llamada telefónica de seguimiento” Diego Lages. Regional Manager Central &amp; South America Marel). Fernando Pozueta de Paredes. Licenciado en Psicología, comienza su experiencia profesional en el año 1987. Desde entonces ha impartido más de 1000 cursos, 14.000 horas de formación a más de 12.000 alumnos. Formador dinámico y especialista en ventas se caracteriza por su gran fuerza argumental, su energía y carácter práctico de sus cursos y conferencias. Es seguramente el formador que más cursos de formación comercial ha impartido en estos últimos cinco años presididos por un entorno de crisis, donde, precisamente los niveles de energía de los comerciales se han visto más mermados.   </t>
  </si>
  <si>
    <t>Ramón A. Feenstra</t>
  </si>
  <si>
    <t>ÉTICA DE LA PUBLICIDAD</t>
  </si>
  <si>
    <t>Retos en la era digital</t>
  </si>
  <si>
    <t>http://www.ingebook.com/ib/NPcd/IB_BooksVis?cod_primaria=1000187&amp;codigo_libro=7364</t>
  </si>
  <si>
    <t>http://www.ingebook.com/ib/NPcd/IB_Browser_Pre?codigo_libro=7364</t>
  </si>
  <si>
    <t>Introducción ¿por qué una ética de la publicidad? Capítulo 1. Publicidad y ética.Capítulo 2. Perspectivas éticas ante los conflictos morales en la publicidad.Capítulo 3. La dimensión moral de la actividad publicitaria.Capítulo 4. La neuropublicidad ¿nuevo paradigma?Capítulo 5. Monitorización publicitaria como reto para la ética.Capítulo 6. El consumidor político: nuevo horizonte para la publicidad.Capítulo 7. La autorregulación publicitaria.Capítulo 8. Autocontrol: límites y fortalezas en su modelo de gestión ética.</t>
  </si>
  <si>
    <t>La publicidad es una de las formas de comunicación más influyentes que existen. Sin embargo, es un ámbito sobre el que se reflexiona poco desde la ética. De modo que, cuan-do se hace, nos encontramos con quienes critican con contundencia a la publicidad por los valores consumistas que promueve, mientras que otros defienden a ultranza su papel económico. Posicionamientos encontrados que dejan poco espacio para la reflexión crítica. Ética de la publicidad. Re-tos en la era digital busca abordar dicha reflexión atendiendo a las novedades existentes en la era digital y tecnológica. Unas novedades que presentan desafíos éticos ligados, por un lado, a la consolidación de disciplinas como el neuromarketing que prometen conocer “la caja negra” del consumidor y, por otro lado, al surgimiento de modelos alternativos de consumo y a la irrupción de las TICs que favorecen que la ciudadanía entre en un diálogo crítico con la comunicación publicitaria. Esta obra aborda estas tendencias desde la relación existente entre la ética y la publicidad y al mismo tiempo revisa el peso específico de asociaciones de consumidores, movimientos ciudadanos, nuevas herramientas de comunicación, Autocontrol y destacadas campañas publicitarias. Ramón A. Feenstra es profesor del Departamento de Filosofía y Sociología de la Universitat Jaume I de Castelló. En 2005 se licenció en Publicidad y Relaciones Públicas por la misma universidad y en 2013 se licenció en Historia por la Universidad Nacional de Educación a Distancia (UNED). En 2010 se doctoró en Filosofía moral logrando el Premio Extraordinario de Doctorado. Es autor del libro Democracia monitorizada en la era de la nueva galaxia mediática (Icaria, 2012). Sus temas de investigación se centran en ética de la publicidad, democracia, sociedad civil y nuevas herramientas de comunicación. Ha ampliado sus estudios en Th e University of Westminster (Reino Unido, 2008), en Wissenschaft szentrum Berlin für Sozialforschung (Alemania, 2009) y en Th e University of Sydney (Australia, 2011).</t>
  </si>
  <si>
    <t>Benito Díaz de la Cebosa Sánchez</t>
  </si>
  <si>
    <t>18 RELATOS HISTÓRICOS PARA PERSUADIR Y DIRIGIR 2ED</t>
  </si>
  <si>
    <t>Resistid, manteneos firmes, ya estoy en camino</t>
  </si>
  <si>
    <t>http://www.ingebook.com/ib/NPcd/IB_BooksVis?cod_primaria=1000187&amp;codigo_libro=7366</t>
  </si>
  <si>
    <t>http://www.ingebook.com/ib/NPcd/IB_Browser_Pre?codigo_libro=7366</t>
  </si>
  <si>
    <t>I. Jenofonte y la reitada de los diez mil". Un manual de toma de decisiones.II. Victorias pírricas. "Otra victoria como ésta y ya no me quedará ejército". Éxitos que generan poca utilidad y altos costes.III. Aníbal y la táctica fabiana. Los malos estrategas y los buenos tácticos. La táctica gana batallas, pero sólo acompañada de una buena estrategia gana la guerra.IV. La avaricia de craso fue su peor consejera. La ambición desmedida genera ineptitud.V. El conflicto de Sabino y Cota. Los veteranos y las decisiones bajo presión.VI. ¡Varo, varo, devuélveme mis legiones" El alto precio del "amiguismo".VII. La debilidad de los reinos de taifas. Una buena negociación interna.VIII. Hernán Cortés. Un emprendedor. Ser lídeeres de nuestro propio proyecto.IX. La Guerra de Sucesión española. Una historia de conflictos, engaños, alianzas, negociaciones y tratados. En ocasiones las grandes victorias se obtienen en la negociación de la paz.X. Federico II El Grande. El éxito como resultado del conocimiento, la capacidad de trabajo y la determinación.XI. Napoleón un militar innovador. El sentido práctico de las nuevas ideas.XII. Robert Edward Lee. Un ejemplo de liderazgo después de la derrota. ¡Cumple con tu deber en todo! XIII. Preliminares de la batalla de Gettysburg. La información y la iniciativa son decisivas.XIV. Shaka Zulú. Un líder para el cambio. Producir un gran cambio cultural.XV. La batalla de Tannenberg. El germen de una revolución. La enemistad personal genera un mando dividido y enfrentado que conduce al fracaso.XVI. El desastre de annual. ¿Debilidad por un exceso de objetivos o un problema de cultura interna?XVII. Napoleón y Hitler fracasan en Rusia. Nunca hay que fijar un objetivo imposible.XVIII. Los meandros como aparentes ventajas defensivas. El peligro de menospreciar al competidor. XIX- Filipo II (382-336 A.C. y Alejandro Magno (356-323 A.C.) Cuando los sucesores superan la genialidad de los predecesores."</t>
  </si>
  <si>
    <t>¿Tiene usted que tomar constantemente decisiones que afectan a su empresa o incluso a su vida personal? ¿Precisa de nuevas ideas ejemplarizantes con las que motivar a sus equipos? ¿Necesita ilustrar con pasión sus presentaciones de proyectos? Descubra que es lo que  hicieron los grandes líderes de la historia. Napoleón, Julio César, Aníbal y otros personajes no tan conocidos son los protagonistas de los diferentes capítulos de este libro que nos permite observar como se comportaron en los momentos decisivos. Se analiza su liderazgo, cómo tomaban decisiones, los secretos de la estrategia y la táctica, de qué forma negociaban o resolvían sus conflictos, así como la importancia que le daban a la información. Siempre en un ambiente bajo presión que les obligaba a estar debidamente preparados para dar las órdenes adecuadas, ganarse el respeto de los miembros de sus equipos y comunicar con precisión. También se muestra el otro lado: el que conduce al fracaso por la ambición des-medida, por el mal uso del amiguismo", el mando dividido y enfrentado, las malas relaciones personales, o el menos precio al competidor. Se trata de 18 miniaturas históricas cuyo objetivo final es tratar de ayudar a las personas en la mejora de su liderazgo y en el complejo mundo de la toma de decisiones, para que consigan persuadir, comunicar mejor y motivar sacando lo mejor de sus equipos. Cuanto más conozcamos, más mejoraremos en nuestro plano personal y en la gestión empresarial. Benito Díaz de la Cebosa es un reconocido formador de directivos, escritor y conferenciante. A su último ciclo de conferencias sobre los líderes carismáticos de la historia asistieron  dos mil quinientas personas. Doctor en ingeniería civil y master en dirección y gestión de empresas. Ha desarrollado su vida profesional en diferentes ámbitos: director de colegio, socio fundador de una escuela de negocios, socio de universidad privada, gerente de multinacional, director de consultoría…. Todas estas facetas le han dado una amplia visión sobre diferentes cuestiones que acompañan a las personas en su día a día, tales como: las  preocupaciones, inquietudes, miedos, sueños y ambiciones,  consiguiendo aportar soluciones a través del conocimiento del liderazgo de los grandes personajes de la historia. Está considerado como un referente y uno de los grandes innovadores en la aplicación de los temas de liderazgo a la gestión empresarial."</t>
  </si>
  <si>
    <t>Jesús Esteban Lario</t>
  </si>
  <si>
    <t>COMUNICACIÓN Y PROTOCOLO EMPRESARIAL EN LOS PAÍSES DE LA ZONA EURO</t>
  </si>
  <si>
    <t>http://www.ingebook.com/ib/NPcd/IB_BooksVis?cod_primaria=1000187&amp;codigo_libro=7368</t>
  </si>
  <si>
    <t>http://www.ingebook.com/ib/NPcd/IB_Browser_Pre?codigo_libro=7368</t>
  </si>
  <si>
    <t>INTRODUCCIÓN1. Unas notas acerca del protocoloOrígenesDefiniciónUtilidad e ImportanciaTipos de protocoloUsos y costumbresEl protocolo social en los negociosANÁLISIS PAÍS POR PAÍS2. AlemaniaDatos básicos sobre el paísCarácter y costumbres del pueblo. Etiqueta y protocoloJornada laboral, vacaciones y festividadesResumen práctico3. AustriaDatos básicos sobre el paísCarácter y costumbres del pueblo. Etiqueta y protocoloJornada laboral, vacaciones y festividadesResumen práctico4. BélgicaDatos básicos sobre el paísCarácter y costumbres del pueblo. Etiqueta y protocoloJornada laboral, vacaciones y festividadesResumen práctico5. ChipreDatos básicos sobre el paísCarácter y costumbres del pueblo. Etiqueta y protocoloJornada laboral, vacaciones y festividadesResumen práctico6. EslovaquiaDatos básicos sobre el paísCarácter y costumbres del pueblo. Etiqueta y protocoloJornada laboral, vacaciones y festividadesResumen práctico7. EsloveniaDatos básicos sobre el paísCarácter y costumbres del pueblo. Etiqueta y protocoloJornada laboral, vacaciones y festividadesResumen práctico8. EspañaDatos básicos sobre el paísCarácter y costumbres del pueblo. Etiqueta y protocoloJornada laboral, vacaciones y festividadesResumen práctico9. EstoniaDatos básicos sobre el paísCarácter y costumbres del pueblo. Etiqueta y protocoloJornada laboral, vacaciones y festividadesResumen práctico10. FinlandiaDatos básicos sobre el paísCarácter y costumbres del pueblo. Etiqueta y protocoloJornada laboral, vacaciones y festividadesResumen práctico11. FranciaDatos básicos sobre el paísCarácter y costumbres del pueblo. Etiqueta y protocoloJornada laboral, vacaciones y festividadesResumen práctico12. GreciaDatos básicos sobre el paísCarácter y costumbres del pueblo. Etiqueta y protocoloJornada laboral, vacaciones y festividadesResumen práctico13. IrlandaDatos básicos sobre el paísCarácter y costumbres del pueblo. Etiqueta y protocoloJornada laboral, vacaciones y festividadesResumen práctico14. ItaliaDatos básicos sobre el paísCarácter y costumbres del pueblo. Etiqueta y protocoloJornada laboral, vacaciones y festividadesResumen práctico15. LetoniaDatos básicos sobre el paísCarácter y costumbres del pueblo. Etiqueta y protocoloJornada laboral, vacaciones y festividadesResumen práctico16. LuxemburgoDatos básicos sobre el paísCarácter y costumbres del pueblo. Etiqueta y protocoloJornada laboral, vacaciones y festividadesResumen práctico17. MaltaDatos básicos sobre el paísCarácter y costumbres del pueblo. Etiqueta y protocoloJornada laboral, vacaciones y festividadesResumen práctico18. Países BajosDatos básicos sobre el paísCarácter y costumbres del pueblo. Etiqueta y protocoloJornada laboral, vacaciones y festividadesResumen práctico19. PortugalDatos básicos sobre el paísCarácter y costumbres del pueblo. Etiqueta y protocoloJornada laboral, vacaciones y festividadesResumen prácticoOTROS PAÍSES RELEVANTES PERO NO PERTENCIENTES A LA EUROZONA20. DinamarcaDatos básicos sobre el paísCarácter y costumbres del pueblo. Etiqueta y protocoloJornada laboral, vacaciones y festividadesResumen práctico21. HungríaDatos básicos sobre el paísCarácter y costumbres del pueblo. Etiqueta y protocoloJornada laboral, vacaciones y festividadesResumen práctico22. Reino UnidoDatos básicos sobre el paísCarácter y costumbres del pueblo. Etiqueta y protocoloJornada laboral, vacaciones y festividadesResumen práctico23. SueciaDatos básicos sobre el paísCarácter y costumbres del pueblo. Etiqueta y protocoloJornada laboral, vacaciones y festividadesResumen práctico</t>
  </si>
  <si>
    <t>En muchas ocasiones podemos pensar que el protocolo solo es un conjunto de normas con el fin de organizar y jerarquizar un acto o reunión pero no es así, va mucho más allá. Vivimos en una sociedad global, dónde la multiculturalidad ocupa cada vez un lugar más importante en las relaciones entre empresas, estados y organizaciones de toda índole.Conocer y dominar las técnicas del protocolo social y empresarial resulta fundamental para obtener una buena imagen que repercuta directamente en su éxito profesional y empresarial.En este libro descubrirá las principales claves que debe conocer en aspectos tan importantes como los saludos y las presentaciones, los tratamientos, cómo diseñar una eficaz tarjeta de presentación, qué regalar (cómo y cuándo), la vestimenta adecuada para cada ocasión, cómo comportarse en reuniones y comidas de negocios etc.El autor ha analizado un total de 22 países (Alemania, Austria, Bélgica, Chipre, Dinamarca, Eslovaquia, Eslovenia, España, Estonia, Finlandia, Francia, Grecia, Hungría, Irlanda, Italia, Letonia, Luxemburgo, Malta, Países Bajos, Portugal, Reino Unido y Suecia) que se corresponden con los miembros de la Eurozona (18) y otros que no pero que forman parte de la Unión Europea y que por su relevancia han sido también repasados (4).Es un libro de fácil lectura, escrito de forma sencilla y con prácticos resúmenes capítulo a capítulo con el fin de convertirse en una herramienta útil para todo profesional con proyección internacional. Jesús Esteban Lario, Madrid, 1981, es especialista en comunicación corporativa y protocolo, y relaciones internacionales. Es licenciado en Ciencias de la Información por la UCM y Graduado en Protocolo por la UCJC. Máster Interuniverstiario en Business Intelligence por la URJC y la UC3M, Máster en Lengua y Literatura (DIPLE) por la UPSA y Máster en Dirección de Protocolo y Organización de eventos por la UCJC. Asimismo, entre sus últimos cursos destaca la realización de un postgrado sobre lobby y advocacy en el IE Business School. En el plano profesional, ha trabajado en labores de comunicación y relaciones institucionales para el Grupo Santander (Universia), El Senado e Iberdrola. También ha colaborado con diferentes medios de comunicación en prensa, radio y revistas científicas. Como docente, ha sido profesor universitario de Derecho de la Información, Comunicación Corporativa y Aplicada, y Lenguaje Escrito, Audiovisual y Publicitario. Actualmente vive en EEUU y se encuentra inmerso en la realización de su doctorado. Es Visiting Researcher en Georgetown Unversity y sus investigaciones versan sobre los nuevos modelos de comunicación aplicados a la diplomacia pública.</t>
  </si>
  <si>
    <t>Francisco José Collado Vázquez</t>
  </si>
  <si>
    <t>TWITTER Y LA BÚSQUEDA DE EMPLEO</t>
  </si>
  <si>
    <t>http://www.ingebook.com/ib/NPcd/IB_BooksVis?cod_primaria=1000187&amp;codigo_libro=7370</t>
  </si>
  <si>
    <t>http://www.ingebook.com/ib/NPcd/IB_Browser_Pre?codigo_libro=7370</t>
  </si>
  <si>
    <t>1. Introducción. 2. Abreviaturas frecuentes en Twitter. 3. Consejos generales para la búsqueda de empleo. 4. Ventajas e inconvenientes del reclutamiento 2.0. 5. ¿Por qué está teniendo tanto éxito Twitter? 6. Errores en el uso de redes sociales. 7. Pasos para comenzar en Twitter. 8. Terminología más habitual en Twitter. 9. ¿Cómo deben ser mis tweets? 10. Estrategia de seguimiento. 11. ¿Cómo hacer un CV correctamente? 12. ¿Cómo podemos evaluar nuestra reputación social? 13. Consejos generales de uso de Twitter para la búsqueda de empleo. 14. Funcionalidades de Twitter para un departamento de Recursos Humanos. 15. Límites de Twitter. 16. Aplicaciones de ayuda para utilizar Twitter. 17. Datos curiosos. 18. Vocabulario de Twitter. 19. Cuentas a las que puedes seguir para búsqueda de empleo. 20. Consejos para una correcta entrevista de trabajo. 21. Agradecimientos.</t>
  </si>
  <si>
    <t>¿Estás buscando empleo? ¿Sabes manejar Twitter? ¿Te gustaría encontrar trabajo utilizando Twitter? Twitter es la segunda red social más usada en el mundo y la que más está creciendo en la actualidad. Los reclutadores cada vez más utilizan más el mundo 2.0 para publicar ofertas y buscar candidatos y Twitter cada vez está cobrando más fuerza por su simplicidad y potencialidad. Si estás buscando empleo este libro te ayudará enseñándote a manejar Twitter con carácter general y en particular para la búsqueda de empleo. Si eres un profesional de los RRHH te servirá como aproximación al reclutamiento 2.0.</t>
  </si>
  <si>
    <t xml:space="preserve">Asociación Víctimas del terrorismo </t>
  </si>
  <si>
    <t>MERCADOS FINANCIEROS</t>
  </si>
  <si>
    <t>Todos por una causa</t>
  </si>
  <si>
    <t>http://www.ingebook.com/ib/NPcd/IB_BooksVis?cod_primaria=1000187&amp;codigo_libro=7372</t>
  </si>
  <si>
    <t>http://www.ingebook.com/ib/NPcd/IB_Browser_Pre?codigo_libro=7372</t>
  </si>
  <si>
    <t>Prólogo. Ángeles Pedraza. Somero concepto de ciclo. Euforias y crisis. Antonio Sáez del Castillo. El análisis técnico. Carlos Doblado. Psicología de la masa. José Luis Cava. Filosofía del chartismo. Un eficaz paso adelante en las decisiones científicas. Domingo José Madrid Cazalla. Lo que sabemos y lo que no sabemos. Antonio Espín. Análisis técnico vs análisis fundamental. Roberto Moro. Datos macroeconómicos. Eduardo Vicho. Materias primas y metales preciosos. Eduardo Bolinches. Gestión de carteras de inversión. José Tarroja. Gestión pasiva en renta variable. Jorge del Canto. CFD´s. Soledad Pellón. Futuros financieros. Alberto Rodríguez Méndez. Opciones financieras. Samuel Sierra Serrano. Las velas japonesas. Joan Cabrero Fabregat.</t>
  </si>
  <si>
    <t>Estamos ante una obra que nos ofrece la llave para entrar en el mundo financiero, los mercados, la inversión, las estrategias de una forma amena, entendible... Desde la filosofía más profunda, hasta la forma de interpretar el comportamiento humano ante el dinero, este trabajo pretende aleccionar al lector sobre las bonanzas del sentido común, pasando por la crueldad de las manos agresivas de los más poderosos. ... Una lectura detallada de todos y cada uno de los capítulos, nos facilitará desde un principio, aprender los mecanismos del mercado financiero, y nos ayudará a tomar la decisión más importante para movernos dentro del mismo. El aprendizaje es la fórmula más eficaz de alcanzar el triunfo en la vida, hagamos lo que hagamos. Sin una enseñanza adecuada, sin unos conocimientos previos, resulta casi imposible alcanzar cualquier meta. ... Siempre emociona ver como los ciudadanos están comprometidos con la causa de la AVT. Por eso, en primer lugar, hay que hacer mención y agradecer una iniciativa como esta, que surge de profesionales independientes que demuestran tener una sensibilidad especial hacia el colectivo de víctimas del terrorismo. Iniciativas como esta dignifican la memoria de los que hoy lamentablemente no están con nosotros y son la muestra palpable de que no estamos solos, de que la sociedad española ha estado, está y estará siempre al lado de las víctimas del terrorismo. ...</t>
  </si>
  <si>
    <t>Eduardo J. Sanz Muzás</t>
  </si>
  <si>
    <t>¿VENDEMOS?</t>
  </si>
  <si>
    <t>Guía práctica de la venta para emprendedores y nuevos comerciales</t>
  </si>
  <si>
    <t>http://www.ingebook.com/ib/NPcd/IB_BooksVis?cod_primaria=1000187&amp;codigo_libro=7374</t>
  </si>
  <si>
    <t>http://www.ingebook.com/ib/NPcd/IB_Browser_Pre?codigo_libro=7374</t>
  </si>
  <si>
    <t>1. La venta como pilar de la empresa. 2. Conócete a ti mismo. 3. Habilidades para la venta. 4. Prospección. 5. Conoce al cliente. 6. Consecución de la reunión. 7. Preparación de la reunión. 8. Reunión. 9. Seguimiento y fidelización. 10. Elevator Pitch. 11. Conclusión.</t>
  </si>
  <si>
    <t>¿Vendemos? Guía práctica de la venta para emprendedores y nuevos comerciales, es un libro dirigido a aquellas personas que busquen un manual práctico, sencillo y directo del que obtener completa información sobre todas las etapas de la venta. En este libro se muestra todo el proceso de la venta desde el inicio, entendiendo éste como la búsqueda del cliente y el primer contacto, pasando por etapas como la consecución de la primera reunión, la búsqueda de información y la preparación de la reunión, hasta la fidelización y mantenimiento del cliente. Además de explicar al lector todo este proceso de venta, se muestras aspectos fundamentales para entender todo aquello que la rodea, tanto desde la perspectiva subjetiva, en relación con el conocimiento de uno mismo y del desarrollo de habilidades para la venta, como desde la objetiva, en relación con la filosofía o pñolítica de la empresa, además de los productos o servicios que ofrece. Eduardo J. Sanz es licenciado en Derecho. Master en Dirección Comercial y Coach, desde muy pronto tuvo contacto con el mundo comercial, consiguiendo gracias a sus cualidades y filosofía sobre la venta, grandes resultados que le han permitido alcanzar puestos de responsabilidad en distintas empresas. A lo largo de estos años, ha ofrecido conferencias y cursos, formando y asesorando a comerciales, emprendedores y empresas.</t>
  </si>
  <si>
    <t xml:space="preserve">Ignasi Ferrer Lorenzo y Pablo Medina Aguerrebere </t>
  </si>
  <si>
    <t>DE DIRECTOR DE CUENTAS A DIRECTOR DE AGENCIA</t>
  </si>
  <si>
    <t>50 casos prácticos sobre Agencias de Publicidad</t>
  </si>
  <si>
    <t>http://www.ingebook.com/ib/NPcd/IB_BooksVis?cod_primaria=1000187&amp;codigo_libro=7377</t>
  </si>
  <si>
    <t>http://www.ingebook.com/ib/NPcd/IB_Browser_Pre?codigo_libro=7377</t>
  </si>
  <si>
    <t>IntroducciónTema 1. Cuenta de explotación y presupuestos Tema 2. Remuneración Tema 3. Clientes y negociación Tema 4. Valor de agencia y accionistas Conclusión</t>
  </si>
  <si>
    <t>Este libro aporta al lector una inmersión en el funcionamiento de la Agencia de Publicidad mediante 50 casos prácticos en los que se utilizan los diferentes conceptos económicos y de gestión que determinan la salud económica de una agencia (Cuenta de explotación, Presupuestos, Sistemas de remuneración, Negociación de contratos, Compraventa de participaciones accionariales, etc.). Cada uno de los casos está acompañado de una guía para su resolución. La utilidad del libro consiste en que enfrenta al lector a los temas económicos que mueven la actividad publicitaria: constitución de grandes holdings publicitarios, mayor presión financiera, evolución hacia un modelo en red basado en la colaboración constante con múltiples freelances, etc. Este libro es la continuación práctica del libro “Dirección empresarial para publicitarios”, publicado por los mismos autores. Ignasi Ferrer Lorenzo (Barcelona, 1955).Licenciado en Economía por la Universidad Autónoma de Barcelona (1978). Ha sido Director Financiero de BBDO España durante más de 20 años. Es Consejero Adjunto a la Presidencia en Shackleton y profesor en la Universitat Ramon Llull (Barcelona). Pablo Medina Aguerrebere (Pamplona, 1982).Doctor en Comunicación Institucional por la Universidad de Navarra (2011). Ha publicado 11 libros y más de 20 artículos científicos sobre comunicación institucional. Es profesor contratado doctor en la Universitat Internacional de Catalunya (Barcelona).</t>
  </si>
  <si>
    <t>DIRECCIÓN EMPRESARIAL PARA PUBLICITARIOS</t>
  </si>
  <si>
    <t>http://www.ingebook.com/ib/NPcd/IB_BooksVis?cod_primaria=1000187&amp;codigo_libro=7427</t>
  </si>
  <si>
    <t>http://www.ingebook.com/ib/NPcd/IB_Browser_Pre?codigo_libro=7427</t>
  </si>
  <si>
    <t>Capítulo 1. Estructura de las agencias de publicidad y/o relaciones públicas.Capítulo 2. Gestión económica de la agencia.Capítulo 3. Sistemas de retribución.Capítulo 4. Relaciones con los stakeholders externos.Capítulo 5. Estrategias de crecimiento organizacional.Capítulo 6. Gestión de equipos.</t>
  </si>
  <si>
    <t>La creatividad y la estrategia son habilidades propias de los profesionales de la publicidad y de las relaciones públicas. Sin embargo, el contexto actual caracterizado por la creciente presión financiera, la expansión de las agencias multinacionales y la implantación de nuevos modelos de gestión organizacional hacen necesario que estos profesionales desarrollen nuevas habilidades directivas. Este libro analiza la estructura y gestión económica de las agencias, los sistemas de retribución, las relaciones de la agencia con sus stakeholders externos, las estrategias de crecimiento organizacional y la gestión de equipos. El conocimiento aportado en estas páginas resulta fundamental para que los profesionales de la comunicación comercial se conviertan, además, en empresarios de la publicidad y de las relaciones públicas.</t>
  </si>
  <si>
    <t xml:space="preserve">Luis Fernando Rodríguez </t>
  </si>
  <si>
    <t>MEDIACIÓN MERCANTIL EN ESPAÑA</t>
  </si>
  <si>
    <t xml:space="preserve">Derecho Mercantil </t>
  </si>
  <si>
    <t>http://www.ingebook.com/ib/NPcd/IB_BooksVis?cod_primaria=1000187&amp;codigo_libro=7380</t>
  </si>
  <si>
    <t>http://www.ingebook.com/ib/NPcd/IB_Browser_Pre?codigo_libro=7380</t>
  </si>
  <si>
    <t>PrólogoIntroducciónI. Concepto de mediación comercialII. Fuentes de la mediación mercantil en EspañaIII. Convenio de mediación mercantilIV. Estatuto del mediadorV. Mecánica de la mediaciónVI. Procedimiento de mediaciónVII. Ejecución del acuerdo alcanzado en mediaciónBibliografía citada</t>
  </si>
  <si>
    <t>¿Tiene futuro en España la mediación mercantil? ¿En qué consiste? La mediación mercantil es el método de resolución de disputas con un futuro más brillante. Frente al viejo juicio –lento y costoso–, la mediación permite a las empresas encontrar una solución mejor a sus litigios, en menos tiempo y con bajos costes. El gradual avance de este mecanismo en nuestro país abre un nuevo horizonte que acabará revolucionando el modo en que tanto las empresas como los abogados gestionan la resolución de las controversias comerciales.Este libro explica, de manera sistemática, exhaustiva y clara todos los aspectos que conciernen al ejercicio de la mediación mercantil, tal como se hallan en la actualidad. Si bien la obra se centra en el Derecho español, a lo largo de ella se citan reglamentos de las instituciones de mediación más relevantes de Europa, América y Asia, así como la jurisprudencia más relevante y la literatura más moderna sobre la materia.</t>
  </si>
  <si>
    <t xml:space="preserve">María Pérez-Ugena </t>
  </si>
  <si>
    <t>ARBITRAJE Y MEDIACIÓN EN EL ÁMBITO ARRENDATICIO</t>
  </si>
  <si>
    <t xml:space="preserve">Arbitraje y Mediación </t>
  </si>
  <si>
    <t>http://www.ingebook.com/ib/NPcd/IB_BooksVis?cod_primaria=1000187&amp;codigo_libro=7381</t>
  </si>
  <si>
    <t>http://www.ingebook.com/ib/NPcd/IB_Browser_Pre?codigo_libro=7381</t>
  </si>
  <si>
    <t>PRÓLOGOLOS SISTEMAS ALTERNATIVOS DE RESOLUCIÓN DE CONFLICTOS APLICADOS AL ÁMBITO INMOBILIARIO, ESPECIALMENTE AL ARRENDATICIO. MARÍA PÉREZ-UGENAI. Cuestiones generalesII. El Arbitraje. Definición, regulación y principios aplicablesIII. El arbitraje. Su aplicación al ámbito inmobiliarioIV. Mediación. Su aplicación al ámbito inmobiliarioV. ConclusionesASPECTOS GENERALES DEL PROCEDIMIENTO ARBITRAL. JAVIER DE LÓZARI. IntroducciónII. El convenio arbitral. concepto, forma y contenidoIII. La fi gura del árbitroIV. ProcedimientoV. El laudo arbitralEL DESAHUCIO EN EL JUICIO VERBAL Y EN EL PROCEDIMIENTO ARBITRAL. ESTUDIO COMPARATIVO. CÉSAR MORALES ROMERO-REQUEJOI. El contrato de arrendamiento definición y tiposII. Arrendamiento UrbanoIII. Proceso arbitral de desahucio frente al proceso judicial civil de desahucioIV. Proceso de desahucio por falta de pagoV. Otros “desahucios”. El fenómeno Okupa. Delito de usurpaciónEL ARBITRAJE ARRENDATICIO CON ESPECIAL REFERENCIA AL ARBITRAJE DEL CONSEJO ARBITRAL PARA EL ALQUILER DE LA COMUNIDAD DE MADRID. BEATRIZ MORENOI. Arbitraje arrendaticio y protección del consumidor. Referencia a las cláusulas abusivasII. Aspectos puntuales del arbitraje arrendaticio. Disponibilidad de la materia. Arbitraje Institucional en DerechoIII. Arbitraje del Consejo Arbitral para el Alquiler en la Comunidad de MadridIV. ConclusionesLAS NOTIFICACIONES EN EL PROCEDIMIENTO ARBITRAL DE ARRENDAMIENTOS. SARA GARCÍA CARRASCOSAI. IntroducciónII. Notificaciones en el proceso arbitral versus notificaciones en la vía judicialIII. La obligación de “realizar indagación razonable”IV. Indagación razonable y designación de domicilio para notificacionesV. Entrega personal de la comunicaciónVI. Comunicaciones a través de medios electrónicosVII. Actuación y cobertura legal de empresas especializadas en la notificación electrónicaVIII. Referencia a la notificación del laudoIX. Supuesto de no recepción de las notificaciones por el demandadoConclusionesEL PROCEDIMIENTO DE MEDIACIÓN EN EL ÁMBITO INMOBILIARIO. ANA CRIADOI. Las partes en el procedimiento de mediaciónII. Interacción del mediador/a con las partesIII. Fases del procedimiento de mediaciónASPECTOS GENERALES SOBRE LA MEDIACIÓN. EL MEDIADOR. TÉCNICAS DE LA MEDIACIÓN. MARÍA QUEROI. Introducción a la mediaciónII. Beneficios que obtienen las partes con la mediaciónIII. La fi gura del mediadorIV. Técnicas aplicables al proceso de mediaciónANÁLISIS DE UN CASO PRÁCTICO DE MEDIACIÓN INMOBILIARIA. Mª DEL CARMEN CAZORLA GONZÁLEZ-SERRANOI. IntroducciónII. Descripción del caso: el conflicto y sus protagonistasIII. Fundamentación teóricaIV. Diseño de la intervenciónV. Diario de Sesiones y actuaciones. Pre-Mediación: Primer contacto y recepciónVI. Resultados de la intervención  </t>
  </si>
  <si>
    <t>En el ámbito inmobiliario, que exige una especial eficacia procesal, especialmente en términos de tiempo, es preciso utilizar sistemas de ADR´S como una forma de lograr más rápidamente y con menor coste la solución de los conflictos.Tanto en el ámbito general, referido al proceso arbitral como en el ámbito específico o en este caso de especialización en inmobiliario/ arrendamientos. El ámbito inmobiliario exige especialización, conocimiento de la materia. De hecho, la especialización es una de las ventajas que ofrece la utilización del arbitraje frente al proceso en vía jurisdiccional.La mediación participa sustancialmente de la naturaleza del contrato o convenio inter privados puesto que el mediador no soluciona, no adopta decisión alguna sobre la mejor solución del conflicto, sino que simplemente canaliza el debate de manera ordenada y conforme a los principios de la buena fe para tratar de conseguir que las partes solucionen el conflicto. De forma gráfica podríamos decir que las partes en la mediación son árbitros de sí mismos y la fuerza de su decisión deriva de su propia voluntad expresada en convenio escrito. </t>
  </si>
  <si>
    <t>MEDIACIÓN COMERCIAL INTERNACIONAL</t>
  </si>
  <si>
    <t>http://www.ingebook.com/ib/NPcd/IB_BooksVis?cod_primaria=1000187&amp;codigo_libro=7383</t>
  </si>
  <si>
    <t>http://www.ingebook.com/ib/NPcd/IB_Browser_Pre?codigo_libro=7383</t>
  </si>
  <si>
    <t>1. la mediación como método alternativo de resolución de disputas comerciales internacionales1.1 Concepto, rasgos y clases de métodos ADR1.2 Mediación comercial internacional en el mundo1.3 Futuro de la mediación comercial internacional en el mundo hispanohablante 2. Concepto de mediación comercial internacional2.1 Definición y características de la mediación comercial internacional2.2 Distinción entre la mediación y la negociación, el arbitraje o el juicio2.3 Distinción entre mediación y conciliación 3. Ventajas e idoneidad de la mediación comercial internacional3.1 Ventajas de la mediación comercial internacional3.2 Idoneidad de la mediación para resolver una concreta disputa comercial 4. MARCO LEGAL DE LA MEDIACIÓN MERCANTIL INTERNACIONAL4.1 La Ley Modelo de la CNUDMI sobre conciliación comercial internacional4.2 La mediación mercantil en el Derecho de la Unión Europea4.3 La mediación mercantil en el Derecho de los Estados Unidos4.4 Retos jurídicos de la mediación comercial internacional 5. MODALIDADES DE MEDIACIÓN5.1 Mediación institucional, ad hoc e híbrida5.2 Centros de mediación comercial internacional5.3 Reglamentos de mediación 6. EL ACUERDO DE MEDIACIÓN MERCANTIL INTERNACIONAL6.1 Definición del acuerdo de mediación6.2 Tipos de cláusulas de mediación6.3 Ejecución de las cláusulas de mediación comercial internacional6.4 Necesidad de una convención internacional6.5 Acuerdos de mediación sobre una controversia ya existente 7. NÚMERO DE PARTES EN UNA MEDIACIÓN 8. LUGAR, IDIOMA Y DURACIÓN DE LA MEDIACIÓN8.1 Selección del lugar de la mediación8.2 Selección de los idiomas de la mediación8.3 Duración de la mediación 9. Representantes y asesores en la mediación9.1 Representantes de las partes9.2 Asesores de las partes durante la mediación 10. Selección y nombramiento del mediador10.1 Procedimiento de selección10.2 Criterios para seleccionar un mediador adecuado10.3 Estilos de mediación10.4 Número de mediadores10.5 Selección del mediador en la mediación institucional10.6 Selección del mediador en la mediación ad hoc 11. Deberes del mediador11.1 Conflictos de interés del mediador11.2 El mediador como árbitro en un procedimiento posterior 12. Responsabilidad del mediador 13. La buena fe como principal deber de las partes 14. Inicio de la mediación14.1 Inicio del procedimiento en la mediación institucional14.2 Inicio del procedimiento en la mediación ad hoc 15. Conducción de la mediación15.1 Fase preparatoria15.2 Fase de recopilación de información15.3 Fase de negociación15.4 Conducción de la mediación de acuerdo los reglamentos de mediación15.5 Conducción de la mediación de acuerdo con la Ley Modelo15.6 Conducción de la mediación de acuerdo con el Reglamento de Conciliación de la CNUDMI 16. Conclusión de la mediación16.1 Conclusión de la mediación según los reglamentos de mediación16.2 Conclusión de la mediación con acuerdo16.3 Conclusión de la mediación sin acuerdo 17. Prescripción y caducidad17.1 Prescripción y caducidad en el Derecho de la Unión Europea17.2 Prescripción y caducidad en la Ley Modelo17.3 Prescripción y caducidad en los reglamentos de mediación 18. Confidencialidad de la mediación18.1 Confidencialidad de la mediación en los Derechos nacionales18.2 Confidencialidad en el Derecho europeo18.3 Confidencialidad en los reglamentos de mediación18.4 Confidencialidad en la Ley Modelo18.5 Confidencialidad en la Uniform Mediation Act18.6 Acuerdos de confidencialidad 19. Ejecución del acuerdo de transacción19.1 Soluciones a nivel nacional19.2 Soluciones en el Derecho de la Unión Europea19.3 Soluciones a nivel internacional19.4 Necesidad de una convención internacional 20. Costes de la mediación comercial internacional20.1 Honorarios del mediador20.2 Gastos del mediador20.3 Tasa de registro en el centro de mediación20.4 Gastos administrativos del centro de mediación20.5 Otros gastos incurridos en la mediación20.6 Gastos propios de las partes20.7 Pago de depósitosBibliografía</t>
  </si>
  <si>
    <t>El propósito de la presente monografía es hacer una modesta contribución al crecimiento de esta cultura de los métodos ADR y de la mediación en particular. La obra se dirige así a cualquier persona que desee saber más de lo que internet puede enseñarle sobre la práctica de la mediación mercantil internacional. Para ello, se exponen aquí, de manera concisa pero completa, todos los aspectos que conciernen a su ejercicio, tal como se hallan en la actualidad. Esta obra es además la primera escrita y publicada para el mercado hispanohablante, si bien a lo largo de ella se citan y discuten reglamentos de las instituciones de mediación más destacadas de Europa, América y Asia, así como la más moderna literatura y la jurisprudencia más relevante de numerosos países y jurisdicciones.</t>
  </si>
  <si>
    <t>MEDIACIÓN Y DEPORTE</t>
  </si>
  <si>
    <t>http://www.ingebook.com/ib/NPcd/IB_BooksVis?cod_primaria=1000187&amp;codigo_libro=7384</t>
  </si>
  <si>
    <t>http://www.ingebook.com/ib/NPcd/IB_Browser_Pre?codigo_libro=7384</t>
  </si>
  <si>
    <t>INTRODUCCIÓN A LA MEDIACIÓN EN EL DEPORTE. MARÍA PÉREZ-UGENAI. IntroducciónII. La mediación. Caracteres generales y principios aplicablesIII. Las partes en el proceso de mediación y su posición en relación con el rol del mediadorIV. El desarrollo de la mediación y las técnicas aplicables al procesoV. Efectos de la mediación. La Redacción del acuerdo y acta finalVI. Aplicación del proceso de la mediación al ámbito del deporteConclusionesASPECTOS GENERALES SOBRE MEDIACIÓN Y DEPORTE. MAITE NADALI. IntroducciónII. Los conflictos deportivos. una breve referencia a la disciplina deportivaIII. Los métodos alternativos en la resolución de conflictos en el ámbito deportivoIV. La mediación como método de resolución de disputas en el ámbito deportivoV. ConclusionesBibliografíaMARCO JURÍDICO REGULADOR DE LA MEDIACIÓN DEPORTIVA. ANDREU CAMPS I POVILLI. IntroducciónII. Marco general de la mediaciónIII. El marco jurídico de la mediación en el deporteIV. Ámbitos de incidencia en el deporteV. ProcedimientosCARACTERES BÁSICOS Y VENTAJAS FRENTE A OTROS SISTEMAS DE RESOLUCIÓN DE CONFLICTOS . MANUEL J MARTÍN DOMÍNGUEZI. IntroducciónII. Características básicas de la mediaciónIII. Principios informadores de la mediaciónIV. Procedimiento de mediaciónV. La mediación y otros sistemas de resolución de conflictosVI. BibliografíaLAS SESIONES DE MEDIACIÓN: SU PROCESO. ANA CRIADOI. Las partes en el procedimientoII. Interacción del mediador con las partesIII. Fases del procedimiento de mediaciónEL ROL DEL MEDIADOR Y LAS TÉCNICAS DE MEDIACIÓN. MARÍA QUERO MAPELLIIntroducciónI. El mediadorII. Técnicas utilizadas en mediaciónINSTITUCIONES QUE INTERVIENEN EN LOS PROCESOS DE ARBITRAJE Y MEDIACIÓN. JUAN RAMÓN MONTERO ESTEVEZI. IntroducciónII. El arbitrajeIII. MediaciónIV. Diferencias entre mediación y conciliaciónV. Instituciones de mediaciónESTRUCTURA Y NORMATIVA DEL DEPORTE INTERNACIONAL. EL MOVIMIENTO OLÍMPICO Y SUS PARTES CONSTITUYENTES: COMITÉ OLÍMPICO INTERNACIONAL, FEDERACIONES INTERNACIONALES Y COMITÉS OLÍMPICOS NACIONALES. VÍCTOR SÁNCHEZI. IntroducciónII. El Comité Olímpico InternacionalIII. Federaciones Deportivas InternacionalesIV. Comités Olímpicos NacionalesLA MEDIACIÓN EN EL FUTBOL PROFESIONAL. ESPAÑOL COMO FUENTE DE RESOLUCIÓN DE CONFLICTOS. MIGUEL MARÍA GARCÍA CABAI. IntroducciónII. Consideraciones generales sobre los mecanismos alternativos de resolución de conflictos en el fútbol profesional y su tipologíaIII. El régimen jurídico aplicable a la mediación en el fútbol profesional. Referencia a la legislación y reglamentación aplicableIV. Características principales de la mediación y su extrapolación al futbol profesional. Una ventaja competitiva pero un problema legal a resolverV. A modo de conclusión: hacia una efectiva implementación de la mediación en el fútbol profesionalALGUNAS CONSIDERACIONES SOBRE DEPORTE, MEDIACION Y PROPIEDAD INTELECTUAL EN LA ORGANIZACIÓN MUNDIAL DE PROPIEDAD INTELECTUAL, OMPI. JACOBO BELTRÁNEL ARBITRAJE EN EL ÁMBITO DEL DEPORTE. JOSE FERNANDO MERINO MERCHÁNI. Significado del hecho deportivoII. Caracteres del arbitraje deportivoIII. Mediación deportiva y arbitraje deportivoIV. Reconocimiento del arbitraje deportivo en el derecho interno españolV. Internacionalización del arbitraje deportivo. El CAS como paradigma </t>
  </si>
  <si>
    <t>La mediación tiene como objetivo resolver un conflicto o la mejora de las relaciones. Todo el proceso está legalmente regulado y en caso de que se convenga un acuerdo, según lo que estipula la Ley, éste se convierte, siempre que se eleve a documento público ante notario, en un título ejecutivo. En el ámbito del deporte la mediación, como veremos, tiene, por su especificidad, un encaje especialmente positivo. En realidad, cualquier forma de sistema alternativo de resolución de conflictos es de hecho un instrumento de enorme interés para su aplicación al deporte. De ahí que aboguemos en este trabajo por su aplicación, para lo que es necesario una toma de conciencia, el conocimiento y formación en las técnicas y proceso, así como realizar el esfuerzo institucional necesario para que se generalice su aplicación a la hora de resolver los conflictos que surjan en el ámbito del deporte, dentro siempre de las materias que sean disponibles por las partes.</t>
  </si>
  <si>
    <t>ORATORIA Y MEDIACIÓN</t>
  </si>
  <si>
    <t>http://www.ingebook.com/ib/NPcd/IB_BooksVis?cod_primaria=1000187&amp;codigo_libro=7386</t>
  </si>
  <si>
    <t>http://www.ingebook.com/ib/NPcd/IB_Browser_Pre?codigo_libro=7386</t>
  </si>
  <si>
    <t>Capítulo primero. LA ORATORIA Y LOS PRIMEROS MEDIADORESI. INTRODUCCIÓN SOBRE LOS ORIGENES DE LA ORATORIAII. ANTES QUE LOS MEDIADORES, LOS ÁRBITROSCapítulo segundo. EL LENGUAJE: UNA PRÁCTICA EN ORATORIA INDISPENSABLE PARA EL MEDIADORI. EL LENGUAJE NO VERBAL O CORPORALII. EL LENGUAJE VERBALIII. LA IMPORTANCIA DE COMPRENDER Y DE SER COMPRENDIDOSIV. UN MEDIADOR NO ARGUMENTA O... ¿TAL VEZ SI?Capítulo tercero. ORATORIA Y NEGOCIACIÓN: POR QUÉ ARGUMENTAR EN EL PROCESO DE MEDIACIÓNI. ¿QUÉ ES NEGOCIAR?II. MEDIACIÓN Y NEGOCIACIÓNIII. CONVENCER, ARGUMENTAR Y PERSUADIR: CONCEPTOIV. PERSUADIR Y CONVENCERV. ALGO MÁS ACERCA DE LA NEGOCIACIÓNVI. ¿POR QUÉ ARGUMENTAMOS AL NEGOCIAR?VII. ARGUMENTOS VS RECURSOS MATERIALESVIII. LA AMENAZAIX. LA INCERTIDUMBREX. RETÓRICA DE LA NEGOCIACIÓNCapítulo cuarto. LA CONFIANZA Y SEGURIDAD PERSONALI. EL MIEDO EN LA ORATORIAII. LA PERSONALIDAD DEL ORADORIII. COMO SUPERAR EL MIEDO A HABLAR EN PÚBLICOIV. EL MIEDO NO DESAPARECECapítulo quinto. GRANDES ORADORES DE LA HISTORIAAPÉNDICEBIBLIOGRAFÍA </t>
  </si>
  <si>
    <t>La mediación es una disciplina joven y su uso es cada vez más extendido como una alternativa de otras soluciones para la resolución de conflictos. La mayoría de los especialistas están de acuerdo en que es una vía alternativa que puede contribuir a encontrar soluciones a problemas que por las vías tradicionales no pueden resolverse. En la actualidad existen distintos ámbitos de mediación: mediación familiar, civil , mercantil, educativa, intercultural, penal, internacional, policial, sanitaria...etc. El objetivo es formar en la mediación como un instrumento de conciliación y resolución de conflictos. </t>
  </si>
  <si>
    <t>MEDIACIÓN POLICIAL</t>
  </si>
  <si>
    <t>Práctica para la gestión del conflicto</t>
  </si>
  <si>
    <t>http://www.ingebook.com/ib/NPcd/IB_BooksVis?cod_primaria=1000187&amp;codigo_libro=7392</t>
  </si>
  <si>
    <t>http://www.ingebook.com/ib/NPcd/IB_Browser_Pre?codigo_libro=7392</t>
  </si>
  <si>
    <t>I. NOTAS PRÁCTICAS PARA LA GESTIÓN DEL CONFLICTO1. EL PERFIL DEL MEDIADOR POLICIAL2. HABILIDADES Y TÉCNICAS PARA LA MEDIACIÓN POLICIAL2.1. El mapa del conflicto2.2. La importancia de la comunicación en el proceso de mediación2.3. Habilidades del policía mediador2.4. Decálogo de cualidades básicas de un policía mediador efectivoII. CASOS PRÁCTICOS1. CONFLICTO DE UNA MENOR CON SUS PADRES SEPARADOS2. ACTIVIDADES INSALUBRES EN LA COMUNIDAD3. EL REENCUENTRO DE MADRE E HIJO4. SOR MARÍA5. LA VERBENA DE LAS FIESTAS DEL BARRIO6. CONFLICTO VECINAL7. CONFLICTO ORGANIZACIONAL8. EL REGUERO DE LA DISCORDIA9. UNA ASOCIACIÓN CULTURAL Y LA VECINDAD COLINDANTE10. ¿QUIÉN LE PONE PUERTAS AL CAMPO?11. MIS SUPERIORES ME HAN ENCARGADO QUE IMPLANTE Y GESTIONE EL SERVICIO DE MEDIACIÓN POLICIAL</t>
  </si>
  <si>
    <t>Partiremos de una primera reflexión: la propuesta de Mediación Policial requiere el planteamiento de que estamos ante una forma de ser y querer hacer las cosas, así, las capacidades personales son importantes y necesarias pero se requerirá, además, de una capacitación, o sea se trata de una actitud que precisa de una aptitud.Hemos de ser conscientes de que el futuro próximo puede requerir especialización en dos tipos de Policía: una Policía experta, especializada en grupos organizados, ciberdelincuentes, terrorismo… y otra Policía dedicada a la solución de conflictos y al desarrollo del capital social; es opinión común que una política penal de “cero tolerancia” tiene profundas limitaciones. Pero lo que también parece cierto es que la ciudadanía hoy demanda una Policía que, en general, sea sensible ante la necesidad de considerar la labor policial comunitaria como una estrategia más dentro de un modelo de salud pública, una Policía moderada en sus actuaciones que sabe emplear la autoridad necesaria y no más, que tiene gran capacidad de trato con el ciudadano, tacto y capacidad de mediación en los conflictos.De esta forma, la Mediación Policial, en sentido estricto, es una técnica de solución de conflictos...</t>
  </si>
  <si>
    <t>LOS CONFLICTOS AMBIENTALES Y SU TRATAMIENTO A TRAVÉS DE LA MEDIACIÓN</t>
  </si>
  <si>
    <t>http://www.ingebook.com/ib/NPcd/IB_BooksVis?cod_primaria=1000187&amp;codigo_libro=7393</t>
  </si>
  <si>
    <t>http://www.ingebook.com/ib/NPcd/IB_Browser_Pre?codigo_libro=7393</t>
  </si>
  <si>
    <t>1. Introducción2. Marco internacional de la mediación3. Los conflictos ambientales4. Mediando en los conf ictos ambientalesCaso práctico Nº: 1 El parque natural de DaimielCaso práctico Nº: 2 Prospecciones petrolíferas en el mediterráneo occidental, cerca de las Islas BalearesCaso práctico Nº: 3 Ampliación del puerto, El Molinar Port PetitCaso práctico Nº: 4 Proyecto de urbanización de la Platja de L´AuirCaso práctico Nº: 5 Proyecto de urbanización: prolongación de la Avenida Blasco Ibañez al mar, atravesando el barrio del CabanyalCaso práctico Nº: 6 Vertedero de residuos industriales de Agoncillo (La Rioja)Caso práctico Nº: 7 Iniciativa social de mediación por los conflictos del agua en Aragón5. La importancia de los movimientos sociales en la mediación ambiental6. Educación ambiental: una cultura para la pazAnexo I: Acuerdo de confidencialidadAnexo II: Modelo acta de sesión constitutivaAnexo III: Ejemplo de cronograma en el procedimiento mediación ambientalAnexo IV: Acta finalAnexo V: Comisión del agua de AragónAnexo VI: Comisión del agua en AragónAnexo VII: Dictamen sobre el río Matarraña  </t>
  </si>
  <si>
    <t>En esta obra se tratará de exponer algunos ejemplos de conflictos ambientales, cuyos datos han sido cedidos por varias organizaciones colaboradoras (Amigos de la Tierra, Ecodes y Mediacciona), y darles un tratamiento a través de la mediación desde una óptica eminentemente práctica.Del mismo modo se expondrán ejemplos de conflictos internacionales donde la fi gura del mediador internacional ha sido una pieza clave la resolución de tales conflictos.En definitiva se tratará de dar a conocer esta fi gura así como del mediador, que aunque protagonista secundario en conflictos internacionales resulta ser una parte esencial en la resolución de los conflictos, e incluso algunos de ellos han provocado un impacto mediático en la población, adquiriendo un mayor peso a la hora de su intervención.  </t>
  </si>
  <si>
    <t xml:space="preserve">Carmen Lázaro Guillamón , Elena Cobler Martínez , Jordi Pérez i Montiel y Rosa Ana Gallardo Campos </t>
  </si>
  <si>
    <t>Teoría para la gestión del conflicto</t>
  </si>
  <si>
    <t>http://www.ingebook.com/ib/NPcd/IB_BooksVis?cod_primaria=1000187&amp;codigo_libro=7394</t>
  </si>
  <si>
    <t>http://www.ingebook.com/ib/NPcd/IB_Browser_Pre?codigo_libro=7394</t>
  </si>
  <si>
    <t>1. CONFLICTO Y SOCIEDAD. Jordi Pérez i Montiel1. Introducción2. Autocomposición y heterocomposición3. Estilos de negociación4. Escalada y desescalada5. El tercer ladoBibliografía y fuentes2. VIOLENCIA Y SOCIEDAD. Rosa Ana Gallardo Campos1. Cómo se manifi esta la violecia2. La policía en la prevención de la violenciaBibliografía y otras fuentesWeb y links recomendados3. CONVIVENCIA, CONTEXTO SOCIAL Y SEGURIDAD. Elena Cobler Martínez1. Introducción2. Gestión de la convivencia3. Concepto, contexto actual y función de la Policía4. La Policía y la MediaciónBibliografía y otras fuentes4. MARCO JURÍDICO DE LA MEDIACIÓN POLICIAL. Carmen Lázaro Guillamón1. Contextualización2. La función de mediación policial3. Principios de la mediación y principios en la mediación policial4. El procedimiento de mediación en el contexto de la mediación policial5. El acuerdo de mediación en el contexto de la mediación policial6. “Repensando” los ejes de la mediación según la Ley 5/12Bibliografía y otras fuentes</t>
  </si>
  <si>
    <t>MEDIACIÓN FAMILIAR</t>
  </si>
  <si>
    <t>Aspectors teóricos, jurídicos y psicosociales</t>
  </si>
  <si>
    <t>http://www.ingebook.com/ib/NPcd/IB_BooksVis?cod_primaria=1000187&amp;codigo_libro=7395</t>
  </si>
  <si>
    <t>http://www.ingebook.com/ib/NPcd/IB_Browser_Pre?codigo_libro=7395</t>
  </si>
  <si>
    <t>Parte I. Teoría de la mediación familiar 1. LA MEDIACIÓN FAMILIAR. TEORÍA GENERAL 2. EL PROCESO DE MEDIACIÓN 3. MODELOS Y METODOLOGÍA DE LA MEDIACIÓN FAMILIAR 4. EL MEDIADOR Y LAS PARTES 5. CÓDIGO DEONTOLÓGICO DEL MEDIADOR Parte II. El conflicto familiar 1. EVOLUCIÓN DE LAS INSTITUCIONES FAMILIARES Y ANÁLISIS DE LAS DINÁMICAS FAMILIARES 2. EL CONFLICTO FAMILIAR 3. GESTIÓN Y NEGOCIACIÓN DEL CONFLICTO FAMILIAR 4. SITUACIONES DE CONFLICTOS FAMILIARES QUE REQUIEREN UNA ATENCIÓN ESPECIAL. REPERCUSIONES PSICOLÓGICAS Parte III. Regulación jurídica y económica de la mediación familiar 1. INTRODUCCIÓN: REGULACIÓN JURÍDICA DE LA MEDIACIÓN FAMILIAR EN ESPAÑA 2. LEYES Y REGISTRO DE MEDIACIÓN FAMILIAR DE LAS CCAA 3. LA MEDIACIÓN FAMILIAR COMO SERVICIO SOCIAL 4. LA MEDIACIÓN INTRAJUDICIAL FAMILIAR 5. DERECHO DE FAMILIA Y MENORES 6. EL CONVENIO REGULADOR</t>
  </si>
  <si>
    <t>La mediación familiar es, sin duda, una de las que más desarrollo normativo y aceptación ha tenido en nuestro país, siendo las distintas CCAA las que han venido gestionándola a lo largo de los últimos años y de manera muy eficiente. Dicho esto, la mediación familiar puede definirse como un método autocompositivo de gestión y resolución de conflictos familiares, voluntariamente elegido por las partes, flexible, y en el que interviene un mediador, neutral e imparcial, que tiende a propiciar la comunicación y acuerdo de las partes, en un entorno de confidencialidad y de igualdad. En síntesis, la mediación es un proceso de negociación cualificado, en el que interviene un profesional debidamente formado, denominado mediador, que intenta modificar la relación de las partes, con el fi n de que éstas alcancen un acuerdo consensuado. Con la mediación se presenta el conflicto en positivo a las partes, se fomenta la creatividad y se promueve un cambio en la interpretación de la situación, que genera alternativas para salir del mismo de manera constructiva. La estimulación progresiva de las partes y la creación de canales de comunicación son elementos principales para el éxito del proceso?</t>
  </si>
  <si>
    <t>MEDIACIÓN CIVIL Y MERCANTIL</t>
  </si>
  <si>
    <t>http://www.ingebook.com/ib/NPcd/IB_BooksVis?cod_primaria=1000187&amp;codigo_libro=7396</t>
  </si>
  <si>
    <t>http://www.ingebook.com/ib/NPcd/IB_Browser_Pre?codigo_libro=7396</t>
  </si>
  <si>
    <t>I. Marco normativo de la mediación en asuntos civiles y mercantiles. Manuel Álvarez Torres y Beatriz Gil Vallejo. II. La mediación. Manuel Álvarez Torres. III. Ámbitos de aplicación de la mediación civil y mercantil. Beatriz Gil Vallejo, Ana M. Buch Borrell, Teo Altés Calvo y Carles García Roqueta. IV. El mediador. Beatriz Gil Vallejo. V. El acuerdo de mediación. Beatriz Gil Vallejo. VI. El proceso de mediación. Juan Jesús Morcillo Jiménez.</t>
  </si>
  <si>
    <t>El libro está compuesto de tres grandes bloques. El primero trata sobre el panorama global, donde expone una serie de puntos como son el facilitar el acceso a la justicia; que sea una prioridad política el uso de las ADR; habla de la dimensión internacional de las ADR; y por último, de ser un mandato bisagra, es decir, la importancia que tiene el recoger de forma detallada las iniciativas y trabajos realizados en los Estados en materias de ADR en ámbitos civiles y mercantiles, lo que llevo a la comisión a la elaboración y presentación del presente libro. El segundo bloque se apoya en los trabajos emprendidos, donde estudia los distintos trabajos desarrollados sobre ADR en los distintos Estados miembros y en la Unión Europea. Y el tercer bloque hace referencia a cómo garantizar la calidad de los ADR, tratando los plazos de prescripción; las garantías mínimas de calidad, como la confidencialidad, la validez del consentimiento (es necesario que haya acuerdo entre las partes y que se refleje que existe una voluntad real de las partes a aceptar el posible acuerdo con todo lo que ello implica); y la eficacia de las ADR.</t>
  </si>
  <si>
    <t>LA MEDIACIÓN PASO A PASO</t>
  </si>
  <si>
    <t>De la teoría a la práctica</t>
  </si>
  <si>
    <t>http://www.ingebook.com/ib/NPcd/IB_BooksVis?cod_primaria=1000187&amp;codigo_libro=7428</t>
  </si>
  <si>
    <t>http://www.ingebook.com/ib/NPcd/IB_Browser_Pre?codigo_libro=7428</t>
  </si>
  <si>
    <t>Primera parte. Introducción teórica de la parte práctica. I. Introducción. 1. La importancia de la contextualización en la mediación. II. La mediación dentro del marco normativo. 1. Mediación. Extrajudicial e Intrajudicial. 2. Repaso al marco normativo de la mediación. 3. Breve síntesis de la Ley 5/2012, de 6 de julio, de mediación en asuntos civiles y mercantiles. III. El procedimiento de mediación. 1. Flexibilidad del procedimiento. 2. Solicitud del inicio de mediación. 3. Información y sesiones informativas. 4. Mediación. Desarrollo de las sesiones. 5. Ejecución de los acuerdos. Segunda parte. De la teoría a la práctica. I. La mediación aplicada dentro de los distintos ámbitos. 1. Mediaciones ya implantadas intrajudicialmente en España. 2. Otras mediaciones extrajudiciales. II. Formularios prácticos de mediación. 1. Solicitud de inicio de la mediación. 2. Sesión informativa. 3. Acta constitutiva. 4. Acta de mediación intentada sin efecto. 5. Acuerdo. 6. Acta final. III. Herramientas útiles para el mediador. 1. Información de interés. 2. Anexos.</t>
  </si>
  <si>
    <t>Si bien es cierto que todo proceso de mediación, como medida alternativa a la resolución de conflictos, se rige por principios propios que la consagran y se hace efectiva a través de un procedimiento que pudiéramos calificar de no formal, combinando técnicas multidisciplinares empleadas por un profesional con formación específica en este campo, con la finalidad de alcanzar acuerdos duraderos o simplemente mejorar las relaciones, no podemos perder vista que la normativa legal que la desarrolla exige el cumplimiento de unos requisitos formales que de no cumplirse pueden anular el acuerdo de mediación que tanto nos costó conseguir.Para ayudar a crear esas herramientas que puedan facilitarle al mediador el llevar a cabo una mediación completa, consideramos que un primer paso podría consistir, por un lado realizar un breve repaso por las distintas normativas (europea, estatal, autonómica), al objeto de poder obtener una visión conjunta que puedan servirle de orientación respecto de los distintos enfoques de la mediación según de la normativa que se trate (sus puntos coincidentes y divergentes), y por otro lado tratar de recopilar tanto los formularios, elaborados desde la práctica por aquellas instituciones y mediadores que han venido ejerciendo la mediación, y que por lo tanto han nacido a raíz de la experiencia, como crear aquellos que por exigencia de la normativa resultan obligatorios…Lo que aquí nos interesa es definir la mediación estando en curso o no un procedimiento judicial, es decir la mediación intrajudicial y extrajudicial, que es a las que hace referencia expresa la Ley 5/2012 desarrollando su procedimiento y efectos.  </t>
  </si>
  <si>
    <t>EL PROCESO DE MEDIACIÓN, CAPACIDAD Y HABILIDADES DEL MEDIADOR</t>
  </si>
  <si>
    <t>http://www.ingebook.com/ib/NPcd/IB_BooksVis?cod_primaria=1000187&amp;codigo_libro=7397</t>
  </si>
  <si>
    <t>http://www.ingebook.com/ib/NPcd/IB_Browser_Pre?codigo_libro=7397</t>
  </si>
  <si>
    <t>I. El proceso de mediación. 1. Características generales en el proceso de mediación. 2. El mediador como agente eficaz. 3. Formas de abordaje de la mediación. Modelos de intervención. 4. Los principios de la mediación. 5. Los límites y la ética en la mediación. 6. Condiciones para la negociación y la mediación. Moore, 1989. II. Capacidades y habilidades del mediador. La persona mediadora. 1. La identificación como mediadores. III. Técnicas y microtécnicas utilizadas en mediación. IV. Planificación de una mediación. Diseño de un plan para la mediación. 1. ¿Qué debemos conocer acerca del conflicto? 2. Persona-proceso-problema. 3. Diseñando un plan de mediación. 4. Diferentes momentos en el proceso de mediación.</t>
  </si>
  <si>
    <t>La Mediación como método alternativo para la gestión de conflictos es una forma no adversarial cuyo objetivo es buscar, y facilitar la comunicación entre las partes a través de la intervención de un tercero imparcial, idóneo y cualificado, mediador, con miras al logro de un acuerdo proveniente de las partes, que ponga fin al conflicto o controversia. La mediación es un sistema de negociación asistida mediante la cual las partes involucradas en un conflicto tratan de resolverlo por sí mismas, actuando el mediador como conductor en las sesiones ayudando a las partes a que encuentren una solución satisfactoria para ambas.El rol que desempeña el mediador es de suma importancia. Es el eje ordenador del proceso pero no tiene “poder”. No está demás insistir en que, si bien existen dotes naturales para negociar, es imprescindible conocer y manejar las herramientas e instrumentos para poder ayudar a las partes a concretar acuerdos eficaces. Es importante adquirir el adiestramiento necesario… </t>
  </si>
  <si>
    <t>MEDIACIÓN LABORAL</t>
  </si>
  <si>
    <t>http://www.ingebook.com/ib/NPcd/IB_BooksVis?cod_primaria=1000187&amp;codigo_libro=7399</t>
  </si>
  <si>
    <t>http://www.ingebook.com/ib/NPcd/IB_Browser_Pre?codigo_libro=7399</t>
  </si>
  <si>
    <t>1. Introducción. 2. El conflicto. 3. Mecanismos alternativos de resolución de conflictos. Autocomposición y heterocomposición. 4. La mediación. 5. Herramientas de la mediación I. La negociación. 6. Herramientas de la mediación II. Comunicación y estrategias. 7. Relaciones laborales y el conflicto laboral. 8. Conflicto individual y conflicto colectivo. 9. Antecedentes de la mediación laboral en España. 10. Situación actual de la mediación laboral en España. 11. Un ejemplo de solución extrajudicial de conflictos laborales. El jurado arbitral laboral de Castilla-La Mancha. 12. Bibliografía. 13. Anexo. Manual de mediación publicado por la OIT.</t>
  </si>
  <si>
    <t>Las organizaciones empresariales en el sector privado, pero también aquellas que se ubican en el sector público, mantienen relaciones económicas, empresariales, laborales, tanto externas como internas.En la práctica totalidad de estas organizaciones empresariales los conflictos laborales están presentes con cierta frecuencia. También las prácticas empresariales que conllevan desavenencias entre las propias empresas. Y estas relaciones, inter e intra empresariales son objeto de conflictos continuos.Ante esto, la mediación laboral se presenta como una alternativa posible y absolutamente recomendable para abordar y solucionar los conflictos que se puedan producir en este ámbito.La mediación de conflictos en el ámbito de las relaciones laborales es quizá la más conocida cuando hablamos de mediación. Aunque en otros ámbitos su implantación se produce de forma lenta y progresiva desde hace poco tiempo, en el ámbito laboral la mediación se ha convertido en un recurso muy utilizado, sobre todo por la “institucionalización” a través de distintas entidades, impulsadas y apoyadas por los sindicatos mayoritarios.En definitiva, la mediación laboral consiste en un conjunto de técnicas que promueven la resolución de un conflicto entre las partes, en las que un tercero neutral e imparcial interviene para dirigir el conflicto y llevarlo a su resolución.  </t>
  </si>
  <si>
    <t>INMIGRACION Y MEDIACIÓN INTERCULTURAL</t>
  </si>
  <si>
    <t>Aspectos jurídicos</t>
  </si>
  <si>
    <t>http://www.ingebook.com/ib/NPcd/IB_BooksVis?cod_primaria=1000187&amp;codigo_libro=7401</t>
  </si>
  <si>
    <t>http://www.ingebook.com/ib/NPcd/IB_Browser_Pre?codigo_libro=7401</t>
  </si>
  <si>
    <t>I. Diversidad cultural y mediación intercultural. 1. Introducción. 2. El tratamiento jurídico de la diversidad cultural en el ordenamiento jurídico español. 3. Regulación jurídica de la mediación intercultural. II. Los derechos de los extranjeros en España. 1. Introducción. 2. Derechos inherentes a la dignidad humana. 3. Derecho de participación política. 4. Derecho de la configuración legal. III. Estatuto jurídico del inmigrante extracomunitario. 1. Introducción. 2. El visado. Concepto y clases. 3. Situaciones de estancia y residencia. 4. El derecho de asilo. 5. Situación administrativa irregular. IV. Nacionalidad. 1. Introducción. 2. Adquisición de la nacionalidad española de orígen. 3. Adquisición de la nacionalidad española no originaria. 4. Pérdida de la nacionalidad. V. Anexos. VI. Bibliografía. VII. Normativa básica.</t>
  </si>
  <si>
    <t>La diversidad cultural presente en la sociedad occidental actual es un hecho que conlleva manifestaciones de índole social, económica, jurídica, etc. La inclusión de culturas, etnias y religiones distintas de aquellas que tradicionalmente se han aposentado en Europa ha desvelado un debate todavía no clausurado que plantea cuestiones.En España, como en muchos otros países europeos, carecemos de un tratamiento jurídico homogéneo en el ámbito de la mediación intercultural, lo que está generando, lógicamente, problemas derivados de la falta de profesionalización, acreditación y reconocimiento de este sector…La ausencia de institucionalización de esta fi gura motivó, esencialmente al tercer sector, a su desarrollo mediante vías alternativas en el ámbito privado. Aun así podemos también destacar algunos pasos dados por la Administración (autonómica o local) que han supuesto avances interesantes en el desarrollo de esta especialidad…En cuanto a los ámbitos en los que se desenvuelve la mediación intercultural conviene tener en cuenta que ésta abarca aspectos múltiples: de índole familiar, laboral, socio-jurídica, socio-educativa, sanitaria, comunitaria, etc. Sin embargo, parece que los que más impulso han obtenido tanto desde el ámbito privado como desde el público son el sanitario y el educativo.Al igual que la mediación familiar la intercultural se está llevando a cabo únicamente desde el ámbito autonómico y esta no es la vía adecuada para una realidad que requiere mayor homogeneidad que la que aporta la regulación fragmentaria y dispersa de producción autonómica. Es evidente que es necesario abordar, de forma inmediata y desde la legislación estatal, la plasmación jurídica de esta realidad social, estableciendo un régimen que regule el estatuto jurídico del mediador intercultural y la formación requerida para un correcto ejercicio de esta profesión en todo el territorio nacional. </t>
  </si>
  <si>
    <t>MEDIACIÓN Y TEORÍA</t>
  </si>
  <si>
    <t>http://www.ingebook.com/ib/NPcd/IB_BooksVis?cod_primaria=1000187&amp;codigo_libro=7402</t>
  </si>
  <si>
    <t>http://www.ingebook.com/ib/NPcd/IB_Browser_Pre?codigo_libro=7402</t>
  </si>
  <si>
    <t>CAPITULO 1: TRABAJANDO SOBRE LOS CONCEPTOS BÁSICOS PARA LA MEDIACIÓN 1. Sobre el conflicto 1.1. Conflicto y mediación 1.2. Comprendiendo: origen, causas y tipos de conflicto 1.3. El ciclo del conflicto y su ruptura 1.4. La escalada y desescalada del conflicto 1.5. Teorías sobre el conflicto 2. Sobre la mediación y la figura de la persona mediadora 2.1. Lo realizable: la mediación 2.2. Y la mediación llegó? 2.3. Actuando la mediación: la persona mediadora CAPITULO 2: LA MEDIACIÓN EN LA HISTORIA. UNA APROXIMACIÓN DESDE LAS CIENCIAS SOCIALES. 1. De la teoría a las prácticas sociales. Reflexiones previas 2. Etimología y uso de los términos mediador y mediación 3. Antecedentes de la figura del mediador. Experiencias mediadoras y casos etnográficos 4. El mediador y la mediación moderna 5. Orden y conflicto. Las Ciencias Sociales en el origen de la Mediación moderna CAPITULO 3: CONVERSACIONES ENTRE LA PSICOLOGÍA Y LA MEDIACIÓN 1. Apuntes previos desde la Psicología 2. Psicobiología del conflicto 3. La importancia de la mente 4. Factores psicológicos y pedagógicos 5. Modelos teóricos y otras perspectivas desde la Psicología 6. Emocionarse y emocionar 6.1. Lo irracional del conflicto 6.2. Abstinencia y transferencia. ¿Oportunidad o dificultad? 7. ¿Qué pasa con las motivaciones? 8. El tiempo, los tiempos y la construcción de espacios 9. ¿Empowerment? 10. Lo cautivador de saber comunicarse 11. Intervención sensible a lo relacional: conversaciones dialógicas CAPITULO 4: UNIENDO DISCIPLINAS 1. Introducción a los equipos de trabajo 2. De las disciplinas? a la interdisciplina o la transdisciplina 3. Equipos de mediación y co-mediación 4. La mejor forma de trabajar juntos 5. Ética y Deontología 5.1. Condiciones generales de la mediación 5.2. Principios deontológicos de la mediación</t>
  </si>
  <si>
    <t>Sobrepasada la primera década de este siglo XXI, gran parte de las dudas que se tenían sobre el futuro de la mediación se han disipado y la ley 5/2012 de 6 de julio -Ley de Mediación en Asuntos Civiles y mercantiles- ha facilitado que la mediación dé el espaldarazo definitivo y se consolide como modelo alternativo y a la vez complementario al judicial. Empero, se siguen manteniendo algunos de los viejos males que siempre han acuciado a su ejercicio, la ya consabida percepción de intrusismo y una endeble presencia de autocrítica que podría frenar el avance de la mediación como disciplina. Si algo debemos tener por cierto es que el futuro de la mediación pasa por la interdisciplinariedad. Hoy por hoy, la mediación goza de ?buena salud? y va recalando en otros espacios que hasta entonces no contaban con su presencia ni experiencia. Del ámbito laboral, mercantil o familiar al ámbito escolar, penal, intercultural etcétera. También se observa un paulatino desarrollo de metodológicas específicas para cada uno de esos ámbitos de reciente inclusión, así como un creciente espíritu de intervencionismo social.</t>
  </si>
  <si>
    <t>LA CRIMINOLOGÍA DEL HOY DEL MAÑANA</t>
  </si>
  <si>
    <t>http://www.ingebook.com/ib/NPcd/IB_BooksVis?cod_primaria=1000187&amp;codigo_libro=7408</t>
  </si>
  <si>
    <t>http://www.ingebook.com/ib/NPcd/IB_Browser_Pre?codigo_libro=7408</t>
  </si>
  <si>
    <t>Introducción. Nuria Janire RámilaPRIMERA PARTE. DELITO Y ESTRUCTURA SOCIALCapítulo 1. Un sistema social en caída libre: El capitalismo, y la historia de “el todo” y de “la nada” en la actualidad. Daniel BriggsLa historia de “El Todo” en la actualidad: Neoliberalismo, ideología y la impotencia de la política.El impedimento subjetivo.Un entumecimiento “El Todo” con una dosis fuerte de “La NadaLa presentación de “El Todo” está presentado: noticias de 24hCómo gobierna la nada: SálvameLa experiencia del ciudadano españolAlba y Roberto: la crítica del capitalismo y de los movimientos de resistenciaElisabeth: el descontento ineptoAlberto: Los peligros de comprometerse con el consumoLaura: una conversación sobre las consecuencias de compromisos al consumismoUn vistazo al futuroReferencias bibliográficasCapítulo 2. La autocensura laboral como forma de autocensura ciudadana. Una respuesta a la violencia estructural. Análisis comparativo entre dictadura y democracia. Rebeca Cordero VerdugoLa autocensura, un mecanismo de permanencia social.De la dictadura a la democraciaLa desviación con justificaciónLa violencia estructural como supuesta necesidadLa autocensura laboral social como respuesta al miedoConsecuencias socialesReferencias bibliográficasSEGUNDA PARTE. PERSPECTIVAS GLOBALES DE LA CRIMINOLOGÍACapítulo 3. Nuevas tendencias de la criminología global. David Buil GilGlobalización y delincuenciaCriminología Global: conceptualizaciónCriminología Global: nuevas tendencias en la investigación en CriminologíaDelitos financierosCiberdelincuenciaDelitos ecológicosCosmopolitismo críticoEl futuro de la investigación en Criminología GlobalReferencias bibliográficasCapítulo 4. Tendencias criminológicas recientes en el estudio de la delincuencia organizada y el terrorismo. Julia Pulido y Daniel Sánso-Rubert¿Para qué sirve la Criminología frente a fenómenos criminales complejos?El estudio criminológico de la delincuencia organizada y el terrorismo. Tendencias de futuroEl triángulo de las disciplinas: Los estudios criminológicos, internacionalistas y la inteligencia aplicados a los fenómenos criminales complejos: el triunfo de la especializaciónReferencias bibliográficasCapítulo 5. Criminología y medios de comunicación. Especial consideración al tratamiento mediático del suceso y su repercusión en la resolución del mismo: el juicio paralelo y posible relación de causalidad con la ausencia de imparcialidad del juzgador. El jurado. Bárbara Royo GarcíaEl juicio paralelo y la relación de causalidad con el pronunciamiento judicialVulneración del derecho fundamental al juez imparcial: especial mención a la institución del Jurado. Breve consideración sobre el denominado “caso Bretón”Posicionamiento y conclusionesReferencias bibliográficasCapítulo 6. Cibercriminología, el futuro está aquí. Abel González GarcíaInvestigación actualAplicabilidad de los conocimientosCiberprevenciónConclusionesReferencias bibiográficasCapítulo 7. Cyborgs del espacio/tiempo. Jorge Ramiro PérezEl cyborg como interfaz ser humano/máquina: somos tecno-quimerasInternet como el alma del cyborg: espejos frente a espejos en InternetEl cuerpo del cyborg: género, edad, sexo y pornografíaInternet y el delito informático: el lado oscuro del interfazEl futuro en el ferviente presente hipermodernoConclusionesReferencias bibliográficasTERCERA PARTE. PREVENCIÓN Y TRATAMIENTOCapítulo 8. Los criminólogos en las policías locales de España. Miguel PeñaCapítulo 9. Pretérito imperfecto y futuro de subjuntivo de la Criminología Ambiental. César San Juan y Laura VozmedianoPretérito imperfecto de la Criminología AmbientalFuturo de subjuntivo de la Criminología AmbientalReferencias bibliográficasCapítulo 10. El deporte desde la perspectiva criminológica: Un medio eficaz en la prevención y rehabilitación de la delincuencia. Elena SerranoPero … ¿qué tiene que ver la Criminología con el deporte?¿En qué puede ayudar el deporte a la Criminología?¿Por qué pensamos que el deporte puede alejarnos del delito?No es oro todo lo que reluce. Controversias del deporte¿Qué nos depara el futuro?ReflexiónReferencias bibliográficasCapítulo 11. E valuación del riesgo de violencia juvenil: Los factores de protección como clave para la mejora en la intervención criminológica. Nahikari SánchezLa evaluación del riesgo de violencia juvenil en EspañaDelincuencia juvenilIntroducción a la valoración y gestión del riesgoUsos actuales de las herramientas de valoración y gestión del riesgo de reincidencia en EspañaSAVRY: Structured Assessment of Violence Risk in Youth. (Borum, Bartel y Forth, 2002)ERASOR: Estimate of Risk of Adolescent Sexual Offense Recidivism (Worling y Curwen, 2001)PCL:YV. La medición de la psicopatía juvenil y su importancia para la valoración del riesgo de violenciaConclusionesReferencias bibliográficasEpílogo 1. Proyectar, el mejor camino hacia el reconocimiento social del criminólogo. Jose Servera¿Deberes pendientes?Como venía diciendo: “Just go on doing your own work”Repensando el rol del criminólogo en lo público… para repensar el futuro laboral del criminólogoReferencias bibliográficasEpílogo 2. Los colores que bailan y la ciudad que respira. Jorge Ramiro Pérez y Daniel BriggsEstado civil: Cerrado por vacacionesA midsummer’s siesta dreamUna epifanía llegando a la ciudad que respiraAtención, este epígrafe puede contener meta-narrativa"</t>
  </si>
  <si>
    <t>De unos años a esta parte, la Criminología se ha convertido en una de las titulaciones más demandadas para los jóvenes universitarios españoles, demostrando la gran importancia que esta ciencia tiene y seguirá teniendo en nuestra sociedad.En la Criminología del hoy y del mañana se realiza un esbozo, lo más exhaustivo posible, a las aportaciones actuales de la Criminología en nuestro país ,ahondando en aquellos sectores donde sus aplicaciones son más relevantes para alcanzar el mismo fin: lograr una sociedad más seguro y justa. Desde la Criminología Ambiental y su estudio del espacio ciudadano, hasta las aplicaciones prácticas y teorías criminológicas que las diversidad policías españolas han tomado prestado para el desempeño diario de sus funciones, pasando por el tratamiento que los medios de comunicación hacen de la crónica negra o por el siempre interesante y, cada vez más importante, mundo de ciberdelito.Un libro novedoso, didáctico y ameno, en el que también se realiza un pronóstico de futuro sobre el papel que la Criminología tendrá en el futuro, a través de la visión que los diversos sautores tiene sobre sus respectivos campos de estudio.Lectura my aconsejable, tanto para los profesionales en activo, como para los estudiantes de Criminología.</t>
  </si>
  <si>
    <t>CRIMINIOLOGÍA 4ED</t>
  </si>
  <si>
    <t>http://www.ingebook.com/ib/NPcd/IB_BooksVis?cod_primaria=1000187&amp;codigo_libro=7409</t>
  </si>
  <si>
    <t>http://www.ingebook.com/ib/NPcd/IB_Browser_Pre?codigo_libro=7409</t>
  </si>
  <si>
    <t>PARTE GENERAL1. Concepto, objeto y método de la criminología. Sus clases2. Visión panorámica de la criminología clínica. Su concepto. El estado peligroso, concepto nuclear de esta clase de criminología3. Criminología clínica. Su método y sus fases metodológicas. El informe clínico criminológico4. Relación de la criminología con el derecho penal y con la criminalística5. Relación de la criminología con las ciencias del comportamiento. Criminología y derechos humanos6. Criminología. Historia general7. Criminología española: historia8. Análisis de los elementos integrantes del objeto de la criminología. 1. El delito desde el punto de vista criminológico9. Análisis de los elementos integrantes del objeto de la criminología. 2. El delincuente desde el punto de vista criminológico10. Análisis de los elementos integrantes del objeto de la criminología. 3. La víctima desde el punto de vista criminológico11. Análisis de los elementos integrantes del objeto de la criminología. 4. El control social12. La criminología como ciencia empírica y multidisciplinar: sus métodos13. La criminología como ciencia empírica y multidisciplinar: sus métodos (continuación)14. La delincuencia. Su concepto. Su dimensión social15. Medición de la delincuencia: su volumen. Conceptos relacionados con la presente cuestión16. Fenomenología o formas de aparecer la delincuencia. Las nuevas formas de delincuencia17. Causas o factores de la delincuencia. Teorías explicativas. 1. Teorías psicobiológicas18. Los factores de la delincuencia (continuación). Teorías explicativas. 2. Teorías psico-morales19. Factorialidad delincuencia (continuación). Teorías explicativas. Teorías psicosociales o criminología interaccionista 20. Delincuencia y criminología crítica o radical. La teoría del labelling approach21. Etiología de la delincuencia. Una explicación ecléctica22. La delincuencia en la España actual23. Política criminal o la lucha sistematizada contra la delincuenciaPARTE ESPECIAL24. El concepto de delincuencia juvenil25. Volumen y figuras de la delincuencia juvenil26. Sus sujetos activos en general de la delincuencia juvenil. Su vertiente individualizada27. Los sujetos activos de la delincuencia juvenil. Su vertiente asociada: las bandas juveniles28. Los factores de la delincuencia juvenil29. Modernos grupos de jóvenes violentos: hooligans y skinheads y otros30. La delincuencia juvenil en España31. Orientaciones y estrategias en la lucha contra la delincuencia juvenil31. Mujer y delincuencia: volumen y fenomenología33. Posibles explicaciones sobre las precedentes diferencias en la delincuencia femenina34. La delincuencia organizada35. Estupefacientes. Conceptos generales y afines. Clases y fenomenología36. El consumo de estupefacientes. Efectos y problemas derivativos. Su dimensión criminógena37. El tráfico de estupefacientes. Derivaciones criminológicas38. La lucha contra el consumo y tráfico ilícito de estupefacientes. El problema de legalización del tráfico39. Los delitos socioeconómicos40. La criminalidad violenta41. Terrorismo. Reflexiones criminológicas. 1. Concepto y notas propias42. Los objetivos, clases y fenomenología del terrorismo43. El terrorismo como organización. Factorialidad terrorista. Sus sujetos activosindividualizados44. Política criminal o los medios de lucha contra el terrorismo45. Delincuencia de extranjeros y contra extranjeros. Algunas cuestiones criminológicas46. Reflexiones sobre posibles estrategias de política criminal respecto a las delincuencias relacionadas con extranjeros inmigrantes47. Multitudes violentas o delincuentes48. Orientaciones político-criminales respecto de la violencia o criminalidad de la multitud</t>
  </si>
  <si>
    <t>Este Tratado de Criminología («CRIMINOLOGÍA. PARTE GENERALY ESPECIAL») que, ahora, aparece en su «4ª edición ampliada y actualizada, en esta misma Editorial Dykinson, pero dentro de la Colección, ya consolidada, «Estudios de Criminología y Política Criminal », es uno de los primeros textos, sobre esta materia, pioneros en España, elaborados por autor español.Pero, dejando a un lado características externas, puede decirse, una vez hecha lectura sosegada del mismo, que es fruto de la concepción holística, integradora, que su creador muestra tener sobre la ciencia criminológica. Dicha visión se proyecta, por ello, en el diseño de su esquema-guía y en la fidelidad a ese esquema en la ejecución de cada uno de los Capítulos (en esta edición, 48) de la Obra.En efecto. Esta «Criminología» no se limita a ofrecer el concepto y a desarrollar, sobre esta ciencia, un abanico, más o menos amplio, de la pluralísima variedad existente en torno a autores y teorías.Este texto, en consecuencia, está compuesto de dos partes fundamentales. Por lo que atañe a la primera («Parte General»), aborda, como no podía ser de otra manera: El concepto de Criminología como ciencia y el esclarecimiento de sus elementos integrantes, u objeto material de estudio (delito, delincuente, víctima, control social. Sus relaciones estrechas, indispensables, con otras ciencias (Biología, Psicología, Sociología, Psiquiatría, Antropología, Criminalística, Derecho penal en su triple vertiente [Sustantivo, Procesal, Penitenciario]… Su necesaria observancia, en todo momento, de los Derechos Humanos, si pretende, como ha de pretender, poner sus conocimientos al servicio del hombre… O, en fi n, haciendo hincapié en que la Criminología de verdad ha de estar abierta al diálogo con todas aquellas ciencias orientadas al saber sobre el ser humano y su comportamiento (Economía, Filosofía…). Por lo demás, No pasa por alto una suficiente exposición histórica de este saber. Tanto en plano universal como de España.Naturalmente, en esta Primera Parte, se hacen, también, objeto de estudio, menesteroso, los conceptos e instrumentos operativos, imprescindibles para hacer Criminología científica: su Método y la variedad de sus métodos específicos o adaptados, modos de medición de la delincuencia…Y, en fin, teniendo en cuenta que el autor sostiene, como definición de ciencia, aplicable a la Criminología, que es: «El conocimiento sistemático de una cosa, o realidad, por sus causas», el mismo introduce un amplio y documentado estudio sobre las causas o factores (etiología) del fenómeno en cuestión, analizando, asimismo, las que él denomina «teorías afactoriales » sobre aquél (Criminología Crítica, «Labelling Approach», Criminología «postmodernista »…), no eludiendo, tampoco, el análisis de las «teorías etiológicas eclécticas».No quedan fuera de su examen, tampoco, la dimensión fenomenológica actual (modos de aparecer la delincuencia en nuestros días) en las principales sociedades occidentales, incluida la española. Corona esta Parte el sugestivo estudio sobre la «Política criminal o la lucha sistematizada contra la delincuencia».La más llamativa y, quizá, más interesante Parte de este Texto, es la que el autor denomina «PARTE ESPECIAL», congruente con su concepción de la Criminología como ciencia o saber eminentemente operativo o práctico, en donde se incluye un conjunto de Capítulos (amplios y claramente sistematizados), destinados al conocimiento, y correlativo enfrentamiento político-criminal, de los más relevantes o sobresalientes sectores de la actual criminalidad en Occidente. En este sentido, aborda las siguientes monografías: «Delincuencia juvenil», la «Delincuencia en la mujer», «Delincuencia Organizada», «Derivaciones criminológicas del consumo y tráfico de estupefacientes», « Delitos Socioeconómicos», «La Criminalidad violenta», «Terrorismo. Reflexiones criminológicas», «Delincuencia de Extranjeros y contra Extranjeros». «Multitudes violentas o delincuentes».En este Texto de Criminología, se recoge, además, una densa y clara síntesis sobre la Criminología Clínica. Sin extenderse más sobre ella, por entender el autor que esta clase de Criminología tiene dimensión propia y debe ser objeto de estudio estrictamente monográfico que, por cierto, él ha llevado ya a cabo. </t>
  </si>
  <si>
    <t>LA PERSONA JURÍDICA EN EL PROCESO PENAL</t>
  </si>
  <si>
    <t>Aspectos civiles, europeos, penales y procesales</t>
  </si>
  <si>
    <t>http://www.ingebook.com/ib/NPcd/IB_BooksVis?cod_primaria=1000187&amp;codigo_libro=7411</t>
  </si>
  <si>
    <t>http://www.ingebook.com/ib/NPcd/IB_Browser_Pre?codigo_libro=7411</t>
  </si>
  <si>
    <t>I. Aspectos civiles. La persona jurídica. Concepto. Históricamente. Doctrina. Naturaleza. Clases. II. Aspectos europeos. Incidencia de la legislación europea en España. Actos típicos. Actos atípicos. Acto jurídico comunitario. Principios generales del derecho. Relación del derecho comunitario con el derecho nacional. III. Aspectos penales. La responsabilidad penal de la persona jurídica. Históricamente. Precedente jurídico. Iniciativa. Normas jurídicas. Nacionalidad de las personas jurídicas aplicación de las normas penales. La Reforma del Código Penal. Ley Orgánica 5/2010, de 22 de junio, que entró en vigor el 23 de diciembre de 2010. Doctrina. Titulo de imputabilidad. Personas intervinientes. Personas excluidas. Elementos del artículo 31 bis del Código Penal. IV. Aspectos procesales. Proceso penal respecto a la persona jurídica. Circulares de la fiscalía general del Estado. Ley 37/2011, de 10 de octubre. Influencia del Derecho Comunitario Europeo en esta materia. Penas a imponer a la persona jurídica. Pena de multa. Pena de Disolución de la persona jurídica. Suspensión de sus actividades por un plazo que no podrá exceder de cinco años. Prohibición de realizar en el futuro las actividades en cuyo ejercicio se haya cometido, favorecido o encubierto el delito. Inhabilitación para obtener subvenciones y ayudas públicas, para contratar con el sector público y para gozar de beneficios e incentivos fiscales o de la Seguridad Social. Intervención judicial para salvaguardar los derechos de los trabajadores o de los acreedores.</t>
  </si>
  <si>
    <t>Esta obra se estructura en cuatro aspectos diferentes, todos ellos referidos a la Persona jurídica, donde estudio más profundamente, el Derecho penal y el Derecho Procesal Penal. 1º. La persona jurídica. 2º. Incidencia de la legislación Europea en España. 3º. La responsabilidad penal de la persona jurídica. 4º. La persona jurídica en el proceso penal, desarrollo de la Ley 37/2011.</t>
  </si>
  <si>
    <t>TRATADO DE CRIMINOLOGÍA CLÍNICA</t>
  </si>
  <si>
    <t>http://www.ingebook.com/ib/NPcd/IB_BooksVis?cod_primaria=1000187&amp;codigo_libro=7413</t>
  </si>
  <si>
    <t>http://www.ingebook.com/ib/NPcd/IB_Browser_Pre?codigo_libro=7413</t>
  </si>
  <si>
    <t>PRIMERA PARTE. Delimitación de la criminología clínica. Nacimiento, evolución y recepción cronológica. Su estado actual. I. El concepto de criminología clínica. Su objeto, su método y sus fines. II. Nacimiento y evolución de la criminología clínica. III. Crisis y oposición a la criminología clínica. 1º Visión básica y previa de las corrientes criminológicas actuales más influyentes. IV. Crisis y oposición a la criminología clínica. 2º Las teorías criminológicas expuestas en el capítulo precedente y su afecto, o desafecto, para con la criminología clínica. SEGUNDA PARTE. Conceptos básicos y cardinales de la criminología clínica. V. El estado peligroso", concepto cardinal de la tradicional criminología clínica. VI. Otras cuestiones relevantes sobre el estado peligroso de índole criminológica. VII. La personalidad criminal o criminógena. El concepto de personalidad "in genere", su plataforma de base. VIII. La personalidad criminal o criminógena. Concepto, elementos constituyentes y nueva orientación. IX. Los elementos complementarios o periféricos de la personalidad criminal. Objeciones o críticas a este concepto. TERCERA PARTE. Los elementos componentes del objeto material de la criminología y del fenómeno criminal. Su perspectiva clínico-criminológica. X. El delito objeto de análisis desde la criminología clínica. XI. El delincuente desde la criminología clínica. XII. El delincuente en perspectiva clínico-criminológica. El paso al acto criminal. Sus elementos fundamentales. Las fases más características de este proceso. XIII. El delincuente psiquiátricamente definido desde la criminología clínica. XIV. Desarrollo de algunas psicopatologías concretas en perspectiva clínico-criminológica. 1º Las Psicosis. XV. Desarrollo de algunas psicopatologías concretas desde una perspectiva clínico-criminológica. 2º La neurosis, la oligofrenia y las psicopatías. XVI. La víctima como objeto de análisis desde la criminología clínica. XVII. El control social con relación al delincuente concreto. CUARTA PARTE. La dimensión etiológica en la configuración de la delincuencia. Proyección clínico-criminológica. XVIII. Los factores más determinantes en la configuración del delincuente. Proyección clínico-criminológica. QUINTA PARTE. Metodología o metodologías gnoseológico-operativas en el ámbito de la criminología clínica. XIX. Los métodos de la criminología clínica. XX. La realización de las fases del método clínico-criminológico. Principales medios y técnicas. 1º La fase de diagnóstico. XXI. La realización de las fases del método clínico-criminológico. Principales medios y técnicas. 2º La fase de pronóstico. XXII. La realización de las fases del método clínico-criminológico. Principales medios y técnicas. 3º La fase de tratamiento. XXIII. Seguimiento y evaluación en la actividad clínico-criminológica. SEXTA PARTE. La criminología clínica, una actividad especializada. Los principales actores de la misma. XXIV. Los sujetos activos de la criminología clínica. Equipos y sus miembros componentes. SÉPTIMA PARTE. La criminología clínica en el plano normativo nacional y supranacional actual. XXV. La actividad clínica criminológica según algunos organismos internacionales o supranacionales y en la legislación de algunas nacionales de nuestro entorno cultural. Fuentes y bibliografía consultadas para la elaboración de la presente obra."</t>
  </si>
  <si>
    <t>Es sabido por los estudiosos de las Ciencias Criminológicas que, a partir de mediada la década de los setenta del pasado Siglo, la Criminología Clínica ha venido escuchando voces no sólo sobre su puesta en duda, sino también de explícita invocación descalificadora, de abierta recusación. ¿Es entonces, a estas alturas, momento oportuno de presentar un “Tratado de Criminología Clínica”? Parece que no es sólo ese momento. Que estamos, además, ante la conveniencia (si no la necesidad) de abordar, en primer término, el esclarecimiento del verdadero concepto y genuina orientación de esta categoría de Criminología, obscurecidos y distorsionados por exposiciones del “género”, pretendidamente científicas. Exposiciones, muchas de ellas, que, desde luego, ponen de manifiesto su resistencia a ofrecer, con objetividad, el campo de indagación y las verdaderas funciones de la misma. Que le achacan, sin más, no investigar, en el delincuente concreto, plataforma desde la que se ha de estudiar, aquí, el fenómeno criminal, vertientes tan relevantes como la contextualizad sociológica, por la que, se quiera o no, se encuentra condicionado y, a menudo, hasta intensamente afectado de forma negativa, cualquier actor de la criminalidad. En esa línea de acusación, no son pocos los que se mantienen otorgándole atribuciones de descansar sobre conceptos (basamentos cardinales para esta Disciplina) impregnados del más tradicional y rancio positivismo. Lo que hoy, más bien, está lejos de la realidad. Al menos, para sus insignes tratadistas y cultivadores. Por si fuera escasa la entidad de las precedentes “imputaciones”, hay quienes enfatizan en el presunto fracaso de sus instituciones más representativas, como el Tratamiento del delincuente. Cuando lo cierto es que éste, por ejemplo, si apenas se ha puesto en verdadera práctica en lugar alguno. O hacen hincapié en la pretendida debilidad (falibilidad) de sus métodos de trabajo. ¡Como si alguna de las ciencias empíricas del comportamiento humano gozara de infalibilidad… o algo aproximado. El autor de este “Tratado” intenta, al respecto, traer ponderación y cierta luz sobre estas cuestiones, empezando por no negar las dificultades que, tanto teórica como operativamente, encierra esta rama criminológica. Pero, al mismo tiempo, argumentando contra los excesos dirigidos contra ella. En segundo, y principal término, por lo demás, su esfuerzo más remarcable se refleja en la elaboración de un completo sistema de la Criminología que ahora se somete a análisis. Esfuerzo que, según él, merece asimismo la pena porque la Criminología Clínica, que nunca ha desaparecido, y menos aún fenecido, hace ya algunos años que ha iniciado, de nuevo, el vuelo, haciéndonos otear espléndidas perspectivas. El autor documenta y razona, con seriedad, todo ello, a través de su sugerente y amplio estudio.</t>
  </si>
  <si>
    <t>DELICUENCIA DE MENORES 2ED</t>
  </si>
  <si>
    <t>Tratamiento criminológico y jurídico</t>
  </si>
  <si>
    <t>http://www.ingebook.com/ib/NPcd/IB_BooksVis?cod_primaria=1000187&amp;codigo_libro=7414</t>
  </si>
  <si>
    <t>http://www.ingebook.com/ib/NPcd/IB_Browser_Pre?codigo_libro=7414</t>
  </si>
  <si>
    <t>PARTE PRIMERA: CARACTERÍSTICAS CUANTITATIVAS Y CUALITATIVAS DE LA DELINCUENCIA ACTUAL DE MENORES, SUSU ENTORNOS Y FACTORES. LOS PERFILES DEL INFRACTOR. I. Volumen, Orientación E Intensidad En La Delincuencia Actual De Menores. Perspectiva Criminológica II. Entornos y factores de la delincuencia juvenil o de menores III. Perfiles Tipológicos de Delincuentes en la Delincuencia Actual de Menores. Dimensión Individual y Asociada IV. Reflexiones sobre la delincuencia juvenil basadas en la exposición de los tres capítulos precedentes PARTE SEGUNDA: DELINCUENCIA DE MENORES EMIGRANTES V. Migración de menores y delincuencia PARTE TERCERA: MEDIOS DE LUCHA CONTRA LA DELINCUENCIA DE MENORES. TRATAMIENTO CRIMINOLÓGICO Y JURÍDICO. VI. Neutralización de la delincuencia de menores. Actual visión panorámica y antecedente VII. El Concepto Moderno De Prevención. Su Puesta En Práctica Frente A La Delincuencia De Menores. Aproximaciones A La Prevención Primaria: Reflexiones Doctrinal-Criminológicas VIII. La realización de las formas de prevención secundaria y terciaria en el campo de la delincuencia de menores IX. Persecución Procesal Formal De La Delincuencia De Menores. El Tratamiento Resocializador: Su Concepto Y Orientaciones Doctrinal-Criminológicas X. Prevención de la delincuencia de menores en el ámbito jurídico. Los textos jurídicos específicos de carácter supranacional (O.N.U.) XI. Prevención de la delincuencia de menores en documentos jurídicos específicos de la U.E. y en los ordenamientos jurídicos de algunos estados más representativos. XII. El Tratamiento Resocializador Institucionalizado, En La Delincuencia De Menores, Según Los Textos Jurídicos Específicos Supranacionales (O.N.U.) XII. El tratamiento resocializador institucionalizado, en la delincuencia de menores, según documentos específicos de la U.E. y los ordenamientos jurídicos de algunos estados más representativos XIV. Prevención y tratamiento de la delincuencia de menores en la España actual. Aspectos criminológicos y jurídicos</t>
  </si>
  <si>
    <t>La delincuencia juvenil ha pasado de ser, no hace tantas décadas, una especie de episodio dentro del acontecer delincuencia, a un problema de no escasa relevancia en el presente. Con entidad propia bastante, dentro del campo de la criminalidad, como para ser objeto ineludible de análisis desde plurales puntos de vista. Sobretodo, desde la dual vertiente, complementaria, de la Criminología y del Derecho. En efecto, las estadísticas oficiales de los países occidentales más desarrollados atribuyen a los menores de edad (de ente 10 y 18 años) un porcentaje importante de delitos: del 10 al 20%, según los distintos Estados, de la criminalidad total. Habiéndose de constatar que otras fuentes de conocimiento de la delincuencia, como las encuestas de victimización o los informes de delincuencia autorrelevada, tampoco impiden, ante el contrario, subrayar su trascendencia. Tanto cuantitativa como cualitativa. Partiendo de las precedentes premisas, y estimando que la delincuencia de menores se presenta, respecto de la criminalidad de adultos, con características claramente diferenciadores, el autor de la presente obra se ha esforzado por ofrecer, en ella, una visión amplia e integradora de la misma, conforme a las conclusiones maduras de las ciencias empíricas del comportamiento y de los juicios jurídico-penales mas sólidos.</t>
  </si>
  <si>
    <t>LA MEDIACION EN EL DERECHO PENAL DE MENORES</t>
  </si>
  <si>
    <t>http://www.ingebook.com/ib/NPcd/IB_BooksVis?cod_primaria=1000187&amp;codigo_libro=7415</t>
  </si>
  <si>
    <t>http://www.ingebook.com/ib/NPcd/IB_Browser_Pre?codigo_libro=7415</t>
  </si>
  <si>
    <t>I. La emergencia de los modelos de mediación en el derecho penal de menores.I. A. Derecho penal de menores: panorama internacional.I. B. La emergencia de la mediación.II. Derecho comparado.II. A. República francesa.II. B. Inglaterra y Gales.II. C. República Federal alemana.III. Mediación en derecho penal de menores: marco normativo y práctica en España.III. A. Marco jurídico.III. B. La práctica de la mediación.IV. Referencias bibliográficas.Formularios de mediación.</t>
  </si>
  <si>
    <t>La aprobación de la Ley Orgánica 5/2000, de 12 de enero, reguladora de la responsabilidad penal de los menores, supuso la plasmación de un programa político-criminal en relación con la delincuencia juvenil marcado por la asunción de una óptica esencialmente educativa y preventivo especial. De entre todas las decisiones adoptadas en este sentido, la potenciación de la mediación como mecanismo de solución de conflictos se presentó a priori como una de las principales apuestas de la Ley en su intento de desjudicializar el conflicto ahí dónde este pudiera resultar contraproducente para la educación del menor. A pesar de ello, la experiencia aplicativa posterior nos ha mostrado como estas facultades desjudicializadoras has presentado una virtualidad menor de los que en un principio se esperaba.El presente estudio sobre la mediación en el Derecho penal de menores aborda el estudio de esta Institución desde las distintas perspectivas involucradas, abordando el análisis de sus fundamentos teóricos y de la normativa (internacional y nacional) aplicable, así como el estudio de las experiencias de Derecho comparado. Finalmente, el trabajo ahora ve la luz, expone los resultados obtenidos con el programa piloto de mediación de menores que viene realizándose en el ámbito territorial de la Sección de Menores de la Fiscalía Provincial de Alicante.</t>
  </si>
  <si>
    <t>ESTUDIOS SOBRE LOS FUNDAMENTOS DE DERECHO PENAL</t>
  </si>
  <si>
    <t>http://www.ingebook.com/ib/NPcd/IB_BooksVis?cod_primaria=1000187&amp;codigo_libro=7420</t>
  </si>
  <si>
    <t>http://www.ingebook.com/ib/NPcd/IB_Browser_Pre?codigo_libro=7420</t>
  </si>
  <si>
    <t>I. LAS DIFERENTES PERSPECTIVAS EN LA FUNDAMENTACIÓN DEL DERECHO PENAL 1. Introducción 2. Significado de la definición y valor de la designación 3. El marco de las teorías de la pena 4. El derecho penal como sistema normativo 5. Teoría de la imputación en la doctrina 6. Teoría de la imputación como punto de conexión metodológica II. LA DIMENSIÓN HISTÓRICA DE LA SECULARIZACIÓN EN EL DERECHO PENAL 1. Introducción 2. El origen del derecho penal occidental 3. La secularización y el derecho penal III. EL DESARROLLO DE UNA TEORÍA DE LA IMPUTACIÓN PARA EL DERECHO PENAL 1. Los precedentes en la construcción del sistema de imputación 2. Las bases de una teoría de la acción 3. Clasicismo y positivismo en la dogmática IV. LAS CATEGORÍAS DEL SISTEMA DE LA TEORÍA DEL DELITO 1. El concepto clásico del delito 2. La crítica neokantiana 3. Finalismo y causismo V. EXCURSO: LA ENSEÑANZA DEL DERECHO PENAL</t>
  </si>
  <si>
    <t>El estudio implica una visión crítica de la evolución en la teoría de la imputación y en el derecho penal. No intenta ser una explicación actual sobre lo que sucede hoy, sino una indagación sobre las razones que han llevado a la dogmática a llegar hasta aquí. La obra expone, en un primer capítulo, por qué el punto de mira del examen del derecho penal en la teoría es el de la teoría de la imputación, mientras que en los tres capítulos siguientes aborda la evolución en sendas etapas: la que marca el proceso de secularización en la teoría de la imputación; la orientación hacia la teoría de la acción y de la culpabilidad consecuencia de la modernidad; y la discusión moderna de las cateogrías de la teoría de la imputación hasta las críticas al finalismo.</t>
  </si>
  <si>
    <t>LA MEDIDA DE INTERNAMIENTO Y SUS ALTERNATIVAS EN EL DERECHO PENAL JUVENIL</t>
  </si>
  <si>
    <t>http://www.ingebook.com/ib/NPcd/IB_BooksVis?cod_primaria=1000187&amp;codigo_libro=7421</t>
  </si>
  <si>
    <t>http://www.ingebook.com/ib/NPcd/IB_Browser_Pre?codigo_libro=7421</t>
  </si>
  <si>
    <t>I. Medida de internamiento: aplicación y régimen de ejecución1. Consideraciones generales2. Concepción unitaria de la medida de internamiento3. Configuración de la medida de internamientoII. Análisis diferenciado de las medidas ambulatorias alternativas1. Introducción2. Libertad vigilada3. Realización de tareas socio-educativas4. Prestaciones en beneficio de la comunidad5. Conciliación entre el menor y la víctima y reparación del daño.</t>
  </si>
  <si>
    <t>El contenido de la presente monografía coincide con la segunda parte de la tesis doctoral La medida de internamiento en el derecho penal juvenil. Fundamento y sistema".La presente monografía supone la derivación práctica de los aspectos generales relativos al desarrollo de la naturaleza penal-educativa del derecho penal de menores en el sistema de determinación de la medida juvenil."</t>
  </si>
  <si>
    <t>LAS BASES DE DATOS POLICIALES DE ADN</t>
  </si>
  <si>
    <t>¿Son una herramienta realmente eficaz en la lucha contra la criminalidad grave nacional y transfronteriza?</t>
  </si>
  <si>
    <t>http://www.ingebook.com/ib/NPcd/IB_BooksVis?cod_primaria=1000187&amp;codigo_libro=7422</t>
  </si>
  <si>
    <t>http://www.ingebook.com/ib/NPcd/IB_Browser_Pre?codigo_libro=7422</t>
  </si>
  <si>
    <t>Foreword ROBIN WILLIAMS Introducción y agradecimientos MARÍA JOSÉ CABEZUDO BAJO Introduction and acknowledgements MARÍA JOSÉ CABEZUDO BAJO La protección del dato de ADN en la Unión Europea y en España LUIS AGUILERA RUIZ Assessment of the DNA data protection system in the European framework (The lack of data level protection harmonisation at and between the international, european and national levels) MARÍA JOSÉ CABEZUDO BAJO Obtención, registro e intercambio de perfiles de ADN de sospechosos en el espacio europeo de libertad, seguridad y justicia MONTSERRAT DE HOYOS SANCHO La protección de los datos de ADN en la Unión Europea y en España JOSÉ FRANCISCO ETXEBERRÍA GURIDI Recogida de muestras biológicas y obtención del perfil de ADN en el laboratorio forense MARÍA JOSÉ FARFÁN ESPUNY Las bases de datos policiales de ADN: intercambio de perfiles de ADN JOSÉ MANUEL FERNÁNDEZ NOGUEIRA The DNA analysis in Hungary CSONGOR HERKE AND CSENGE D. TÓTH La Comisión Nacional para el uso forense del ADN: funciones, objetivos, organización y acuerdos adoptados CARIDAD HERNÁNDEZ GARCÍA Base de dados de perfis de DNA em Portugal: questões legais e éticas HELENA MACHADO La obtención de muestras de ADN, dubitadas e indubitadas, por la Policía Judicial y el régimen de sometimiento del sospechoso a los actos de inspección, registro o intervenciones corporales JOSÉ MARTÍN PASTOR Familial searches of DNA databases ERIN MURPHY The Molecular Leviathan? Forensic DNA technologies in life-stories of male prisoners in Austria BARBARA PRAINSACK AND REINHARD KREISSL Le FNAEG, base de données génétiques française, identification ou contrôle de la population? SYLVIA PREUSS-LAUSSINOTTE La valoración estadística de la prueba de ADN para juristas LOURDES PRIETO Y ÁNGEL CARRACEDO La garantía del plazo de cancelación de datos en el intercambio de perfiles de ADN en la Unión Europea JOAQUÍN SARRIÓN ESTEVE Protección de datos y transferencia de perfiles de ADN HELENA SOLETO MUÑOZ Y JUAN ALCOCEBA GIL Líneas de investigación y otras actuaciones de la Comisión Nacional para el uso forense del ADN ISABEL TARAZONA LAFARGA Making Forensic DNA Databases: Global Themes and Local Variations ROBIN WILLIAMS La utilización y la transferencia internacional de datos de ADN: el nivel de protección en el Consejo de Europa y la Unión Europea JORGE ZAVALA</t>
  </si>
  <si>
    <t>A pesar de que la prueba de ADN apenas se cuestiona ante los tribunales españoles, lo cierto es que, tal y como se concibe en la actualidad, no es infalible. Sin embargo, ?el uso forense de la tecnología del ADN? constituye una herramienta con un extraordinario potencial en la lucha contra la criminalidad nacional y transfronteriza grave. Dicho potencial se está logrando gracias a la toma en consideración, tanto de los continuos avances científico-tecnológicos, particularmente los relativos a la genética forense y a la tecnología informática, como de los cálculos de probabilidad para la valoración estadística de la prueba. Ambos factores están e irán permitiendo, respectivamente, la obtención de una prueba de ADN con un elevado valor probatorio y además cuantificable. Este doble valor añadido, característico de la prueba científica de ADN, facilitará una valoración judicial objetiva y libre. Pero, para que esto pueda ser posible, tenemos que hacer un esfuerzo por conocer cómo se obtiene esta prueba y cómo se lleva a cabo la interpretación probabilística de los resultados. Ciertamente, no es sencillo alcanzar este conocimiento, pues en dicha obtención se entremezclan, junto con aspectos jurídicos, los tres tipos de cuestiones anteriormente indicadas (genética forense, tecnología informática y de probabilidad). Pero esta tarea ha de llevarse a cabo por parte de la Policía científica que tendrá que tomarla en cuenta a la hora de obtener una prueba lícita, de las partes lo que les permitirá poder cuestionarla adecuadamente en el juicio oral y del tribunal que podrá entonces valorarla en sus justos términos. De lo contrario, no aprovecharemos el doble valor añadido que esta prueba puede ofrecer. De igual modo, todo lo anterior requiere que, previamente, el legislador se haga eco de las cuatro materias indicadas. Aunque algunos de tales avances están siendo progresivamente incorporados en las normas europeas y nacionales, aún quedan cuestiones por resolver y, en su caso, regular. Para identificar y solucionar normativamente tales aspectos, el legislador tiene que reconocer la sinergia existente entre las cuatro materias indicadas, determinantes de la fiabilidad y licitud de la prueba de ADN, pues, en otro caso, tales avances científico-tecnológicos-matemáticos no serán eficaces. Por todo ello, esta obra colectiva, compuesta por diecinueve trabajos escritos por expertos españoles, europeos y norteamericanos y desde las cuatro perspectivas indicadas, está dirigida a todos los sectores implicados. Sólo siendo conocedores de todas estas cuestiones, podremos ser conscientes del potencial que posee este medio de prueba y de sus límites.</t>
  </si>
  <si>
    <t>LA INVESTIGACIÓN CRIMINAL Y SUS CONSECUENCIAS JURÍDICAS</t>
  </si>
  <si>
    <t>http://www.ingebook.com/ib/NPcd/IB_BooksVis?cod_primaria=1000187&amp;codigo_libro=7423</t>
  </si>
  <si>
    <t>http://www.ingebook.com/ib/NPcd/IB_Browser_Pre?codigo_libro=7423</t>
  </si>
  <si>
    <t>Prólogo La Seguridad. José Luis Morán Rubio. CIENCIAS POLITICAS. Sistema de seguridad español y modelos policiales comparados. Lucio Toval Martín. Fenomenología del delito. Delincuencia tradicional y nuevas formas de delincuencia. Rafael J. Pardo Mateos. INVESTIGACIÓN. Investigación criminal y medicina legal. José Luís González Más. Criminalísta y policía científica. José Miguel Otero Soriano. RESPUESTAS POLÍTICO-CRIMINALES. Respuestas político-criminales a la delincuencia internacional: narcotráfico y terrorismo. Ricardo Magaz Álvarez. Violencia en el ámbito familiar. Alicia Rodríguez Núñez. Delincuencia juvenil. Alicia Rodríguez Núñez. INTERVENCIÓN JUDICIAL. Prueba y proceso penal. Alicia Rodríguez Núñez. Fundamentos de Psicología Forense. Antonio L. Manzanero Puebla. CONSECUENCIAS DE LA ACCIÓN PENAL. Victimología. Yolanda Pecharromán Lobo. Reinserción social y sistema penitenciario español. Alicia Rodríguez Núñez. El blanqueo de capitales: una aproximación. José Collado Medina.</t>
  </si>
  <si>
    <t>En esta obra que coordina José Collado Medina, de la UNED, el lector tendrá conocimiento no sólo de nuestro modelo de seguridad sino de las técnicas y métodos de investigación más avanzados, sin dejar a un lado las grandes olvidadas cuando de discute sobre seguridad o criminalidad, las victimas.</t>
  </si>
  <si>
    <t>EL DERECHO PENAL ARMONIZADO DE LA UNIÓN EUROPEA</t>
  </si>
  <si>
    <t>http://www.ingebook.com/ib/NPcd/IB_BooksVis?cod_primaria=1000187&amp;codigo_libro=7424</t>
  </si>
  <si>
    <t>http://www.ingebook.com/ib/NPcd/IB_Browser_Pre?codigo_libro=7424</t>
  </si>
  <si>
    <t>I. Introducción.II. Antecedentes históricos.III. Instituciones europeas.IV. Los procedimientos legislativos en la Unión.V. Los efectos del derecho comunitario sobre el derecho nacional.VI. Los instrumentos legislativos en el ámbito europeo.VII. Las posibles competencias de la Unión Europea en materia penal.VIII. El proceso de armonización del derecho penal en la Unión Europea.IX. Cuestiones relativas al principio de legalidad.X. Cuestiones relativas al principio de proporcionalidad.XI. Balance y conclusiones.</t>
  </si>
  <si>
    <t>La presente obra versa sobre el progresivo acercamiento de las normas penales de los Estados miembros de la Unión Europea, surgido e impulsado por los retos que plantea la creciente integración económica, política y jurídica del entorno comunitario, en el que han proliferado multitud de fenómenos asociados a la criminalidad transfronteriza.El punto de partida es el propio escenario en el que la armonización se fragua, la Unión Europea, atendiendo a las particularidades de sus instituciones, procedimientos legislativos y competencias para legislar en materia penal, todo ello bajo el prisma de las numerosas y profundas reformas introducidas por el Tratado de Lisboa en el panorama jurídico comunitario.Seguidamente, se analiza la evolución del proceso armonizador del Derecho penal, tanto procesal sustantivo, con especial detenimiento en las tipologías delictivas sobre las que ha tenido una incidencia más marcada: los delitos contra los intereses financieros de la Unión Europea, contra el medio ambiente, los cometidos a través de la TIC´s, el terrorismo, la trata de seres humanos, el tráfico de drogas, la criminalidad organizada, el blanqueo de capitales, la falsificación de moneda y medios de pago, el cohecho y la corrupción en el sector privado.Para concluir, se valora el impacto de la recepción de las directrices del legislador comunitario en el ordenamiento jurídico interno, en particular la posible erosión de dos de los principios limitadores fundamentales del Derecho penal, los de legalidad y proporcionalidad.           Beatriz Fernández Ogallar ejerce como abogada, especializada en Derecho penal patrimonial y económico. Es licenciada en Derecho y en Ciencias Políticas y de la Administración por la Universidad Autónoma de Madrid, en la que también obtuvo el Diploma de Estudios Avanzados en Derecho penal, y asimismo es doctora en Derecho por la Universidad del País Vasco. </t>
  </si>
  <si>
    <t>COOPERACIÓN JUDICIAL PENAL EN EUROPA</t>
  </si>
  <si>
    <t>http://www.ingebook.com/ib/NPcd/IB_BooksVis?cod_primaria=1000187&amp;codigo_libro=7425</t>
  </si>
  <si>
    <t>http://www.ingebook.com/ib/NPcd/IB_Browser_Pre?codigo_libro=7425</t>
  </si>
  <si>
    <t>1. Evolución de la Cooperación Judicial Penal Internacional: en especial, la Cooperación Judicial Penal en Europa: Amaya Arnáiz Serrano2. El cambio de paradigma y el principio de reconocimiento mutuo y sus implicaciones. Perspectivas del Tratado de Lisboa: Víctor Moreno  Catena  3. El fortalecimiento de la confianza mutua: garantías procesales del imputado, estatuto de la víctima y protección de los datos personales: Jorge Albino Alves Costa y Marcos Loredo Colunga4. El Convenio de Asistencia Judicial Penal de 1959: José Miguel García Moreno5. El Convenio Europeo de Extradición: Emilio Gatti6. Otros Convenios: Andrés Palomo del Arco7. Espacio Schengen: Raquel Castillejo Manzanares8. El Convenio de 2000: María Poza Cisneros9. El principio de Disponibilidad: antecedentes penales y Convenio de Prüm: Fernando Martínez Pérez y María Poza Cisneros10. La Orden de Detención Europea: Clara Penín Alegre11. Orden Europea de Embargo Preventivo y Aseguramiento de Pruebas, Decomiso y Exhorto europeo: Andrés Salcedo Velasco12. Sanciones Pecuniarias: Ignacio Pando Echevarría13. El principio de Reconocimiento Mutuo y su Desarrollo: Fabio Licata14. Instrumentos multilaterales en el ámbito de las Naciones Unidas. La jurisdicción penal internacional: Ignacio U. González Vega15. Delincuencia Organizada, Droga y Corrupcion: José Mouraz Lopes16. Terrorismo: Convenios sectoriales. Financiación y blanqueo: José Ricardo de Prada  Solaesa17. Convenios bilaterales y de la Unión Europea con terceros: Especial referencia al Convenio UE-EEUU: Raquel López  Jiménez18. Instituciones de apoyo a la Cooperación: Red Judicial Europea, Eurojust, Europol, Interpol, Magistrados de Enlace, IberRed: Julieta Carmona Bermejo19. Conflictos de jurisdicción, “ne bis in idem” y transferencia de procedimientos: Rosa Ana Morán Martínez</t>
  </si>
  <si>
    <t>En sentido amplio, el auxilio judicial internacional consiste en la asistencia entre dos países para la realización de actuaciones jurisdiccionales fuera del respectivo ámbito territorial. Como manifestación tradicional de la soberanía, el ejercicio de la función jurisdiccional por parte de las autoridades judiciales de un Estado se encuentra circunscrito al interior de sus fronteras. No obstante, los retos planteados por los movimientos migratorios y la creciente interrelación entre individuos y empresas (en el ámbito civil), así como por la seguridad y la lucha contra la delincuencia internacional (en el ámbito penal), obligan a adoptar mecanismos jurídicos que permitan la actuación extraterritorial en el ejercicio de la jurisdicción al tiempo que se concilia con la salvaguarda de la soberanía de los Estados y el respeto a los derechos y libertades fundamentales. Junto a ello, el proceso de construcción de un “espacio judicial común” enunciado en el Tratado de Lisboa confiere un impulso especial a la cooperación judicial penal que, plenamente comunitarizada, se empieza a configurar bajo el prisma de un nuevo paradigma, como es el del reconocimiento mutuo de decisiones judiciales, al que recientemente se añadido uno nuevo: el de disponibilidad. Esta obra tiene por objeto el estudio del actual proceso de construcción del Espacio Judicial Europeo en materia penal así como sus perspectivas de futuro. De esta manera, se analizará desde sus inicios la cooperación judicial penal tanto desde los entornos bilaterales como los multilaterales en el marco de Naciones Unidas, el Consejo de Europa y la Unión Europea.</t>
  </si>
  <si>
    <t>INEFICACIA, ANOMÍA Y FUENTES DEL DERECHO</t>
  </si>
  <si>
    <t>http://www.ingebook.com/ib/NPcd/IB_BooksVis?cod_primaria=1000187&amp;codigo_libro=7426</t>
  </si>
  <si>
    <t>http://www.ingebook.com/ib/NPcd/IB_Browser_Pre?codigo_libro=7426</t>
  </si>
  <si>
    <t>Introducción PRIMERA PARTE: perfiles del contexto 1. derecho y sociedad 2. Hoy sólo el cambio es permanente SEGUNDA PARTE: el imperio de la ley, un paradigma bajo presión 1. Anomalías en el paradigma jurídico 2. Difícil legalidad necesaria 3. El lugar del código, pensar desde él, contra él TERCERA PARTE: Constitucionalismo, el nuevo paradigma 1. El lugar de la ley 2. Formas y contenidos CONCLUSIONES, la crisis de la ley no el la crisis del derecho</t>
  </si>
  <si>
    <t>Frente a la crisis de la ley tal y como fue entendida en otro tiempo para otro tiempo y el robo de democracia que significa la corrupción, no hay más salida posible que el Derecho mismo porque no hay alternativas a la razón jurídica. Este es el único camino para responder a la complejidad social. Con los ojos puestos en la Constitución nos hemos aplicado en conocer la eficacia del sistema jurídico para reforzarla. en ese contexto, se han dedicado sendos epígrafes al examen de la anomia y la corrupción, la primera como especie del género ineficacia y la segunda como comportamiento anómico 'ejemplar'. De telón de fondo la idea de Derecho como correa de transmisión de valores y la convicción de que si existe un elemento en la teoría del derecho que precisa que se conjuguen el punto de vista estrictamente jurídico con el sociológico, ése es el concepto de eficacia o ineficacia, en caso de que la cuestión sea planteada en negativo. Tras una primera parte encargada de trazar un entorno de cara a plantear y limitar la investigación, la segunda registra algo de la singladura de la ley, de sus fragilidades, así como el debate sobre cuál sea sea y haya de ser su papel hoy y en el futuro, y de fondo, el reconocimiento de la deuda jurídica y social que a ella nos ata. La tercera y última parte está inspirada en las reflexiones de autores como Ferrajoli o Häberle que se han ocupado del Constitucionalismo, proyectando sus aportaciones al tema que nos ocupa.</t>
  </si>
  <si>
    <t>* Sujeto a disponibilidad territorial por editorial</t>
  </si>
  <si>
    <t xml:space="preserve"> Belén Macías Espejo
No hay notas del Autor
</t>
  </si>
  <si>
    <t xml:space="preserve"> Lorenzo Morillas Cueva
No hay notas del Autor
</t>
  </si>
  <si>
    <t xml:space="preserve"> Beatriz Peña Acuña
No hay notas del Autor
Pablo Batalla Navarro
No hay notas del Autor
</t>
  </si>
  <si>
    <t xml:space="preserve"> María Teresa Sánchez Rodríguez
No hay notas del Autor
Patricia Martín Casas
No hay notas del Autor
Roberto Cano de la Cuerda
No hay notas del Autor
Susana Collado Vázquez
No hay notas del Autor
</t>
  </si>
  <si>
    <t xml:space="preserve"> José Ramón Sarmiento Guede
No hay notas del Autor
</t>
  </si>
  <si>
    <t xml:space="preserve"> Graciano Gónzalez Arnaiz
No hay notas del Autor
Teresa González López-Cotelo
No hay notas del Autor
</t>
  </si>
  <si>
    <t xml:space="preserve"> Fernando Pozueta de Paredes
No hay notas del Autor
</t>
  </si>
  <si>
    <t xml:space="preserve"> Ramón A. Feenstra
No hay notas del Autor
</t>
  </si>
  <si>
    <t xml:space="preserve"> Benito Díaz de la Cebosa Sánchez
No hay notas del Autor
</t>
  </si>
  <si>
    <t xml:space="preserve"> Jesús Esteban Lario
No hay notas del Autor
</t>
  </si>
  <si>
    <t xml:space="preserve"> Francisco José Collado Vázquez
No hay notas del Autor
</t>
  </si>
  <si>
    <t xml:space="preserve"> Asociación Víctimas del terrorismo
No hay notas del Autor
</t>
  </si>
  <si>
    <t xml:space="preserve"> Eduardo J. Sanz Muzás
No hay notas del Autor
</t>
  </si>
  <si>
    <t xml:space="preserve"> Ignasi Ferrer Lorenzo
No hay notas del Autor
Pablo Medina Aguerrebere
No hay notas del Autor
</t>
  </si>
  <si>
    <t xml:space="preserve"> Luis Fernando Rodríguez
No hay notas del Autor
</t>
  </si>
  <si>
    <t xml:space="preserve"> María Pérez-Ugena
No hay notas del Autor
</t>
  </si>
  <si>
    <t>Pablo Igor de Pablos Polo</t>
  </si>
  <si>
    <t xml:space="preserve"> Pablo Igor de Pablos Polo
No hay notas del Autor
</t>
  </si>
  <si>
    <t>Carmen Lázaro Guillamón
No hay notas del Autor
Elena Cobler Martínez
No hay notas del Autor</t>
  </si>
  <si>
    <t xml:space="preserve"> Carmen Lázaro Guillamón
No hay notas del Autor
Elena Cobler Martínez
No hay notas del Autor
Jordi Pérez i Montiel
No hay notas del Autor
Rosa Ana Gallardo Campos
No hay notas del Autor
</t>
  </si>
  <si>
    <t xml:space="preserve">Eulalia Marí Puget , Manuel Álvarez Torres y Teresa Duplá Marín </t>
  </si>
  <si>
    <t xml:space="preserve"> Eulalia Marí Puget
No hay notas del Autor
Manuel Álvarez Torres
No hay notas del Autor
Teresa Duplá Marín
No hay notas del Autor
</t>
  </si>
  <si>
    <t xml:space="preserve">Beatriz Gil Vallejo , Juan Jesús Morcillo Jimenez y Manuel Álvarez Torres </t>
  </si>
  <si>
    <t xml:space="preserve"> Beatriz Gil Vallejo
No hay notas del Autor
Juan Jesús Morcillo Jimenez
No hay notas del Autor
Manuel Álvarez Torres
No hay notas del Autor
</t>
  </si>
  <si>
    <t>María Ángeles Peña Yáñez</t>
  </si>
  <si>
    <t xml:space="preserve"> María Ángeles Peña Yáñez
No hay notas del Autor
</t>
  </si>
  <si>
    <t>César J. Viana López</t>
  </si>
  <si>
    <t xml:space="preserve"> César J. Viana López
No hay notas del Autor
</t>
  </si>
  <si>
    <t>Beatriz Souto Galván</t>
  </si>
  <si>
    <t xml:space="preserve">Beatriz Souto Galván
Profesora titular de la universidad de Alicante </t>
  </si>
  <si>
    <t xml:space="preserve">Eva Gutiérrez Hernanz y Francisco Corsón Pereira </t>
  </si>
  <si>
    <t xml:space="preserve"> Eva Gutiérrez Hernanz
No hay notas del Autor
Francisco Corsón Pereira
No hay notas del Autor
</t>
  </si>
  <si>
    <t xml:space="preserve">Daniel Briggs , Jorge Ramiro Pérez y Nuria Jaime Rámila </t>
  </si>
  <si>
    <t xml:space="preserve"> Daniel Briggs
No hay notas del Autor
Jorge Ramiro Pérez
No hay notas del Autor
Nuria Jaime Rámila
No hay notas del Autor
</t>
  </si>
  <si>
    <t>César Herrero Herrero</t>
  </si>
  <si>
    <t xml:space="preserve"> César Herrero Herrero
No hay notas del Autor
</t>
  </si>
  <si>
    <t>Juan Antonio Toro Peña</t>
  </si>
  <si>
    <t xml:space="preserve">Juan Antonio Toro Peña
Magistrado Juez de Instrucción, Doctor en Derecho </t>
  </si>
  <si>
    <t xml:space="preserve">Ana Sirvent Botella , Carlos-Eloy Ferreirós Marcos , Cristina Amante García y Rafael Simons Vallejo </t>
  </si>
  <si>
    <t xml:space="preserve"> Ana Sirvent Botella
No hay notas del Autor
Carlos-Eloy Ferreirós Marcos
No hay notas del Autor
Cristina Amante García
No hay notas del Autor
Rafael Simons Vallejo
No hay notas del Autor
</t>
  </si>
  <si>
    <t>Carlos Pérez del Valle</t>
  </si>
  <si>
    <t xml:space="preserve"> Carlos Pérez del Valle
No hay notas del Autor
</t>
  </si>
  <si>
    <t>Beatriz Cruz Márquez</t>
  </si>
  <si>
    <t xml:space="preserve"> Beatriz Cruz Márquez
No hay notas del Autor
</t>
  </si>
  <si>
    <t>María José Cabezudo Bajo</t>
  </si>
  <si>
    <t xml:space="preserve"> María José Cabezudo Bajo
No hay notas del Autor
</t>
  </si>
  <si>
    <t>José Collado Medina</t>
  </si>
  <si>
    <t xml:space="preserve"> José Collado Medina
No hay notas del Autor
</t>
  </si>
  <si>
    <t>Beatriz Fernández Ogallar</t>
  </si>
  <si>
    <t xml:space="preserve"> Beatriz Fernández Ogallar
No hay notas del Autor
</t>
  </si>
  <si>
    <t xml:space="preserve">Amaya Arnáiz Serrano , Ignacio U. González Vega , Miguel Carmona Ruano y Víctor Moreno Catena </t>
  </si>
  <si>
    <t xml:space="preserve"> Amaya Arnáiz Serrano
No hay notas del Autor
Ignacio U. González Vega
No hay notas del Autor
Miguel Carmona Ruano
No hay notas del Autor
Víctor Moreno Catena
No hay notas del Autor
</t>
  </si>
  <si>
    <t>María José González Ordovás</t>
  </si>
  <si>
    <t xml:space="preserve"> María José González Ordovás
No hay notas del Autor
</t>
  </si>
  <si>
    <t xml:space="preserve">Beatriz Fernández Muiños , María del Carmen Pereira Pardo y Vanesa Botana Castro </t>
  </si>
  <si>
    <t xml:space="preserve"> Beatriz Fernández Muiños
No hay notas del Autor
María del Carmen Pereira Pardo
No hay notas del Autor
Vanesa Botana Castro
No hay notas del Autor
</t>
  </si>
  <si>
    <t xml:space="preserve">Barbara C. Martin , Donna J. Duell , Laura González , Michelle L. Aebersold y Sandra F. Smith </t>
  </si>
  <si>
    <t>HABILIDADES PARA ENFERMERÍA CLÍNICA 9ED</t>
  </si>
  <si>
    <t>http://www.ingebook.com/ib/NPcd/IB_BooksVis?cod_primaria=1000187&amp;codigo_libro=7429</t>
  </si>
  <si>
    <t>http://www.ingebook.com/ib/NPcd/IB_Browser_Pre?codigo_libro=7429</t>
  </si>
  <si>
    <t>Volumen II
22 Eliminación urinaria
23 Eliminación intestinal
24 Tratamientos con calor y frío
25 Cuidado de la herida y apósitos
26 Cuidado perioperatorio
27 Intervenciones ortopédicas
28 Tratamiento intravenoso
29 Dispositivos de acceso vascular central
30 Asistencia respiratoria
31 Mantenimiento circulatorio
32 Tratamiento neurológico
33 Técnicas avanzadas de enfermería
34 Asistencia al final de la vida</t>
  </si>
  <si>
    <t>El manual ""Habilidades para enfermería clínica"" se ha escrito con el objetivo de ofrecer un material exhaustivo y actualizado, que sirva como base para una buena formación a los futuros profesionales de enfermería.
Su formato exhaustivo, claro y conciso enseña al estudiante a:
• Aprender cada técnica desde sus aspectos básicos hasta los avanzados en un marco contextual.
• Comprender los conceptos teóricos que sirven como base para las técnicas.
• Aplicar estos conocimientos a la situación clínica centrándose en las necesidades del paciente.
• Utilizar el pensamiento crítico para valorar y evaluar los resultados de cada técnica y plantearse los resultados no esperados.
• Apreciar los principios de diversidad cultural aplicados a las situaciones de los pacientes.
• Validar las técnicas clínicas aplicando datos y resultados de estudios de enfermería basados en la evidencia.
• Adoptar y adaptarse a un papel profesional mediante la comprensión de responsabilidades en el tratamiento.
El apoyo del programa de eLearning de ExpertCollege, hace que el alumno tenga mucho más claros los procedimientos y técnicas en enfermería.</t>
  </si>
  <si>
    <t xml:space="preserve">
HABILIDADES PARA ENFERMERÍA CLÍNICA 9ED
VOLUMEN I
Barbara C. Martin , Donna J. Duell , Laura González , Michelle L. Aebersold y Sandra F. Smith
Editorial: Pearson
Edición:  9 
Fecha Publicación: 2018 
ISBN:  9788490355671 
ISBN ebook:  9788490355701 
Páginas:  826 
Grado:  Universitario 
Área:  Ciencias y Salud
Sección:  Enfermería 
Etiquetas:  Enfermeria
Guardar  
    Contenidos
    Descripción
    Sobre el Autor
    Comentarios (0)
Barbara C. Martin
No hay notas del Autor
Donna J. Duell
No hay notas del Autor
Laura González
No hay notas del Autor
Michelle L. Aebersold
No hay notas del Autor
Sandra F. Smith
No hay notas del Autor
Libros que también te pueden interesar
ASISTENCIA DE ENFERMERÍA MATERNO-NEONATAL
    Serie Enfermería Autor:
    Mary Ann Towle 
ENFERMERÍA MEDICOQUIRÚRGICA VOL.I
    Serie Enfermería Autores:
    Karen Burke
    Priscilla LeMone 
ENFERMERÍA MEDICOQUIRÚRGICA VOL.II
    Serie Enfermería Autores:
    Karen Burke
    Priscilla LeMone 
ENFERMERÍA PEDIÁTRICA
    Serie Enfermería Autores:
    Jane W. Ball
    Ruth C. Bindler 
FARMACOLOGÍA PARA ENFERMERÍA
    Un enfoque fisiopatológico. Serie Enfermería Autores:
    Michael Adams
    Norman Holland 
TÉCNICAS DE ENFERMERÍA CLÍNICA
    De las técnicas básicas a las avanzadas Autores:
    Donna J. Duell
    Sandra F. Smith 
FUNDAMENTOS DE ENFERMERÍA 9ED
    Conceptos, proceso y práctica Autores:
    Audrey J. Berman
    Shirlee Snyder 
ENFERMERÍA MATERNAL Y DEL RECIÉN NACIDO 5ED
    Autores:
    Marcia L. London
    Patricia Wieland Ladewig
    Sally B. Olds
    Susan M. Moberly 
NOTAS DE ENFERMERÍA 3ED
    Autor:
    Ehren Myers 
FARMACOLOGÍA CLÍNICA PARA ENFERMERÍA 4ED
    Autores:
    José Manuel Mosquera González
    Pedro Galdos Anuncibay 
MANUAL DE DIAGNÓSTICO DE ENFERMERÍA 10ED
    Autor:
    Judith M. Wilkinson 
HABILIDADES PARA ENFERMERÍA CLÍNICA 9ED
    VOLUMEN II Autor:
    Sandra F. Smith 
MÉTODOS DE COMPRA
Libro Alquilado
Tarifa plana
Alquilado INGeBOOK
* Alquiler incluido en Tarifa Plana INGeBOOK
</t>
  </si>
  <si>
    <t>http://www.ingebook.com/ib/NPcd/IB_BooksVis?cod_primaria=1000187&amp;codigo_libro=7430</t>
  </si>
  <si>
    <t>http://www.ingebook.com/ib/NPcd/IB_Browser_Pre?codigo_libro=7430</t>
  </si>
  <si>
    <t>Volumen I
1 Enfermería profesional
2 Pensamiento crítico y proceso de enfermería
3 Gestión del cuidado del paciente: documentación y delegación
4 Comunicación y relación entre profesional de enfermería y paciente
5 Ingreso, traslado y alta
6 Educación del paciente y planificación del alta
7 Ambiente seguro para el paciente y restricciones
8 La cama, el baño y el mantenimiento de la integridad de la piel
9 Higiene personal
10 Constantes vitales
11 Valoración física
12 Mecánica corporal y postura del paciente
13 Ejercicio y deambulación
14 Control de la infección
15 Preparación ante desastres naturales
16 Tratamiento del dolor
17 Terapias alternativas y tratamiento del estrés
18 Administración de la medicación
19 Gestión nutricional e intubación nasogástrica
20 Recogida de muestras
21 Procedimientos diagnósticos</t>
  </si>
  <si>
    <t>LA VERTIENTE IUSPUBLICISTA DE LA INSTITUCIÓN ADOPTIVA EN DERECHO ROMANO Y SU PROYECCIÓN EN EL DERECHO ESPAÑOL</t>
  </si>
  <si>
    <t>I. Una breve introducción al derecho de familia y al concepto de patria potestas. II. Contenido y elementos de la patria potestad romana. La filiación y otras formas de incorporación en la familia romana. III. La adopción como modo extraordinario de incorporación a la patria potestas (I) La primitiva institución de la adrogatio. IV. La adopción como modo extraordinario de incorporación a la patria potestas (II) La datio in adoptionem. V. La recepción de la institución adoptiva romana en el derecho español. VI. La adopción como procedimiento de jurisdicción voluntaria. De Roma al derecho actual, pasando por el malogrado proyecto de ley de jurisdicción voluntaria.</t>
  </si>
  <si>
    <t>Tal y como hace constar el Autor, el Derecho de familia es uno de los sectores más atractivos de la romanística española e internacional, tanto en su vertiente tradicionalmente privada como en su cada vez más reconocida vertiente pública, lo que paradójicamente se contrapone al hecho de ser una de las materias en ocasiones menos estudiadas del Derecho Romano. Especial relevancia en el seno del Derecho de Familia cobra la institución adoptiva, la cual ha experimentado en la historia de la cultura jurídica profundas mutaciones causadas por las periódicas transformaciones a que se ve sometido el Derecho de familia por los múltiples cambios de las costumbres y de la vida social. Aún así, como se puede comprobar en el presente estudio, la adopción, en formas diversas, aparece normalmente con mayor o menor importancia en todos los ordenamientos jurídicos, lo que bien puede deberse a que responde a hondas exigencias de orden familiar y social. En palabras del Autor, “estos profundos cambios y mutaciones a las que se ha visto sometida la adopción a lo largo de la Historia han hecho de ella la institución, quizá, más variada e incluso contradictoria en su función y finalidad y, por ende, en su régimen jurídico”. Se hacía por tanto necesario un estudio que arrojara luz sobre la cuestión de la institución adoptiva desde nuevos prismas e interrogantes, con una relación particular con los procedimientos de jurisdicción voluntaria, para, una vez observada la dinámica evolutiva de la adoptio, encontrar similitudes que demostraran la pervivencia de aspectos concretos de la institución romana en el ordenamiento jurídico español vigente.</t>
  </si>
  <si>
    <t>DERECHO MERCANTIL. CUADERNO IV. DERECHO CONCURSAL</t>
  </si>
  <si>
    <t>1. Sentido y funciones del Derecho concursal. Características principales de la Ley Concursal. Enrique Gadea Soler. 2. Acuerdos de refinanciación. Juan María Jiménez. 3. Declaración del concurso. Enrique Gadea Soler y María Teresa Enciso Alonso-Muñumer. 4. La Administración Concursal. María Teresa Enciso Alonso-Muñumer y Fernando Sacristán Bergia. 5. Efectos del concurso. Fco. Javier Arias Varona, Javier Martínez Rosado y Enrique Moreno Serrano. 6. Delimitación de la masa. Fco Javier Arias Varona, Mª Dolores Arranz Madrid y Javier Martínez Rosado. 7. Soluciones al concurso. Andrés Guitiérrez Gilsanz y María Alejandra del Rosal Pérez. 8. Calificación, conclusión y reapertura. Juan Verdugo García.</t>
  </si>
  <si>
    <t>DERECHO MERCANTIL. CUADERNO V. SOCIEDADES ANÓNIMAS</t>
  </si>
  <si>
    <t>1. Concepto y notas caracterizadoras de la Sociedad Anónima. María Enciso Alonso-Muñumer y Ramón Hermosilla Gimeno. 2. Constitución de la Sociedad Anónima. José Luis Pérez Serrabona. 3. Las aportaciones sociales. Carlos Vargas Vasserot. 4. Acciones. Juan Ignacio Peinado Gracia, Isabel Contreras y Patricia Márquez Lobillo. 5. La Junta General. Antonio Roncero Sánchez y Ascensión Gallego Córcoles. 6. La administración de la Sociedad. Mª Ángeles Alcalá Díaz. 7. Las cuentas anuales. Carlos Nieto Delgado. 8. La modificación de los estatutos sociales. Enrique Gadea Soler, Mª Sagrario Navarro Mérida y Fernando Sacristán Bergia. 9. Separación y exclusión de socios. Alberto Emparanza Sobejano. 10. Modificaciones estructurales. Juan Ignacio Peinado Gracia, Ángel Martínez Gutiérrez, Arturo García Sanz, Trinidad Vázquez Ruano y Jesús Mª Martín Serrano. 11. Disolución y liquidación. Ana Felícitas Muñoz Pérez. 12. Las obligaciones. José Luis Colino Mediavilla y Rita Freire Costas.</t>
  </si>
  <si>
    <t>Cuadernos Prácticos Bolonia. Derecho Mercantil. 1. Propiedad industrial. 2. Contratación bancaria. 3. Contratación con consumidores. 4. Derecho concursal. 5. Sociedades Anónimas.</t>
  </si>
  <si>
    <t>DERECHO MERCANTIL. CUADERNO II. CONTRATACIÓN BANCARIA</t>
  </si>
  <si>
    <t>Prólogo 1. Contratos bancarios. Parte general 2. El contrato de cuenta corriente bancaria. Depósitos bancarios de dinero 3. Contrato de préstamo. El préstamo hipotecario y el préstamo a consumidores 4. El contrato de apertura de crédito 5. Cajas de seguridad 6. Las tarjetas bancarias 7. Transferencias 8. Contrato de descuento 9. Garantías bancarias 10. El contrato de leasing financiero 11. El contrato de factoring 12. El contrato de confirming 13. Swap 14. Crédito documentario</t>
  </si>
  <si>
    <t>DEONTOLOGÍA PROFESIONAL</t>
  </si>
  <si>
    <t>Gestión Práctica</t>
  </si>
  <si>
    <t>Deontología profesional y marco jurídico normativo. Beatriz Vila Ramos Función social de la Abogacía y normas deontológicas. Helena Ancos Franco Principios fundamentales en el ejercicio de la profesión de abogado. Santiago Thomas de Carranza Méndez de Vigo La relación abogado-cliente. Consulta, entrevista, correspondencia y deber de información. Luis del Valle y Corredor Las virtudes del abogado en el Código deontológico. La honradez, rectitud, lealtad, diligencia y veracidad. Begoña Rodríguez Díaz Normas deontológicas reguladoras del abogado con el Colegio, con los Tribunales, con los compañeros y con los clientes. Fernando Garrido Anexo I. Código de deontología de los abogados europeos</t>
  </si>
  <si>
    <t>El presente manual se dedica al análisis de los deberes éticos y morales inherentes al ejercicio de la profesión de abogado. El profesional debe ser consciente de la importancia de conocer a fondo la realidad social de su tiempo y de tener una conducta deontológicamente impecable en sus relaciones con clientes, compañeros y Administración de Justicia. El abogado ideal es una persona sabia, virtuosa y despierta.</t>
  </si>
  <si>
    <t>ENTORNO ORGANIZATIVO DEL DESPACHO</t>
  </si>
  <si>
    <t>Estructura jurídica del desapacho profesional. Bruno Masoliver Las relaciones externas del despacho. María Pérez Pereira Modelos organizativos de la actividad profesional. José María Ortiz Ibarz Innovación en la prestación de servicios. Rodrigo Navalón La fiscalidad del abogado. Sofía Borgia Sorrosal La previsión social de los abogados. Xavier Felip Arroyo, Blas Jesús Imbroda Ortiz y Carlos Ais Conde Honorarios profesionales. Jaime Enrique Cuevas Martínez Las costas procesales. Jaime Enrique Cuevas Martínez</t>
  </si>
  <si>
    <t>La constitución de un despacho de abogados plantea numerosas cuestiones. El lector encontrará aquí respuesta a los temas de carácter administrativo y de gestión, que conviene tener en cuenta. Así, además de las distintas formas jurídicas y de organización bajo las que se puede ejercer la profesión se analizan otros aspectos como la fiscalidad, la previsión social, la facturación de los servicios prestados por los abogados, así como el funcionamiento de las costas procesales.</t>
  </si>
  <si>
    <t>MARCO JURÍDICO COLEGIAL</t>
  </si>
  <si>
    <t>Los colegios profesionales. María Pérez Pereira Organización de la Abogacía en España y en entornos internacionales. Jaime Enrique Cuevas Martínez Marco jurídico colegial y deontología profesional. Bruno Masoliver La abogacía en el contexto de las profesiones liberales. Rafael Monjo Asistencia jurídica gratuita y turno de oficio. Mónica Altarriba Anexo I. Estatuto general de la Abogacía Española 2013</t>
  </si>
  <si>
    <t>Para conocer en profundidad el mundo de la abogacía es necesario comenzar por comprender su organización y estructura institucional. En esta monografía se pretende presentar al lector cómo se organizan los abogados en España, el funcionamiento de los colegios profesionales y la organización de estos profesionales en el denominado “turno de oficio”. La visión general del marco jurídico colegial de los abogados se complementa con el Estatuto General de la Abogacía Española, de junio de 2013.</t>
  </si>
  <si>
    <t>NOTAS SOBRE EL DERECHO PROCESAL LABORAL</t>
  </si>
  <si>
    <t>1. ELEMENTOS Y EFICACIA DEL CONTRATO DE TRABAJO2. MODALIDADES DE CONTRATO DE TRABAJO3. CONTENIDO DEL CONTRATO DE TRABAJO. DURACIÓN. DERECHOS Y DEBERES DERIVADOS DEL CONTRATO DE TRABAJO. PROMOCIÓN PROFESIONAL. SALARIOS. TIEMPO DEL CONTRATO DE TRABAJO4. MODIFICACIÓN SUSPENSIÓN Y EXTINCIÓN DEL CONTRATO DE TRABAJO5. FALTAS Y SANCIONES. PRESCRIPCIÓN DE INFRACCIONES Y FALTAS6. DERECHOS DE REPRESENTACIÓN COLECTIVA. RECLAMACIONES EN MATERIA ELECTORAL7. LA NEGOCIACIÓN COLECTIVA. LA HUELGA, LOS CONFLICTOS COLECTIVOS8. EL ACCIDENTE DE TRABAJO Y ENFERMEDADES PROFESIONALES. INCAPACIDAD TEMPORAL Y PERMANENTE. INVALIDEZ. RECARGO DE PRESTACIONES9. JURISDICCIÓN Y COMPETENCIA EN EL ORDEN JURISDICCIONAL SOCIAL10. LAS PARTES EN EL PROCEDIMIENTO LABORAL. CAPACIDAD, LEGITIMACIÓN, REPRESENTACIÓN Y DEFENSA11. LA ACUMULACIÓN DE ACCIONES Y PROCEDIMIENTOS12. LA EVITACIÓN DEL PROCESO. LA CONCILIACIÓN O MEDIACIÓN PREVIAS. LAUDOS ARBITRALES13. LA RECLAMACIÓN PREVIA A LA VÍA JUDICIAL14. EL PROCESO ORDINARIO. EL PROCESO MONITORIO15. EL PROCESO DE DESPIDO Y DE IMPUGNACIÓN DE SANCIONES. EL PROCEDIMIENTO DE IMPUGNACIÓN DE ACTOS ADMINISTRATIVOS EN MATERIA DE SEGURIDAD SOCIAL16. MODIFICACIÓN SUSTANCIAL DE LAS CONDICIONES DE TRABAJO Y DERECHOS RECONOCIDOS LEGAL O CONVENCIONALMENTE17. TIPOS Y MEDIOS DE IMPUGNACIÓN18. LA EJECUCIÓN PROVISIONAL Y DEFINITIVA DE TÍTULOS JUDICIALES. OPOSICIÓN A LA EJECUCIÓNPREGUNTAS DE AUTOEVALUACIÓN </t>
  </si>
  <si>
    <t>El Derecho del Trabajo constituye, sin duda alguna, una de las más apasionantes ramas del mundo jurídico. Nuestro derecho Laboral es una disciplina viva, siempre cambiante y cuya adaptación a la realidad social y económica es absolutamente imprescindible como herramienta para promover la vid a económica del país. El derecho procesal labor debe dar cumplida respuesta a esas necesidades, dotando a los contenciosos jurídico laborales de un procedimiento rápido y verbal, lo que supone que los profesionales que actúan en los Tribuales del Orden Jurisdicción al Social deban tener no solo un profundo conocimiento de las leyes, sustantivas y adjetivas, sino una enorme capacidad de síntesis, razonamiento lógico y análisis. Este manual pretende ser un acercamiento al estudio del Derecho del Trabajo y del Derecho Procesal L aboral con el temario del examen de acceso a la abogacía como auténtico fondo, permitiendo un aproximación práctica a la disciplina con rigor y con el mayor de los apasionamientos.</t>
  </si>
  <si>
    <t>El Estado Constitucional Multinivel exige, inevitablemente, una nueva concepción del Derecho Constitucional, y de ahí, que sea preciso, tanto el replanteamiento de categorías dogmáticas clásicas, como la creación de aquellas otras que sirvan para dar explicación y solución a la realidad de nuestros días. Es por ello que, nuestra pretensión a lo largo de esta obra, ha sido otorgar al estudio de nuestra disciplina esa nueva visión que reclama el Multinivel que define al Estado actual, pues, lo contrario sería tanto como seguir manteniendo una visión trasnochada del Derecho Constitucional. Se puede decir, entonces, que esta nueva edición supone una modificación sustancial de la edición anterior, en tanto, afronta, desde el Multinivel, todos y cada uno de los bloques temáticos en que se divide, teniendo en cuenta, muy especialmente, esa nueva realidad que deriva de la Europa unida. </t>
  </si>
  <si>
    <t>PRESENTACIÓN. CAROLINA DARIAS SAN SEBASTIÁNPRÓLOGO. REFLEXIONES SOBRE EL DERECHO PARLAMENTARIO ESPAÑOL. FERNANDO SANTAOLALLA LÓPEZESTUDIO PRELIMINAR: EVOLUCIÓN DEL DERECHO PARLAMENTARIO AUTONÓMICO Y SUS FUENTES. IGNACIO ASTARLOA HUARTE- MENDICOAEL ESTATUTO DEL DIPUTADO EN LOS REGLAMENTOS PARLAMENTARIOS AUTONÓMICOS. RAQUEL MARAÑÓN GÓMEZÓRGANOS DE GOBIERNO: PRESIDENCIA, MESA Y JUNTA DE PORTAVOCES. SALVADOR IGLESIAS MACHADOÓRGANOS FUNCIONALES, O DE TRABAJO, DE LOS PARLAMENTOS. FRANCISCO J. VISIEDO MAZÓNLOS GRUPOS PARLAMENTARIOS. JOSE IGNACIO NAVARRO MÉNDEZLA FUNCIÓN LEGISLATIVA. XOSÉ ANTÓN SARMIENTO MÉNDEZLAS FUNCIONES DE CONTROL PARLAMENTARIO Y DIRECCIÓN POLÍTICA. ENCARNA FERNÁNDEZ DE SIMÓN BERMEJO Y FRANCESC PAU VALLLA FUNCIÓN PRESUPUESTARIA. JOSÉ ANTONIO VÍBORAS JIMÉNEZOTRAS FUNCIONES: NOMBRAMIENTOS. JOSE TUDELA ARANDALAS ELECCIONES A LOS PARLAMENTOS AUTONÓMICOS Y LAPOSTERIOR CONSTITUCIÓN DE LAS CÁMARAS. MANUEL DELGADO-IRIBARREN GARCÍA-CAMPERO</t>
  </si>
  <si>
    <t>La estructura de la obra vuelve a demostrar la existencia de ese acervo parlamentario formado en los últimos cuarenta años: unos primeros capítulos se destinan a diversas facetas de la parte orgánica, mientras que otros segundos abordan la parte funcional o procedimental. Se trata de un esquema que también hemos seguido nosotros, como también lo haría sin duda cualquier estudioso de la materia. De este modo se facilita el conocimiento de lo que es la institución parlamentaria, en su teoría y en su praxis.Cada autor aborda una faceta del mundo parlamentario, glosando su desarrollo –en general muy parecido– en los diversos parlamentos autonómicos. Solo ese tronco común permitía este legítimo enfoque, confirmando una vez más su existencia. El hecho de recogerse de modo agrupado lo concerniente a diecisiete asambleas constituye una enorme ayuda no solo para obtener información relevante, sino como base sobre la que desplegar nuevos estudios. Esta consolidación de lo que antes constaba en general de modo disperso supondrá sin duda una referencia obligada en los comentarios e investigaciones sobre el parlamentarismo español.  </t>
  </si>
  <si>
    <t>I. Consideraciones iniciales 1. Algunos hechos relevantes que han acontecido en la sociedad internacional y su influencia en el ordenamiento jurídico 2. Cambios y modificaciones en la sociedad internacional 3. Perfiles básicos de la sociedad y del ordenamiento jurídico internacionales 4. Algunas cuestiones de proceso histórico de la sociedad internacional y de su ordenamiento jurídico II. El Derecho Internacional en una Sociedad sumamente heterogénea 1.Una Sociedad internacional diversa en busca de una relativa homogeneidad" A) La diversidad en los actores internacionales y algunas de sus dimensiones en el ordenamiento jurídico internacional B) La diversidad ideológica y el camino hacia el establecimiento de sistemas democráticos2. La Sociedad internacional, en la que habitan las desigualdades, en un entorno de “relativa solidaridad A) La desigualdad política entre los Estados B) La desigualdad económica en la sociedad internacional: el derecho al desarrollo III. El Derecho Internacional como ordenamiento de la “comunidad jurídica internacional” 1. La aceptación de la expresión "comunidad internacional 2. La presencia de solidaridades 3. El cambio de significado en las funciones del Derecho Internacional 4. La progresiva superación de la descentralización normativa e institucional A) La creación de normas internacionales: el valor de los principios esenciales y de la costumbre internacional B) La aplicación del Derecho Internacional: Las contramedidas y las sanciones internacionales IV. Consideraciones finales Nota bibliográfica"</t>
  </si>
  <si>
    <t>Hay dos elementos que deben quedar claros: por un lado, los rasgos y características que definen y q ue, progresivamente, van definiendo la sociedad sobre la que opera y actúa el ordenamiento jurídico internacional; y por otro lado, los elementos más característicos de este y que, en buena medida, nos conducen a reflexionar sobre los aspectos centrales que lo definen tanto por lo que se refiere a los procedimientos de creación de normas como en lo relativo a su aplicación.</t>
  </si>
  <si>
    <t>La empresa esta en continuo cambio. Muchas veces, los procesos de transmisión de la información son tan lentos o tan engorrosos que dificultan el que el mensaje llegue en condisiones a su destinatario. Sumado a ello, los distintos tipos de cultura en las organizaciones desempeñan un papel crucial en la transmisión de los mensajes. Esta obra analiza, desde una perspectiva multidisciplinaria el fenómeno de la comunicación interna, y describe algunas pautas que deben seguirse para mejorarla, y con ella, las relaciones interpersonales en la organización, base indiscutible de todo cambio que se desee llevar a cabo.</t>
  </si>
  <si>
    <t>El estudio del “Derecho eclesiástico del estado”, como ciencia jurídica, va indisolublemente unido al estudio de su evolución histórica. Este término “Derecho eclesiástico del estado” ha sufrido una serie de continuas mutaciones hasta ser entendido en la actualidad como Derecho de la libertad de conciencia, siguiendo al profesor Llamazares. Estas mutaciones se han producido en el contenido u objeto regulado por este Derecho, por un lado y, en las fuentes jurídicas que lo han ido creando por otro.El pilar fundamental e imprescindible para el seguimiento y comprensión de la materia son las clases prácticas, concebidas siguiendo el método didáctico de Calamandrei, que denominó “ejercitaciones”. Con esa finalidad se ha elaborado esta obra donde se recogen dichas prácticas y materiales agrupados por cada una de las lecciones del programa.</t>
  </si>
  <si>
    <t>Título preliminar. Objeto de la Ley. Título I. El Sistema de Financiación de las Comunidades Autónomas. Sección 1ª. Necesidades globales de financiación en el año base. Sección 2ª. Recursos financieros del sistema en el año base. Sección 3ª. Evolución del sistema de financiación; suficiencia dinámica. Título II. Los Fondos de Convergencia Autonómica. Título III. Cesión de Tributos del Estado a las Comunidades Autónomas. Sección 1ª. Tributos cedidos. Sección 2ª. Alcance y condiciones generales de la cesión. Sección 3ª. Alcance y condiciones específicas de la cesión. Sección 4ª. Competencias normativas. Sección 5ª. Otras materias. Título IV. Órganos de coordinación de la Gestión Tributaria. Disposiciones adicionales. Disposiciones transitorias. Disposición Derogatoria. Disposiciones finales.</t>
  </si>
  <si>
    <t>La realización de este trabajo, que arrancó como comentario a la ley e cesión de tributos de 2001, ha estado extraordinariamente condicionada por el convulso panorama normativo que afecta a la estructura misma del Estado. España camina hacia no sé sabe donde, en esta y en otras parcelas de la vida pública, siendo tantos y tan profundos los cambios que se van produciendo, que cualquier estudio sobre estas cuestiones se ve afectado derechamente en su estructura, en su función y en su objeto. No hemos podido sustraernos a esta situación jurídico-social de fondo. Uno de los grandes méritos que tiene el trabajo que el lector tiene en sus manos radica en el atinado examen de la Sentencia del Tribunal Constitucional del pasado 28 de junio de 2010. Quienes elaboraron el proyecto de Ley de reforma del Estatuto catalán aspiraban, y ahí están los diarios de Sesiones, a reeditar algo tan moderno, y al tiempo tan solidario, como los regímenes de Concierto o Convenio. Que tal pretensión fuera manifiestamente contraria al texto constitucional era una minucia que no debía frenar tan arraigado y moderno impulso. Las Cortes Generales insensibles, algo, no mucho, ante tan vanguardistas pretensiones, sometieron el primitivo texto a una considerable poda, emprendiendo un camino por el que luego ha transitado el Tribunal Constitucional.</t>
  </si>
  <si>
    <t>INTRODUCCIÓN PRIMERA PARTE. ESTADO DE LA CUESTIÓN CAPÍTULO I. STATUS QUAESTIONIS Y TÉRMINOS DE LA DISCUSIÓN 1. POSICIÓN DE LA IGLESIA CATÓLICA Primer documento Segundo documento Tercer documento Cuarto documento Resumen 2. OBJECIONES DE LA ASOCIACIÓN DE PROFESIONALES POR LA ÉTICA 3. POSIBLES OBJECIONES DESDE LOS PRINCIPIOS DEL ESTADO DEMOCRÁTICO DE DERECHO CAPÍTULO II. ALGUNAS RAZONES A FAVOR DE LA NUEVA ASIGNATURA 1. INTERÉS POR EL TEMA Y SUS POSIBLES CAUSAS: EL PLURALISMO Y LA INMIGRACIÓN 2. MODELOS DE INTEGRACIÓN SOCIAL ENSAYADOS: POSIBLES CAUSAS DE SU FRACASO CAPÍTULO III. CONCEPTOS BÁSICOS 1. LIBERTAD DE CONCIENC IA, IDENTIDAD PETRSONAL E IDENTIDAD COLECTIVA 2. PERSONALISMO VERSUS COMUNITARISMO Conflicto entre identidades individuales y colectivas Conflicto entre identidades colectivas 3. INTEGRACIÓN Y CIUDADANÍA 3.1. Patriotismo constitucional y Constitución cultural 3.2. Nacionalidad y Ciudadanía SEGUNDA PARTE. FUNDAMENACIÓN Y CONTENIDO DE LA EDUCACIÓN PARA LA CIUDADANÍA. CAPÍTULO I. FUNDAMENTACIÓN CONSTITUCIONAL 1. TEXTOS INTERNACIONALES 2. LA CEDH 3. CONSTITUCIÓN ESPAÑOLA CAPÍTULO II. CONTENIDO Y OBJETIVO DE LA EDUCACIÓN PARA LA CIUDADANÍA 1. CONTENIDOS DE LA EDUCACIÓN PARA LA CIUDADANÍA 1.1. Planteamiento general Primer bloque Segundo bloque Tercer bloque Cuarto bloque 1.2. Necesidad del conocimiento, reflexión crítica y praxis de estos valores 1.2.1. Valores comunes. Especial referencia a la autoestima, responsabilidad y solidaridad 1.2.2. Valores diferentes 1.2.3. Principios de convivencia democrática e instituciones democráticas 1.3. La Constitución abierta 2. OBJETIVOS DE EDUCACIÓN PARA LA CIUDADANÍA PARTE TERCERA. LAICIDAD Y EDUCACIÓN PARA LA CIUDADANÍA CAPÍTULO I. PLANTEAMIENTO GENERAL 1. DERECHO DE LIBERTAD DE CONCIENCIA 2. LAICIDAD Y DEFENSA FRENTE A LOS PELIGROS DE SECTARISMO O ADOCTRINAMIENTO. CAPÍTULO II. LAICIDAD Y MECANISMOS DE CONTROL DEL SISTEMA EDUCATIVO 1. LAICIDAD PROYECTO EDUCATIVO E IDEARIO DEL CENTRO 2. LAICIDAD Y LIBERTAD DE CÁTEDRA 3. PRINCIPIO DE PARTICIPACIÓN 4. OTROS ÓRGANOS DE CONTROL. DIRECCIÓN, INSPECCIÓN EDUCATIVA Y ALTA INSPECCIÓN. CAPÍTULO III. LAICIDAD Y RELACIÓN ENTRE LOS NÚMEROS 2 Y 3 DEL ARTÍCULO 27 CE. 1. EDUCACIÓN PARA LA CIUDADANÍA Y DERECHO DE LSO PADRES A ELEGIR PARA SUS HIJOS UNA FORMACIÓN RELIGIOSA Y MORAL CONFORME CON SUS CONVICCIONES. 2. EDUCACIÓN PARA LA CIDADANÍA Y ENSEÑAMNZA RELIGIOSA EN LA JURISPRUDENCIA DEL TRIBUNAL SUPREMO EDUCACIÓN PARA LA CIUDADANÍA Y ENSEÑANZA CONFESIONAL DE UNA MORAL RELIGIOSA CONCRETA. ÉTICA PÚBLICA Y ÉTICAS PRIVADAS CAPITULO IV. OBJECIÓN DE CONCIENCIA 1. FUNDAMENTO Y CONCEPTO DE OBJECIÓN CDE CONCIENCIA 2. ADMISIBILIDAD CONSTITUCIONAL Y LEGAL DE LA OBJECIÓN. VIABILIDAD PROCESAL. 3. SENTENCIA DEL TRIBUNAL SUPREMO. 4. SENTENCIA POSTERIOR DEL TSJ DE CASTILLA-LEÓN.</t>
  </si>
  <si>
    <t>La LOE ha introducido con denominaciones diferentes, “Educación para la ciudadanía y en derechos humanos” (educación primaria y un curso en secundaria), “Educación ético-cívica” (cuarto curso de educación secundaria) o “Filosofía y ciudadanía” (bachillerato), nuevas asignaturas curriculares de carácter obligatorio en la enseñanza obligatoria y en el bachillerato. Esta innovación ha despertado una alborotada polémica que en unas ocasiones se parece más a la algarabía y en otras a una especial de campo de Agramante. Ante un tema que en España ha sido y sigue siendo objeto de tan viva polémica, en ocasiones agria y bronca, lo sensato es reflexionar serenamente sobre él sin dejarse influir porr prejuicios ni por apriorísticas lecturas de intenciones.</t>
  </si>
  <si>
    <t>EL HECHO ILÍCITO INTERNACIONAL</t>
  </si>
  <si>
    <t>Primera parte. El hecho ilícito El proyecto de artículos de la comisión de derecho internacional sobre la responsabilidad del estado por hechos internacionalmente ilícitos 1. El fin de una, ciertamente, larga marcha. 2. Las dos grandes cuestiones pendientes. 2.1. La forma" del proyecto. 2.2. Su sistema de arreglo de controversias. 3. Sobre su contenido. 3.1. Sólo los hechos ilícitos. 3.2. (...) De los estados tan sólo. 3.3. Y en particular del "hecho generador": el hecho ilícito internacional. El elemento objetivo del hecho ilícito internacional, la antijuridicidad 1. Una cuestión previa: los principios generales de la ilicitud. 1.1. La determinación (o calificación) del hecho ilícito. 1.2. Los elementos del hecho ilícito. 2. La antijuridicidad: el incumplimiento de la obligación. 2.1. Descripción. 2.2. Una obligación en vigor. 3. La "complejidad" del hecho ilícito internacional. 3.1. Los hechos ilícitos "continuos". 3.2. Los hechos ilícitos "compuestos". El elemento subjetivo: la atribución (o imputación) 1. Algunas precisiones terminológicas. 2. Los factores de imputación recogidos en el proyecto de artículos de la comisión de derecho internacional sobre la responbilidad del estado por hechos internacionalmente ilícitos (2001). 2.1. Evolución. 2.2. La regla general. 2.2.1. Hechos de los órganos del estado. 2.2.2. (...) O asimilados. 2.2.3. La cuestión de los actos ultra vires. 2.3. Los casos adicionales. 2.3.1. Su relación. 2.3.2. La ausencia de los órganos del estado. 2.3.3. Hechos de un movimiento insurreccional. 2.4. Particular referencia a los hechos de los particulares. 2.5. Así como a los hechos ilícitos reconocidos como propios. 3. Naturaleza de las normas sobre imputación. Segunda parte. Exclusión de y participación de la ilicitud Circunstancias de exclusión de la ilicitud 1. En su conjunto. 1.1. Descripción. 1.2. Ensayo de sistematización. 1.3. Análisis de las diversas causas recogidas. 1.3.1. Consentimiento. 1.3.2. Legítima defensa. 1.3.3. Contramedidas. 1.3.4. Fuerza mayor. 1.3.5. Peligro extremo. 1.4. ¿No hay más?. 2. Análisis particular de una de ellas, el estado de necesidad. 2.1. ¿No es sorprendente su mantenimiento?. 2.1.1. El texto adoptado en primera lectura (1980). 2.1.2. La corte internacional de justicia (1997). 2.1.3. El proyecto definitivo de la cdi (2001). 2.2. Conformación del estado de necesidad. 2.2.1. El artículo 33 del proyecto en primera lectura (1980, 1996). 2.2.2. La posición del relator crawford. 2.2.3 El artículo 25 definitivo. 2.2.4. Los gobiernos (...). 2.3. Su ámbito de aplicación. 2.3.1. El artículo 33 (1980, 1996). 2.3.2. La posición del relator crawford. 2.3.3. El artículo 25 definitivo (2001). 3. Tres consideraciones finales. 3.1. Un límite general aplicable a todas ellas. 3.2. Sus consecuencias. 3.2.1. Ilicitud, atribución, responsabilidad. 3.2.2. Sobre los daños eventualmente causados. 3.2.3. Sobre el cumplimiento de la obligación. 3.3. ¿Tienen las circunstancias de exclusión de la ilicitud naturaleza imperativa?. 4. Conclusión. Las formas de participación en el hecho ilícito. 1. Introducción. 2. La ayuda o la asistencia. 3. La dirección o control. 4. La coacción. Anexo bibliográfico y documental 1. Bibliografía. 2. Jurisprudencia internacional. 2.1. Tribunales arbitrales. 2.2. Tribunal internacional de justicia. 2.3. Tribunal europeo de derechos humanos. 2.4. Tribunal penal internacional para la antigua yugoslavia. 2.5. Tribunal de justicia de la unión europea. 3. Informes del relator internacional. 4. Informes de la comisión de derecho internacional. 5. Otros textos y documentos."</t>
  </si>
  <si>
    <t>El estudio de las normas que regulan cuándo se comete una violación del derecho internacional es el objeto de este libro. En él se nalizan tanto cuestiones concretas como los factores que permiten imputar al Estado comportamientos contrarios al Derecho internacional, las causas que excluyen la ilicitud de un hecho prima facie antijurídico, o la complicidad de un Estado en el hecho ilícito de otro.</t>
  </si>
  <si>
    <t>En la presente obra, en veinticinco temas, se intenta hacer una exposición en forma sistemática del conjunto de normas que rigen el Derecho de Familia y la actividad registral, tanto las de carácter meramente formal e instrumental como las de derecho material, que constituyen la materia prima utilizada y como podrá comprobar el lector, destinatario de esta obra, su contenido, su reflexión jurídica, la argumentación y la sistemática empleada, posibilita la comprensión teórica y sobre todo práctica de las distintas relaciones jurídico-familiares con un talante y disposición práctico encomiable. El mérito, y la eficacia y calidad de la obra, se debe a la aportación de destacados colaboradores especialistas contrastados en la materia que se les ha adjudicado. En este sentido, no se trata, solo que importantes y notables juristas hablen desde un conocimiento y perspectiva general de una Institución, sino que el lector jurídico de la obra, pueda percibir la problemática de la Institución en concreto analizada, desde un triple perspectiva: por un lado, la comprensión técnico jurídica que plantea el orden sistemático de la materia: por otra su referencia en la comprensión que suscita en el ámbito del Registro Civil; y finalmente, el tratamiento de algunas cuestiones de orden práctico procedimental. La obra es si misma, constituye una novedad en la doctrina, pues intenta globalizar una perspectiva múltiple, que resulta útil, fructífera y enriquecedora para el profesional competente en el desarrollo cotidiano de su profesión jurídica. Obra dirigida por: Francisco Lledó Yagüe, Catedrático de Derecho Civil de la Universidad de Deusto, Abogado en ejercicio. Alicia Sánchez Sánchez. Magistrado-Juez Registro Civil de Bilbao. Obra coordinada por: Oscar Monje Balmaseda. Profesor de Derecho Civil. Universidad de Deusto.</t>
  </si>
  <si>
    <t>PARTE I. CONSTITUCIÓN Y TRIBUNALES CONSTITUCIONALES. 1. Constitución. Jurisdicción constitucional. Interpretación constitucional (reflexiones en torno a los 25 años de vigencia de la Constitución española) 2. Consenso fundamental nacional y tribunales constitucionales (una reflexión jurídica comparada) 3. La legitimación de la justicia constitucional y el principio democrático. 4. Jurisdicción constitucional y tribunales ordinarios. PARTE II. DIGNIDAD HUMANA. 5. Introducción a la dignidad humana en el derecho alemán. 6. La dignidad del hombre como garantía constitucional, en especial en el derecho alemán. 7. Garantía de la dignidad humana en la práctica de la biomedicina. PARTE III. DERECHOS FUNDAMENTALES. 8. Los fundamentos filosóficos de los derechos humanos. 9. Raíces históricas de la libertad religiosa moderna. 10. Derechos fundamentales y derecho privado. PARTE IV. ESTADO Y UNIÓN EUROPEA. 11. La teoría general del Estado en tiempos de la Unión Europea. Referencia a las publicaciones donde aparecen por primera vez los capítulos del libro.</t>
  </si>
  <si>
    <t>Se presentan reunidos aquí mis trabajos publicados en lengua castellana en los últimos años (1996-2008). En las cuatro partes del libro son tratados Problemas del Derecho Constitucional, que también son relevantes en España y en Latinoamérica. Esto resulta de aplicación especialmente a la jurisdicción constitucional, que por eso está situada en la primera parte. A pesar de que los Derechos fundamentales y sus proclamaciones son históricamente anteriores a la moderna jurisdicción constitucional, el libro comienza con esta última. La jurisdicción constitucional es una institución innovadora del Estado constitucional, a la que hay que agradecer que los Derechos fundamentales y la garantía de la dignidad humana tengan efectiva vigencia también frente al legislador...</t>
  </si>
  <si>
    <t>PARTE I. TIPOS DE INTERÉS Y LEYES FINANCIERAS 1. Introducción a las finanzas 2. Operaciones de capitalización 3. Operaciones de descuento 4. Las rentas 5. Operaciones de préstamo 6. Operaciones de crédito PARTE II. OPERACIONES EN LOS MERCADOS FINANCIEROS 7. Tipos de interés y tipos de cambio en contado y a plazo 8. El mercado de deuda pública anotada 9. Emisiones de renta fija 10. Operaciones en los merados y rentabilidad de las mismas 11. Análisis cuantitativo de emisiones de renta fija</t>
  </si>
  <si>
    <t>Cuando hablamos de finanzas, o de algo que tenga un contenido financiero, solemos pensar en un hecho relacionado con el dinero, con cobros y pagos. Y ello en sí es la base de las finanzas. Financiar es poner fondos en un negocio para que éste pueda desarrollarse, o bien hacer inversiones con dichos fondos. Un Banco financia a una empresa otorgándole un préstamo; los adquirientes de Letras del Tesoro financian el Déficit Público; las Compañías de Seguros aceptan dinero para incorporarlo a un Plan de Pensiones, con el que después de varias décadas pagan una cantidad mensual al suscriptor del Plan, etc… Por tanto, cuando hablemos de fenómenos de tipo financiero, nos estaremos refiriendo a aquellos fenómenos en los que el capital y el tiempo interactúan dentro de dicho fenómeno, jugando un papel preponderante de cara a los resultados del mismo.</t>
  </si>
  <si>
    <t>LOS VALORES DE EUROPA Y EL TRATADO DE LISBOA POR D. GREGORIO PECES-BARBA MARTÍNEZ I.- BALANCE GENERAL DE LA CONSTRUCCIÓN EUROPEA TRAS EL NUEVO TRATADO EL TRATADO DE LISBOA: ENTRE EL RECATE DE LA SUSTANCIA Y LA CONSAGRACIÓN DE LA DESCONFIANZA. POR DÑA. PAZ ANDRÉS SÁENZ DE SANTA MARÍA. CATEDRÁTICA DE DERECHO INTERNACIONAL PÚBLICO. UNIVERSIDAD DE OVIEDO RELEVANCIA DEL TRATADO DE LISBOA EN LA CONSTRUCCIÓN EUROPEA. POR D. CARLOS R. FERNÁNDEZ LIESA, CATEDRÁTICO DE DERECHO INTERNACIONAL PÚBLICO Y RELACIONES INTERNACIONALES. UNIVERSIDAD CARLOS III DE MADRID. LA POTENCIACIÓN DE LOS ESTADOS Y DE SUS DIVERSOS INSTRUMENTOS DE ACTUACIÓN. POR D. SANTIAGO PETSCHEN. CATEDRÁTICO DE RELACIONES INTERNACIONALES. UNIVERSIDAD COMPLUTENSE DE MADRID LA REORIENTACIÓN ESTATAL DE LA UNIÓN EUROPEA POR D. CARLOS MOREIRO GONZÁLEZ. PROFESOR TITULAR DE DERECHO INTERNACIONAL PÚBLICO. UNIVERSIDAD CARLOS III DE MADRID EL TRATADO DE LISBOA Y LA PRESIDENCIA PORTUGUESA. POR D. JOSÉ AUGUSTO DUARTE. MINISTRO CONSEJERO DE LA EMBAJADA DE PORTUGAL EN MADRID II.- CIUDADANÍA, DERECHOS HUMANOS Y VALORES EN EL TRATADO DE LISBOA EL ESPACIO DE LIBERTAD SEGURIDAD Y JUSTICIA EN EL TRATADO DE LISBOA. POR D. CASTOR M. DÍAZ BARRADO. CATEDRÁTICO DE DERECHO INTERNACIONAL PÚBLICO Y RELACIONES INTERNACIONALES. UNIVERSIDAD REY JUAN CARLOS LOS CIUDADANOS Y EL PROCESO DE CONSTRUCCIÓN DE LA UNIÓN EUROPEA. POR D. FRANCISCO ODA ÁNGEL, PROFESOR TITULAR DE SOCIOLOGÍA DE LA UNIVERSIDAD REY JUAN CARLOS Y JEFE DE ESTUDIOS DE LA ESCUELA DIPLOMÁTICA DEL MINISTERIO DE ASUNTOS EXTERIORES Y DE COOPERACIÓN DE ESPAÑA EL VALOR JURÍDICO DE LA CARTA DE DERECHOS FUNDAMENTALES. POR DÑA. ANA MANERO SALVADOR. PROFESORA DE DERECHO INTERNACIONAL PÚBLICO Y RELACIONES INTERNACIONALES. UNIVERSIDAD CARLOS III LOS DERECHOS FUNDAMENTALES DE LA UNIÓN EN EL TRATADO DE LISBOA. POR D. DANIEL SARMIENTO. PROFESOR DE DERECHO ADMINISTRATIVO. UNIVERSIDAD COMPLUTENSE DE MADRID CIUDADANÍA, DERECHOS HUMANOS Y VALORES DE LA UNIÓN EUROPEA. POR DÑA. MERITXELL BATET. COMISIÓN DE ASUNTOS EXTERIORES. CONGRESO DE LOS DIPUTADOS III.-SISTEMA INSTITUCIONAL Y NORMATIVO DE LA UE EL TRATADO DE LISBOA Y LAS INSTITUCIONES (NO JURISDICCIONALES) DE LA UNIÓN. POR D. CESÁREO GUTIÉRREZ ESPADA. CATEDRÁTICO DE DERECHO INTERNACIONAL PÚBLICO Y RELACIONES INTERNACIONALES. UNIVERSIDAD DE MURCIA POR M. JOSÉ CERVELL HORTAL. PROFESORA DE DERECHO INTERNACIONAL PÚBLICO Y RELACIONES INTERNACIONALES. UNIVERSIDAD DE MURCIA LAS MODIFICACIONES INTRODUCIDAS POR EL TRATADO DE LISBOA EN LA REGULACIÓN DEL TRIBUNAL DE JUSTICIA. POR D. SANTIAGO RIPOL CARULLA. PROFESOR TITULAR DE DERECHO INTERNACIONAL PÚBLICO Y RELACIONES INTERNACIONALES. UPF EL TRATADO DE LISBOA Y EL FORTALECIMIENTO DEMOCRÁTICO DE LA UNIÓN EUROPEA. POR D. ELVIRO ARANDA. PROFESOR DE DERECHO CONSTITUCIONAL. DIPUTADO DEL GRUPO SOCIALISTA EN EL CONGRESO DE LOS DIPUTADOS IV.- PRESENCIA E INFLUENCIA DE LA UNIÓN EUROPEA EN EL MUNDO LA POLÍTICA EXTERIOR COMÚN EN EL TRATADO DE LISBOA: INSTRUMENTOS PARA HACER DE LA UNIÓN UN ACTOR DE LA GLOBALIZACIÓN. POR D. FRANCISCO ALDECOA LUZARRAGA. CATEDRÁTICO DE RELACIONES INTERNACIONALES. UNIVERSIDAD COMPLUTENSE DE MADRID LA PCC DE LA UE Y LA OMC: SU EVOLUCIÓN Y PERSPECTIVAS DE FUTURO TRAS EL TRATADO DE LISBOA. POR D. ROMUALDO BERMEJO GARCÍA. CATEDRÁTICO DE DERECHO INTERNACIONAL PÚBLICO Y RELACIONES INTERNACIONALES. UNIVERSIDAD DE LEÓN. POR DÑA. EUGENIA LÓPEZ JACOISTE DÍAZ. PROFESORA TITULAR DE DERECHO INTERNACIONAL PÚBLICO Y RELACIONES INTERNACIONALES. UNIVERSIDAD DE NAVARRA V.- LÍMITES DE EUROPA. EUROPA A VARIAS VELOCIDADES LA INTEGRACIÓN DIFERENCIADA EN EL TRATADO DE LISBOA O LA AMPLICACIÓN DE LA EUROPA A LA CARTA: SOBRE LA CONSTRUCCIÓN DE UNA NUEVA UNIÓN EUROPEA. POR DÑA. MARÍA AMPARO ALCOCEBA GALLEGO. PROFESORA CONTRATADA DOCTORA DE DERECHO INTERNACIONAL PÚBLICO Y RELACIONES INTERNACIONALES. UNIVERSIDAD CARLOS III DE MADRID LA VISIÓN DE REINO UNIDO DE LA EUROPA A VARIA VELOCIDADES Y DE LOS LÍMITES DE EUROPA. POR MR. CHARLES HAY. MINISTRO CONSEJERO DE LA EMBAJADA DEL REINO UNIDO EN MADRID. VI.- EL FUTURO DE EUROPA TRAS EL REFERÉNDUM DE IRLANDA TRAS EL NO" IRLANDÉS, ¿ QUÉ HACER ? POR D. ENRIQUE BARÓN. EURODIPUTADO EN EL PARLAMENTO EUROPEO ALGUNOS COMENTARIOS EN TORNO AL BOFETÓN IRLANDÉS AL TRATADO DE LISBOA. POR D. ROMUALDO BERMEJO, CATEDRÁTICO DE DERECHO INTERNACIONAL PÚBLICO Y RELACIONES INTERNACIONALES DE LA UNIVERSIDAD DE LEÓN LAS SUICIDAS CLÁUSULAS FINALES DE LOS TRATADOS EUROPEOS. POR D. ANTONIO REMIRO BROTÓNS. CATEDRÁTICO DE DERECHO INTERNACIONAL PÚBLICO Y RELACIONES INTERNACIONALES DE LA UNIVERSIDAD AUTÓNOMA DE MADRID EL REFERÉNDUM IRLANDÉS: TENDÓN DE AQUILES ESTATALISTA POR D. SANTIAGO PETSCHEN. CATEDRÁTICO DE RELACIONES INTERNACIONALES DE LA UNIVERSIDAD COMPLUTENSE"</t>
  </si>
  <si>
    <t>La elaboración del “Tratado por el que se establece una constitución para Europa” contribuyó a enriquecer el debate sobre el presente y el futuro de Europa y, aunque este Tratado no llegase a entrar en vigor y haya sido visto como la expresión de un fracaso en el camino de construcción de la unidad de Europa, ha prestado una oportunidad para hacer balance del proceso paulatino de construcción europea así como para valorar los mecanismos a través de los cuales el contenido básico del mismo debe plasmarse en las relaciones entre los Estados de la Unión. Con esta perspectiva, de mirada hacia el futuro pero conscientes de la realidad cotidiana de Europa, se ha preparado y diseñado el trabajo que ahora presentamos, en el participan profesores de gran altura científica así como personal diplomático que, día a día, van realizando y haciendo efectivo el devenir de Europa. Las reflexiones de Enrique Barón, Romualdo Bermejo, Antonio Remiro y Santiago Petschen sobre el futuro de Europa se hacen con fundamento en muchas realidades relativas a retrocesos que se vienen produciendo en el camino de la integración europea. El triunfo del NO en el referéndum que ha tenido lugar en Irlanda en junio de 2008 es una nueva oportunidad para pensar en ello. Los análisis realizados por estos autores, desde distintos puntos de vista, son, de todas maneras, de una extraordinaria actualidad y de mucha profundidad en sus contenidos.</t>
  </si>
  <si>
    <t>1. INTRODUCCIÓN 1.1. Situación actual de la Administración tributaria española 2. FACTORES QUE INFLUYEN EN EL CUMPLIMIENTO DE LAS OBLIGACIONES TRIBUTARIAS 2.1. Factores de índole sociológica 2.2. Factores de índole económica 2.3. Factores de índole jurídica 2.4. Otros factores que influyen en el cumplimiento voluntario de las obligaciones tributarias 3. EL HECHO DEL APADRINAMIENTO DE TÉCNICAS ESTADOUNIDENSES 4. EL CUMPLIMIENTO DE LAS OBLIGACIONES TRIBUTARUAS EN LOS EEUU 4.1. Introducción al sistema estadounidense 4.2. Factores que influyen en el cumplimiento voluntario de las obligaciones tributarias en los Estados Unidos 5. CONCLUSIONES 6. BIBLIOGRAFÍA</t>
  </si>
  <si>
    <t>Este libro de un tema sugerente que constituye un verdadero desideratum en cualquier momento histórico y país de que se trate: en cumplimiento voluntario de las obligaciones tributarias. El sueño de los poderes públicos de cualquier color político. La sociedad perfecta. Naturalmente, se trata de hacer frente a obligaciones tributarias nacidas pero aún así no deja de constituir un ideal. Este planteamiento no puede ser más sugestivo. Primero, porque el fraude fiscal constituye un ataque al principio de igualdad tributaria pero también al valor igualdad que, como es sabido, es uno de los valores superiores del ordenamiento jurídico, como dice nuestra Constitución. Segundo, porque faltar al deber de contribuir es en todos los países un hecho grave y más aún en aquellos que tienes importantes carencias sociales.</t>
  </si>
  <si>
    <t>1. Teoría general de lor títulos-valor 2. La letra de cambio: introducción 3. La creación de la letra 4. La aceptación de la letra y la provisión de fondos: referencia a su cesión. La letra de favor 5. La circulación de la letra y el aval 6. El pago de la letra de cambio 7. Acciones cambiarias y extracambiarias. La letra de resaca 8. Las excepciones oponibles al pago de la letra 9. El chequé y el pagaré 10. La tutela procesal. Especial referencia al juicio cambiario.</t>
  </si>
  <si>
    <t>Nos encontramos con un libro claro y sencillo sobre la materia; que recoge junto a las explicaciones teóricas sobre el fundamento y el contenido de las instituciones una parte práctica cuestionarios" que facilita la asimilación de la materia, así mismo, se completa el libro con un anexo legislativo, normativa legal correspondiente."</t>
  </si>
  <si>
    <t>PARTE PRIMERA. Iusnaturalismo y revolución. 1. Estado y sociedad. 2. Los elementos tradicionales del constitucionalismo europeo a través del ejemplo inglés. 3. Los elementos prácticos del constitucionalismo europeo a través del ejemplo americano. 4. Los elementos del constitucionalismo europeo a través del ejemplo francés. 5. Los elementos de reforma del constitucionalismo europeo a través del ejemplo alemán. 6. Los fines comunes del constitucionalismo europeo. La legalidad y la igualdad del orden jurídico atendiendo a las fases constitucionales del sur de Europa. 7. Epílogo. Legitimidad histórica frente a ideología en el fundamento posrevolucionario del constitucionalismo europeo. PARTE SEGUNDA. Restauración y liberalismo. 1. Legitimación y legitimidad. 2. Nuevos sujetos políticos y viejos criterios constitucionales. 3. El constitucionalismo monárquico frente a la monarquía constitucional. 4. Constitución y derecho. Poder legislativo y burguesía. 5. Constitución y política. La ciencia del Estado. 6. Cambio social y transformación política. 7. El sueño de la revolución liberal de 1848. De la cuestión social al totalitarismo: hacia la globalización.</t>
  </si>
  <si>
    <t>Mi concepto de constitución es de matriz indiscutiblemente ale-mana y debe su configuración al influjo cruzado de dos grandes maestros que he tenido la suerte de traducir y difundir en la cultura política italiana: Otto Hintze y Otto Brunner. Al que se une la continua referencia (tanto de ellos como mía) a Max Weber y también –aunque de manera más articulada y compleja– a Carl Schmitt. En conclusión, podría decir que para mí la constitución es algo que está entre la estructura político-social de una época y la unidad política de una población humana determinada. Un aspecto tal vez un poco más peculiar de mi propuesta interpretativa es la insistencia sobre la componente “doctrinal” del mundo constitucional, que me ha llevado a traducir la constitución en la síntesis doctrinas-instituciones a través de la cual debería poderse caracterizar, de manera históricamente determinada, los distintos elementos de la historia política de los hombres, sobre todo en lo que se refiere a Occidente. Por lo que se refiere al constitucionalismo, adelanto que este libro termina declarando la muerte del mismo. Se trata sin embargo de una “muerte legal”, ya que es el mismo sujeto el que desaparece. Desde hace más de un siglo se habla de esta desaparición, pero siempre con la esperanza de recuperarlo. ¿Qué hacer?... (del autor)</t>
  </si>
  <si>
    <t xml:space="preserve">Laura Abad Toribio , Marta Serrano Pérez y Rafael Magro Andrade </t>
  </si>
  <si>
    <t>ESTÁTICA E HILOS</t>
  </si>
  <si>
    <t>MECÁNICA DE MOVIMIENTOS COMPUESTOS</t>
  </si>
  <si>
    <t>Teorías y problemas</t>
  </si>
  <si>
    <t>Qué y cómo enseñar</t>
  </si>
  <si>
    <t>Capítulo 1. Introducción a la expresión plástica en Infantil1. Percepción visual2. Teoría de la Gestalt y otras3. Características generales de la expresión plástica4. Relación del lenguaje plástico con otros lenguajes5. La actividad lúdica y el juegoCapítulo 2. El código visual1. Conceptos básicos2. Alfabetización estética3. La imagen en el niño de 2 a 6 años4. Fundamentos de la composición5. Recursos didácticosCapítulo 3. La educación artística1. ¿Qué es la educación artística?2. La educación artística en el currículo de Infantil3. La educación a través del arte4. La expresión plástica y la inteligencia emocional5. Estrategias didácticas para la educación artísticaCapítulo 4. La imagen bidimensional1. La escuela para el desarrollo de la plástica2. Percepción del color y las formas3. Características de los materiales4. Técnicas gráfico-plásticasCapítulo 5. Representación del mundo que les rodea1. El conocimiento activo2. Simbología y expresividad del color3. La representación del mundo4. Expresión plástica y psicomotricidadCapítulo 6. Las nuevas tecnologías en Educación Infantil1. El mensaje visual2. La fotografía y la modificación de la imagen3. Recursos didácticos con las TICSCapítulo 7. El tratamiento de la tridimensional1. El volumen2. La escenificación y las instalaciones3. Los títeresCapítulo 8. La Historia del Arte y el patrimonio cultural1. Arte y patrimonio en la Historia2. Los museos como actividad educativa3. Recursos didácticosCapítulo 9. Evolución del dibujo en los niños1. Características de la expresión gráfica infantil2. Teorías de la evolución gráfico-plástica3. Las etapas del dibujo infantilCapítulo 10. Aspectos metodológicos de la expresión plástica1. Metodología y evaluación de la plástica2. Fundamentación teórica del currículo3. Innovación curricular4. Propuestas de intervenciónBibliografía</t>
  </si>
  <si>
    <t>El niño parte de sus propias experiencias para conocer su entorno y la plástica es una modalidad de aprendizaje ligado a ese conocimiento sensorial. Saber por qué pinta de una determinada forma, cuál es su proceso evolutivo, acercarle a sus capacidades y habilidades artísticas, son aspectos esenciales para ayudar a los más pequeños a avanzar en la vida.Este libro es el resultado de un amplio estudio sobre distintas cuestiones relacionadas con la expresión plástica, la educación artística y el desarrollo psico-evolutivo de los niños, especialmente de los 3 a los 6 años. En él, se aúna teoría y práctica, pero también innovación y actualidad.Principalmente está dirigido a todos aquellos que sienten curiosidad por este tema y, sobre todo, a los maestros, al profesorado universitario, a los estudiantes de Educación y de Pedagogía, como principales guías del aprendizaje durante la infancia.Dña. Luz María Gilabert González es licenciada y doctora europea en Historia del Arte por la Universidad de Murcia. Ha realizado estancias de investigación en la Universidad de La Sapienza, de Roma, en la Universidad de La Sorbona, de París y en la Universidad de Oporto. Actualmente, es profesora en el Grado de Educación Infantil y en el Máster de Formación del Profesorado de la Universidad Católica de San Antonio de Murcia. Además, dirige el Grupo de Investigación Interdisciplinar en Didácticas Específicas. </t>
  </si>
  <si>
    <t>INTRODUCCIÓNCAPÍTULO 1. EL RETO DE LA EDUCACIÓN INTERCULTURAL EN LA ESCUELA: UNA APUESTA POR LA INCLUSIÓNCAPÍTULO 2. EL PROFESORADO ANTE EL ESCENARIO ESCOLAR DE LA DIVERSIDAD CULTURALCAPÍTULO 3. LA CONVIVENCIA: CLAVE Y SENTIDO PEDAGÓGICO GENERADOR DE LA INTERCULTURALIDAD EN LOS CENTROS EDUCATIVOSCAPÍTULO 4. UN ESTUDIO DE EDUCACIÓN INTERCULTURAL4.1. DISEÑO METODOLÓGICO4.2. PROCEDIMIENTOCAPÍTULO 5. LOS CAMINOS DE LA INTERCULTURALIDAD Y LA INCLUSIÓN EN EL CONTEXTO EDUCATIVO5.1. CONCEPCIÓN DE DIVERSIDAD CULTURAL5.2. PERCEPCIÓN DEL ALUMNADO INMIGRANTE5.3. EXPECTATIVAS DEL ALUMNADO INMIGRANTE5.4. ACTITUDES HACIA LA DIVERSIDAD CULTURAL5.5. INFLUENCIA DE LA INMIGRACIÓN EN LA ESCUELA5.6. EL CONFLICTO5.7. CAUSAS DE LOS CONFLICTOS5.8. TIPOS DE CONFLICTOS5.9. ACTITUDES ANTE EL CONFLICTO5.10. GESTIÓN DEL CONFLICTO5.11. EFECTOS DE LOS CONFLICTOS5.12. RELACIONES INTERPERSONALES5.13. ORGANIZACIÓN DEL CENTRO5.14. PARTICIPACIÓN DE LAS FAMILIAS EN LA ESCUELA5.15. FORMACIÓN DEL PROFESORADO5.16. IMPLICACIÓN DE LA ADMINISTRACIÓN5.17. CLIMA DEL CENTRO5.18. METODOLOGÍAS EMPLEADAS5.19. ACTITUD DEL EQUIPO DIRECTIVO5.20. AUTOIMAGEN DEL PROFESORADO5.21. IMAGEN SOCIAL DEL PROFESORADO5.22. RECURSOS DEL CENTRO PARA ATENDER A LA DIVERSIDAD5.23. PROPUESTAS DE MEJORACAPÍTULO 6. LA INTERCULTURALIDAD EN LA ESCUELA DEL SIGLO XXIREFERENCIAS </t>
  </si>
  <si>
    <t>Juan José Leiva Olivencia. Profesor de Didáctica y Organización Escolar en la Facultad de Ciencias de la Educación de la Universidad de Málaga (España), y Profesor Tutor del Centro Asociado “María Zambrano” de la UNED, en Málaga. Es Doctor en Psicopedagogía por la Universidad de Málaga (Premio Extraordinario de Doctorado). Coordinador del Seminario de Interculturalidad, Comunidad y Escuela (SICOE), y miembro del Grupo de Investigación EduInnovagogía (HUM-971) http://bit.ly/1sGHwqOAbrir caminos de interculturalidad e inclusión en la escuela supone un nuevo impulso pedagógico en la comprensión de la diversidad cultural como clave fundamental en la construcción de la convivencia en los centros educativos de nuestro país. Pasar del reconocimiento de la diversidad cultural al intercambio y aprovechamiento fructífero de la diferencia cultural como un valor positivo, generador de sinergias para la configuración de instituciones educativas más democráticas, vivas e inclusivas. Igualmente, en este libro emprendemos el camino de concebir la interculturalidad como un proceso creativo y de innovación educativa. Un viaje que sirva para reflexionar sobre la necesidad de tender puentes de diálogo intercultural e interreligioso en las escuelas de hoy, donde se debe y puede construirse una ciudadanía reflexiva, libre y crítica, donde tan relevante es la búsqueda de espacios de encuentro intercultural, como la valoración positiva de la diversidad cultural, personal, social y emocional. Esta obra nace con la intención de servir para la reflexión pedagógica y el estudio del alumnado de los Grados Universitarios de Pedagogía, Educación Primaria, Educación Infantil y Educación Social, así como para estudiantes de Máster de Psicopedagogía, y del Máster de Formación del Profesorado en Enseñanza Secundaria Obligatoria. También será de interés para los profesionales de la educación y la orientación en activo. </t>
  </si>
  <si>
    <t>La enseñanza en la Edad Moderna. El caso de la ciudad de Lugo. Gonzalo Francisco Fernández SuárezLa lógica de las competencias para la escuela de la postmodernidad. Juán Carlos Pardo PérezLa reforma de la Ley Orgánica de Educación operada por la Ley Orgánica para la Mejora de la Calidad Educativa. Belisario Sixto San JoséDesarrollo de la LOMCE en la Comunidad Autónoma de Galicia: Implantación de los currículos en Educación Primaria y Educación Secundaria Obligatoria y del Bachillerato. Manuel Losada CabanasLa educación en valores desde la perspectiva de los menores en situación de desamparo. José Manuel Suárez SandomingoAtender la diversidad en la escuela previene el riesgo social infantil y juvenil. Mª del Pilar Quicios GarcíaToxicodependência e ressocialização com adultos: O caso Reconstruir. Alcínia NoutelLa atención a la diversidad: ¿Nuestra asignatura pendiente? Iker Sertucha ListaContribución del marco normativo al perfi l competencial del orientador escolar: Una mirada desde el saber ser y saber estar. M.ª Laura Malvar Méndez y M.ª Dolores Fernández TilveCorazones, no sólo cabezas en la escuela. La educación emocional: un desafío para los centros educativos del siglo XXI. Quintín Álvarez NúñezInternet: ¿Escolares gallegos en riesgo? Antonio Rial Boubeta y Patricia Gómez SalgadoFormación inicial de maestros: proyecto institucional compartido y desarrollo de competencias. Eduardo Fuentes Abeledo y Nuria Abal AlonsoPercepciones del aprendiz de maestro de primaria sobre la profesión docente. M.ª Dolores Fernández Tilve y Marta Poncet SoutoLa formación permanente del profesorado: del Email a las superaplicaciones Web. José María Aguilera CarrascoLos sindicatos como agentes promotores de la formación permanente del profesorado: Una primera aproximación a la realidad gallega. Ana M.ª Baena Ampudia y M.ª Dolores Fernández Tilve</t>
  </si>
  <si>
    <t>Vivimos inmersos en una crisis mundial, que no es solo una crisis económica. Es decir, asistimos a una crisis política, cultural y de valores. Y para superarla, para conquistar el futuro, la necesidad más grande que tenemos es la educación: un derecho que nosotros, mejor o peor, tenemos y disfrutamos, pero que dista mucho de ser universal en la realidad. Por ello, hoy se habla más que nunca de educación. Se piensa más que nunca en el modo de adaptar la escuela a los grandes desafíos que tenemos ante nosotros, a nivel local y a nivel universal. En consecuencia, es más urgente que nunca reflexionar individual y colectivamente: profesoras y profesores, madres y padres, universidades, escuelas, cargos públicos, instituciones y, naturalmente, el propio alumnado. Debemos reflexionar críticamente, analizando los problemas de hoy y sus posibles soluciones a fin de decidir lo que hemos de hacer, qué caminos debemos de tomar mañana.Este libro tiene la vocación de posibilitar la transferencia y divulgación del conocimiento, como puede verse en las páginas que siguen. Los colaboradores, actores en este caso del libro, dejan buena huella de ello. Confiamos que esta impresión garantice una mayor utilidad y permanencia en el tiempo de los trabajos presentados en este caso con el rigor y compromiso científico que merece. </t>
  </si>
  <si>
    <t>I. La responsabilidad civil extracontractual II. La responsabilidad civil de los centros docentes III. Jurisdicción competente IV. Centros escolares públicos: la responsabilidad patrimonial de la administración educativa y la reclamación administrativa previa V. La responsabilidad civil en caso de comisión de un delito o falta penal Anexo I: Legislación Anexo II: Sentencias de los tribunales A. Sentencias del tribunal supremo B. Sentencias de lso tribunales superiores de justicia</t>
  </si>
  <si>
    <t>Este libro pretende afrontar una realidad sumamente preocupante en las últimas décadas: los accidentes escolares y su cadena de consecuencias negativas para docentes, discentes y sus familiares. La responsabilidad de los centros docentes de enseñanza primaria y secuencia no puede ocultar el terror, fundado, de la mayor parte de los profesores hacia cualesquiera actividades que no sean estrictamente regladas, con el consiguiente perjuicio para la formación integral del alumbrado. La obra aborda la problemática referida desde el punto de vista jurídico, procurando ante todo deslindar la respectiva responsabilidad de centros y de profesores, así como ofreciendo una análisis critico de la legislación y jurisprudencia sobre el particular.</t>
  </si>
  <si>
    <t>I. Alfabetización mediática y educación en TIC en la universidad1. INTRODUCCIÓN2. ALFABETIZACIÓN MEDIÁTICA3. COMPETENCIA DIGITALReferencias bibliográficasII. Límites legales y responsabilidades del uso de las TIC en loscentros e instituciones de enseñanza1. NOTAS INTRODUCTORIAS2. LA NORMATIVA EDUCATIVA Y LAS TIC3. PARTICULARIDADES JURÍDICAS DE LA APLICACIÓN DE LAS TIC EN LOS CENTROS EDUCATIVOS3.1. La doble condición del profesor: enseñante versus trabajador (público o privado)3.2. El papel de los centros e instituciones de enseñanza en la aplicación de las nuevas tecnologías de la información y la comunicación3.3. Variedad de tipos y usos de las TIC en el proceso educativo: un panorama complejo para el DerechoReferencias bibliográficasIII. Las reformas educativas y la incorporación de las TIC en las aulas. La innovación docente y las nuevas tecnologías1. NOTAS INTRODUCTORIAS2. EL PAPEL DE LAS TIC EN LA INNOVACIÓN DOCENTE3. EL PROFESOR INNOVADOR ANTE EL AVANCE DE LAS TIC4. RETOS Y DESAFÍOS EN EL USO DE LAS TIC ORIENTADOS A LA HUMANIZACIÓN DE LAS MISMASReferencias bibliográficasIV. Tecnología comunicativa. Enseñanza de la expresión oral y escrita en educación primaria1. INTRODUCCIÓN2. EL ENFOQUE FUNCIONAL3. ALTERACIONES DEL LENGUAJE EN LA ERA TECNOLÓGICA4. LA COMUNICACIÓN INSTANTÁNEA5. PROPUESTA DE ACTIVIDAD COMUNICATIVA EN WHATSAPP6. CONCLUSIONESReferencias bibliográficasV. La clase invertida mediante el uso de vídeos docentes como instrumentos de humanización del aula: Percepciones de los estudiantes1. INTRODUCCIÓN2. LA CLASE INVERTIDA CON VÍDEOS DOCENTES: PRINCIPALES VENTAJAS E INCONVENIENTES3. HUMANIZACIÓN DE LAS TIC Y OTRAS VENTAJAS4. VENTAJAS DE LOS VÍDEOS DOCENTES5. IMPLEMENTACIÓN DE CLASE INVERTIDA USANDO VÍDEOS DOCENTES5.1. Procedimiento5.2. Evaluación de la Clase Invertida6. RESULTADOS6.1. Resultados vídeos docentes6.2. Sugerencias de los alumnos7. CONCLUSIONESReferencias bibliográficasVI. La integración social de migrantes económicos a través del uso de internet en la clase de español segunda lengua (E/L2)1. INMIGRANTES Y SOCIEDAD RECEPTORA: MARGINACIÓN E INTEGRACIÓN SOCIAL2. INTEGRACIÓN, VÍNCULOS SOCIALES MIGRATORIOS Y TIC3. DESARROLLO DE LA SEGUNDA LENGUA Y MIGRACIÓN ECONÓMICA: ADQUISICIÓN FORMAL4. INTERNET EN EL APRENDIZAJE DE IDIOMAS: MATERIALES PARA LA CLASE DE E/L2Referencias bibliográficasÍndice de autores </t>
  </si>
  <si>
    <t>El libro pretende debatir en torno al papel que desempeñan las Tecnologías de la Información y Comunicación en los distintos niveles educativos, incidiendo especialmente en su papel humanizador y mediador de aprendizajes significativos. El equipo de investigadores, pertenecientes al grupo de investigación Desarrollo Personal de la Universidad Católica de Murcia, destaca especialmente la importancia de estas herramientas no solo para conseguir aprendizajes reales, sino sobre todo para que su utilización sea una vía o instrumento para perfeccionar las capacidades y habilidades de los estudiantes de cualquier edad, desde la educación Infantil hasta la educación universitaria. Implica, por tanto, distanciarse de su carácter más instrumental para extraer y potenciar su faceta más humana.  Intervienen en la obra:Ana María Aguilar LópezPilar Conde ColmeneroAmparo Fernández-Delgado TomásAntonio Carlos González LópezPatricia Gutiérrez RivasLoida López MondéjarLidia Pellicer GarcíaBeatriz Peña AcuñaMaría del Mar Pintado GiménezAlejandro Ros GálvezAlfonso Rosa GarcíaFrancisco José Sánchez MarínMaría Simarro VázquezJesús SoleraEdoardo Tabasso </t>
  </si>
  <si>
    <t>SÍNDROME DE DOWN Y DISCAPACIDAD</t>
  </si>
  <si>
    <t>Aspectos jurídicos y asistenciales</t>
  </si>
  <si>
    <t>LA INCAPACITACIÓN: CAUSAS Y PROCEDIMIENTO. MARGARITA FERNÁNDEZ ARROYOPATOLOGÍA DUAL EN EL SÍNDROME DE DOWN: TRASTORNO DEL ESPECTRO AUTISTA Y OTRAS PATOLOGÍAS RELACIONADAS. BEATRIZ GARVÍA Y M. DOLORES TORRESACTUAL PANORAMA EDUCATIVO: CÓMO GARANTIZAR EL DERECHO A UNA EDUCACIÓN DE CALIDAD PARA LAS PERSONAS CON SÍNDROME DE DOWN EN SECUNDARIA Y FORMACIÓN PROFESIONAL. SUSANA ÁLVAREZ MARTÍNEZMEJORANDO LA CALIDAD DE VIDA DE LAS PERSONAS CON SÍNDROME DE DOWN: UNA VISIÓN COMPARTIDA. PATRICIA NAVASEL PATRIMONIO PROTEGIDO DE LAS PERSONAS CON DIVERSIDAD FUNCIONAL. SU TRATAMIENTO EN EL IMPUESTO SOBRE LA RENTA DE LAS PERSONAS FÍSICAS. ROSA GALAPERO FLORESPERSPECTIVA LABORAL DEL MARCO JURÍDICO INTERNACIONAL DE PROTECCIÓN DE LOS DISCAPACITADOS. ÁNGEL ARIAS DOMÍNGUEZ</t>
  </si>
  <si>
    <t>La incapacitación es un estado civil de la persona que se constituye mediante sentencia judicial con la finalidad de otorgar protección, ya sea en la esfera personal, en la patrimonial o en ambas, a las personas que carecen de la aptitud necesaria para regir su persona y bienes o la tienen limitada, como consecuencia del padecimiento de alguna enfermedad o deficiencia persistente de carácter físico o psíquico que les impida gobernarse por sí mismas. Se trata de un instrumento de protección que no afecta a la capacidad jurídica de la persona, ni, por consiguiente, a la aptitud para ser titular de derechos y de obligaciones, porque esta idoneidad en que se traduce la capacidad jurídica es inherente al ser humano por ser un reflejo de la dignidad personal, y, por esto, la capacidad jurídica es una e igual para todas las personas, con independencia de las condiciones físicas y psíquicas en que cada uno se encuentre, dado que no se puede ejercitar ni, por ende, modificar. Así lo ha puesto de manifiesto el Tribunal Supremo, entre otras muchas, en la sentencia 421/2013 de 24 junio, al considerar que la incapacitación, al igual que la minoría de edad, no cambia para nada la titularidad de los derechos fundamentales, aunque sí que determina su forma de ejercicio y, por ello, tan sólo afecta a la capacidad de obrar. </t>
  </si>
  <si>
    <t>I. Psicología positiva y bienestar psicológico1. LA PSICOLOGÍA POSITIVA Y LAS EMOCIONES1.1. Emociones positivas y negativas2. FORTALEZAS Y VIRTUDES3. PSICOLOGÍA POSITIVA Y BIENESTAR3.1. La fórmula de la felicidad4. CÓMO AYUDA LA PSICOLOGÍA POSITIVA5. CONCLUSIÓNBibliografíaII. Emociones y comunicación1. EL ESTUDIO DE LAS EMOCIONES2. INTELIGENCIA EMOCIONAL2.1. Autores y definiciones3. LA INTELIGENCIA EMOCIONAL EN LA ACTUALIDAD4. LAS COMPETENCIAS INTERPERSONALES5. CONCLUSIONESBibliografíaIII. Inteligencia emocional y adolescencia1. ANTECEDENTES HISTÓRICOS Y DEFINICIÓN DE LA IE2. DIFERENTES MODELOS PARA EL ESTUDIO Y LA EVALUACIÓN DE LA INTELIGENCIA EMOCIONAL2.1 Modelo de las cuatro ramas de Mayer y Salovey2.1.1. Instrumentos de evaluación de Mayer y Salovey2.2. Modelo de niveles de conciencia emocional2.2.1. Escala de Niveles de Conciencia Emocional2.3. Modelo de inteligencia emocional de Bar-On2.3.1. Inventarios de Bar-On2.4. Modelo de inteligencia emocional de rasgo2.4.1. Cuestionario de inteligencia emocional de rasgo2.5. Modelo de las competencias emocionales2.5.1. Inventario de Cociente Emocional3. INTELIGENCIA EMOCIONAL Y ADOLESCENCIA4. CONCLUSIONESBibliografíaIV. Bienestar emocional en educación. Resiliencia1. OBJETIVOS A TRABAJAR EN UN PROGRAMA DE EDUCACIÓN EMOCIONAL2. PROCESO DE APLICACIÓN DE UN PROGRAMA DE EDUCACIÓN EMOCIONAL2.1. Cronograma de las Sesiones2.2. Evaluación del programa3. APROXIMACIÓN ENTRE BIENESTAR EMOCIONAL Y RENDIMIENTO ACADÉMICO4. RESILIENCIABibliografíaV. Bienestar y salud emocional1. EMOCIONES, SALUD Y ENFERMEDAD2. RESPUESTAS FISIOLÓGICAS A LA SITUACIÓN DE ESTRÉS3. RESPUESTAS FISIOLÓGICAS EN EL ESTILO DE AFRONTAMIENTO REPRESIVO3.1. Represión de emociones y trastornos cardíacos3.2. Represión de emociones y nivel de cortisol3.3. Represión de emociones y sistema inmune3.4. Represión de emociones y cáncer4. INTELIGENCIA EMOCIONAL Y SALUDBibliografíaVI. Claves de la inteligencia emocional para sobrevivir al éxito1. ¿QUÉ ES EL ÉXITO?2. TIPOS DE ÉXITO2.1. Intrínseco y Extrínseco2.2. Objetivo y Subjetivo3. LA OTRA CARA DEL ÉXITO3.1. El síndrome del nada es suficiente"3.1.1. Acumulación y alarde de bienes materiales3.1.2. Adicción sexual3.1.3. El ego desproporcionado3.1.4. “Yonkis del éxito”3.1.5. Exceso de virtualización (Social Media)3.1.6. Los ladrones de éxito3.2. ¿Perfeccionista Neurótico u Optimalista?4. ¿POR QUÉ ATRAE EL ÉXITO MATERIAL?5. INTELIGENCIA EMOCIONAL PARA GESTIONAR EL ÉXITO5.1. Fomentar la reflexión y el autoconocimiento5.2. Realización personal5.3. Marcar tiempos realistas para cada meta y para cada éxito5.4. No vincular el logro a la calidad humana como persona (Hartley-Brewer, 2002)5.5. Huir de las recompensas externas5.6. Saber abandonar el éxito5.7. Rodearse de personas honestas y de confianza5.8. Vivir el fracaso como parte de la victoria5.9. Renovar las metas y disfrutar del camino5.10. Trabajar la educación emocional6. CONCLUSIÓNBibliografíaVII. La importancia del pensamiento y la emoción en la salud y el bienestar1. EL PENSAMIENTO Y SU RELACIÓN CON LAS EMOCIONES2. LAS EMOCIONES Y LA SALUD: INTELIGENCIAEMOCIONAL Y SOCIAL, EDUCACIÓN EMOCIONAL2.1. Inteligencia emocional2.2. Inteligencia social2.3. Educación emocional3. NEUROPLASTICIDAD Y CAMBIOBibliografíaVIII. La experiencia vincular en la memoria emocional temprana una reflexión para la educación1. EL VÍNCULO1.1. El comienzo de la vida. La dependencia del adulto1.2. El vínculo siempre es estrecho1.3. El vínculo seguro1.4. Los Límites y la Frustración en contacto físico1.5. La ruptura del vínculo. El destierro2. LA MEMORIA EMOCIONAL TEMPRANA3. LAS ESTRATEGIAS EDUCATIVAS DE MODIFICACIÓN DE CONDUCTA: ¿UN ATENTADO CONTRA LA SEGURIDAD DEL VÍNCULO?4. CONCLUSIONESBibliografíaIX. Educación, inteligencia emocional y bienestar: Líneas actuales y perspectivas futuras de investigación1. INTRODUCCIÓN2. APLICACIONES DE LA INTELIGENCIA EMOCIONAL EN EL ÁMBITO EDUCATIVO3. EDUCACIÓN EMOCIONAL Y BIENESTAR: RETOS ACTUALES Y FUTUROS DE LA INVESTIGACIÓN4. CONCLUSIONESBibliografíaEpílogoÍndice de autores "</t>
  </si>
  <si>
    <t>La aportación que se quiere dar con este libro es la consideración de que el Bienestar Emocional se puede conseguir en todos los ámbitos de la persona. Un grupo de autores de varias universidades de España han plasmado desde una perspectiva multidisciplinar el compromiso de divulgar la importancia de la Inteligencia Emocional para el ser humano. Consideramos que a través de los nueve capítulos de este libro nos vamos adentrando en el mundo de la Salud y Bienestar Emocional en campos tan distintos pero complementarios a la vez, como son el éxito, la adolescencia, la comunicación, el pensamiento, la enfermedad, así como las futuras perspectivas de investigación. Se van analizando cuidadosamente distintas estrategias para poder adentrarnos en nuestro propio mundo emocional y poder utilizar las herramientas necesarias para poder desenvolvernos en los distintos ámbitos de nuestra vida. Y todo ello, de una manera profunda, pero amena. </t>
  </si>
  <si>
    <t>I. PROYECTO DE INVESTIGACIÓN: HÁBITOS LECTORES EN FORMATO PAPEL Y EN FORMATO DIGITAL.II. EXPLOTACIÓN DE DATOSIII. CUESTIONARIO: FUNDAMENTACIÓN TEÓRICAIV. DISEÑO DE UN CUESTIONARIO: LECTURA EN PAPEL VERSUS LECTURA EN DIGITAL: HÁBITOS LECTORES DE DOCENTES Y ESTUDIANTES UNIVERSITARIOS ESPAÑOLES </t>
  </si>
  <si>
    <t>Estas hojas pretenden ser una guía que permita al alumnado de Grado que cursan materias relacionadas con la metodología de investigación educativa, así, como estudiantes de máster y doctorandos, que tengan interés en conocer y en disponer de unos ejemplos del diseño de un proyecto de investigación, de análisis de datos y de un instrumento de recogida de datos (cuestionario).Esta guía está estructurada en cuatro secciones, a través de los cuales, el alumnado podrá ir aprendiendo operaciones básicas y practicando a medida que va aprendiendo, basados en una temática concreta: Lectura en la era digital.El presente texto ha sido estructurado en cuatro bloques de contenido que tienen como fin contribuir al desarrollo de los siguientes objetivos:I) Diseñar y desarrollar un proyecto de investigación.II) Desarrollar un análisis de datos exploratorio partiendo de una matriz de datos elaborada por el Consejo de Investigaciones Sociológicas.III) Conocer los fundamentos teóricos de una técnica de recogida de datos: cuestionario.IV) Diseñar un cuestionario de recogida de datos.Los cuatro objetivos pretenden contribuir al desarrollo de diversas competencias de investigación a desarrollar en Trabajos Final de Máster, Trabajos Fin de Grado y Doctorado:I) Diseño y desarrollo de proyectos de investigación.II) Análisis de datos de tipo descriptivo, univariados y bivariados.III) Instrumento de recogida de datos: cuestionario.Esperamos que esta guía cumpla el objetivo de ser eso, una guía, que facilite la comprensión de estos contenidos, siendo ahora, el alumnado quien valorará su utilidad.</t>
  </si>
  <si>
    <t>INTRODUCCIÓN.  Josefa Dolores Ruiz Resa NOTAS SOBRE LA ENSEÑANZA (POLÍTICA) DEL DERECHO. Federico José Arena y Romina Carla Lerussi2. MANUALES DE DERECHO COMO INSTRUMENTO DE LEGITIMACIÓN. Federico Fernández-Crehuet López 3. LA IDENTIDAD EDUCADORA Y LA UNIFORMIDAD EDUCATIVA. Ana M. Jara Gómez 4. LAS CUESTIONES DE MÉTODO Y LOS JURISTAS-FRANCESES DEL SIGLO XX Y XXI: INVENTARIO. Véronique Champeil-Desplats5. UNA UNIVERSIDAD EMANCIPATORIA EINCLUSIVA: CONEXIONES ENTRE LA ENSEÑANZA Y LA INVESTIGACIÓN EN EL ÁREADE CIENCIAS JURÍDICAS. Miracy B. S. Gustin6. CURRÍCULO SOCIOCRÍTICO Y COMPETENCIAS REFLEXIVAS EN LA FORMACIÓN PROFESIONAL. EL CASO DE LA UNIVERSIDAD DE CHILE. María Francisca Elgueta Rosas7. LA TAREA CRÍTICA DE LA FILOSOFÍA JURÍDICA EN EL ESPACIO ACADÉMICO DE LA FACULTAD DE DERECHO. Manuel Salguero 8. EL PECULIAR ESTATUTO DE LA DOGMÁTICA JURÍDICA. Josefa Dolores Ruiz Resa9. LA DEONTOLOGÍA PROFESIONAL DE ¿UNA NUEVA PROFESIÓN JURÍDICA?: LA MEDIACIÓN. Nuria Belloso Martín 10. ESBOZO DE UNA ESTÉTICA DEL DERECHO. Tasia Aránguez Sánchez 11. POR UNA ADECUADA EVALUACIÓN CONTINUA.UNA PROPUESTA DE EVALUACIÓN COLABORATIVA. Nuria Belloso Martín y Helena Nadal Sánchez12. LA ADQUISICIÓN DE COMPETENCIAS MEDIANTE LA ACCIÓN TUTORIAL: EL PROYECTO 12-58. Josefa Dolores Ruiz Resa</t>
  </si>
  <si>
    <t>La percepción de que vivimos en una economía del conocimiento ha convertido en prioritaria la pregunta por los métodos de investigación y aprendizaje. En esta economía, de carácter preponderantemente inmaterial, donde el conocimiento y la información se erigen en mercancías de consumo, adquieren una gran importancia los procesos de información y comunicación mediante internet, por donde discurre actualmente todo tipo de relaciones humanas. La interconexión que generan estas tecnologías permite también considerar la producción de información y conocimiento como una empresa colectiva, es decir, como una actividad en la que participa de manera formal o informal, institucionalizada o no, cualquier individuo de cualquier parte del planeta. Tales transformaciones producen una alteración en las relaciones de poder, que se refleja en la inversión de la jerarquía de los saberes y en el cuestionamiento del papel de las universidades en la formación para el empleo y como generadora de conocimiento útil, en la medida en que se pueda explotar económicamente y producir beneficios.Como otros estudios superiores, también los estudios jurídicos están llamados a adaptarse a las exigencias de esta nueva economía, lo que no ocurre de forma espontánea sino que requiere, a su vez, que los Estados realicen cambios en su política educativa pero también en su política económica. De esta forma, la política, la economía y el método de conocimiento jurídico (teórico o práctico, investigador o dirigido al aprendizaje), quedan interconectados en un tipo de relaciones cuyos retos y servidumbres son analizados por los trabajos que se recogen este volumen.</t>
  </si>
  <si>
    <t>La importancia de la oratoria en el ámbito universitario</t>
  </si>
  <si>
    <t>Capítulo preliminar. El arte de la palabra en público. La importancia de la oratoria en el ámbito universitario. J. Alfredo Obarrio y Aniceto Masferrer. Capítulo I. Expresión oral y proceso de aprendizaje en la universidad del siglo XXI. J. Alfredo Obarrio y Aniceto Masferrer. Parte I. La oratoria en la antigüedad clásica y su vigencia en la actualidad. Capítulo II. El abogado: ¿jurista y orador en la antigua Roma? José Miguel Piquer Marí. Capítulo III. La retórica de la antigüedad como paradigma de la educación humanística. Carlos Sánchez-Moreno Ellart. Capítulo IV. Competencias comunicativas para participar en el debate social. José Manuel Mora Fandos. Parte II. El orador y su discurso. Capítulo V. ¿Puede cualquiera hablar bien en público? Requisitos para ser un buen orador. Alberto Bouzas. Capítulo VI. El correcto uso del lenguaje no verbal. Jesús de la Llave. Capítulo VII. ¿Cómo preparar un discurso? Algunas claves prácticas. Rafael Fayos Febrer. Capítulo VIII. Las reglas de oro del buen discurso. Pedro Talavera. Capítulo IX. Formas y variantes estructurales del discurso. Javier Gömez-Ferrer Senent. Parte III. Expresión oral y proceso de aprendizaje. Capítulo X. Importancia y fines de la oratoria en el ámbito universitario. Juan Alfredo Obarrio Moreno. Capítulo XI. La comunicación en el aula y el aprendizaje de los estudiantes. Ernesto de los Reyes López. Capítulo XII. Alternativas creativas de empezar una clase. Carlos Puig Sagi-Vela. Capítulo XIII. La metodología docente interactiva y su principal obstáculo. El miedo. Cómo superarlo para poder expresarse en público. Aniceto Masferrer. Parte IV. La expresión oral en el ámbito universitario desde la perspectiva del estudiante. Capítulo XIV. Nuestros obstáculos a la hora de hablar en público. Susana Moliner Sesma. Capítulo XV. Una aproximación al perfil del docente capaz de estimular la participación del estudiante. Ignacio Ballester Arrieta.</t>
  </si>
  <si>
    <t>En la sociedad actual, el arte de buen lenguaje, de la correcta expresión ha quedado reducido a exiguos cursos para ejecutivos de alta cualificación, en los que, bajo sugerentes títulos, no se pretende enseñar la riqueza que conlleva el uso y el conocimiento de la palabra, de sus giros, de sus múltiples variantes o expresiones; lo que se busca es una mera orientación mercantilista: que el usuario pueda alcanzar la suficiente confianza en sí mismo, como para expresar sus ideas con tal contundencia, que logre convencer o persuadir a un futuro cliente. El lenguaje al servicio del mercado, no del individuo. En este sentido, se señala que nuestra obligación como docentes es la de plantear una apuesta por la dificultad: la de sacar al alumno de su mundo tecnológico y conducirle por la aventura del diálogo profundo y sereno, que no es otro que el de la palabra, la que les puede llevar por los caminos de la excelencia, y al que no es posible acceder sino es a través del esfuerzo y de la entrega personal? El arte de hablar bien en público ha tenido siempre gran importancia para el hombre. El arte de entusiasmar y convencer a los demás utilizando las palabras adecuadas puede resultar una herramienta de gran valor. Aunque nos encontramos en la era de las nuevas tecnologías de la información y de la comunicación, donde las imágenes cobran una gran importancia, no conviene desdeñar el poder de la oratoria. Superar el miedo a hablar en público no sólo permite expresarse con libertad, pudiendo así uno mostrarse cómo es, cómo se siente y qué se piensa, sino que también facilita afrontar con ventajas todo complejo proceso de aprendizaje que, basado en una metodología interactiva, exige una asidua práctica de la expresión oral en el aula? Aceptarse y pensar por uno mismo son, sin duda, las principales claves para superar esos temores o miedos que nos atenazan cuando tenemos que hablar en público. Si, además, uno está convencido de lo que piensa y es capaz de expresarlo con pasión, sin faltar jamás al respeto que los demás se merecen y dispuesto a admitir otro parecer mejor fundado, estaremos ante un orador que muchas veces podrá ser brillante; y cuando no lo sea, al autor no le cabe la menor duda de que, por lo menos, jamás dejará de expresarse por falsos temores, su discurso será instructivo e interesante, y difícilmente aburrirá a su auditorio?</t>
  </si>
  <si>
    <t>Proyecto docente</t>
  </si>
  <si>
    <t>I.- MARCO CONTEXTUAL DE LA ACTIVIDAD DOCENTE EN LA ACTUALIDAD1.1. Tiempos de cambio en la Universidad del Siglo XXI1.2. Un ejercicio reflexivo sobre la práctica docenteLa relación enseñanza-aprendizaje y los fines educativosResponsabilidad de género y psicología social de género en la práctica docenteAlgunos “apuntes” sobre metodologías, técnicas y recursos docentes1.3. La implantación del Grado de Psicología en la URJC y la transversalidad de los Estudios de GéneroII.- PROYECTO DOCENTE: “PSICOLOGÍA SOCIAL CON PERSPECTIVA DE GÉNERO”Tema 1. Introducción al concepto “género”Tema 2. Introducción a la Psicología SocialTema 3. Historia y corrientes teóricas en Psicología Social y sus encuentros con la perspectiva de género/feministaTema 4. Perspectivas metodológicas y epistemológicas en Psicología Social y sus encuentros con la perspectiva de género/feministaTema 5. Socialización de género y aspectos psicosociales del desarrollo de géneroTema 6.- Cognición y percepción social del géneroTema 7.- Identidad y roles de géneroTema 8.- Género, interacción, comunicación y lenguajeTema 9.- Actitudes y discursos sexistasTema 10.- Relaciones de género y de poder: amor, sexualidad y violencia </t>
  </si>
  <si>
    <t>El libro Psicología Social de Género es un texto que proviene de la experiencia docente y reflexiva de introducir la perspectiva crítica de género en la docencia e investigación de la psicología social. Lo que ofrece es una aproximación alternativa a los temas clásicos" de dicha área: identifica el androcentrismo y el sexismo de sus teorías e historia, los sesgos de género en su investigación, y propone un proyecto formativo que utiliza la psicología social como herramienta para analizar cómo se hacen cotidianamente las relaciones de género.El libro se divide en dos partes: la primera, es un ejercicio reflexivo sobre la práctica docente y el acto educativo como acto político y socialmente responsable, donde se argumenta la necesidad de introducir el pensamiento crítico de género de forma transversal en la formación universitaria (en concreto, en la Psicología); la segunda, es una guía formativa que ofrece herramientas para analizar por medio de diferentes prácticas y actividades las relaciones de género desde la psicología social. EN definitiva, es una herramienta útil para cualquiera que quiera trabajar/se el género y aprender simultáneamente.(S) García Dauder es activista y docente de Psicología Social en la Universidad Rey Juan Carlos."</t>
  </si>
  <si>
    <t>PRESENTACIÓN1.- EL PROFESOR COMO TUTOR1. ¿Qué significa la palabra tutor?2. Del dicho al hecho, hay un trecho: ¿qué debe hacer un tutor?3. Ser un tutor «en el aula»: de las grandes palabras a las pequeñas realidades4. ¿Hacia dónde va el tutor?2.- EDUCACIÓN INCLUSIVA: PROCESO, DERECHO Y ACCIÓN1. Introducción2. ¿De dónde venimos y hacia dónde vamos? Orígenes3. Integración4. Inclusión5. Escuela para Todos: ¡Manos a la obra!6. Centros y profesores: ¿preparados para atender la diversidad?7. Herramientas y estrategias que favorecen la inclusión3.- PROPUESTAS DOCENTES PARA FAVORECER LA INCLUSIÓN1. Introducción2. Actuación en dificultades visuales3. Actuación en dificultades auditivas4. Actuación en dificultades motoras5. Actuación en dificultades intelectuales6. Actuación en dificultades comportamentales7 .Referencias4.-EL PROFESOR COMO ORIENTADOR1. Aproximación conceptual, epistemológica y organizativa al rol del profesor2. Dimensiones y contenidos que el profesor debe considerar en la orientación3. El desarrollo por parte del profesor de una orientación efectiva.4. A modo de conclusión5.-EL PRÁCTICUM EN LA FORMACIÓN INICIAL DEL MAESTRO1. Aproximación conceptual: ¿qué se entiende por prácticum?2. Necesidad e importancia de las prácticas en la formación docente3. El oficio de maestro y su faceta investigadora4. La relación teoría-práctica en el modelo formativo de la profesión docente5. La estancia en centros de educación infantil y primaria6.-LA ESTADÍSTICA EN LA FORMACIÓN DEL PROFESOR1. La estadística como disciplina2. La formación estadística de los maestros3. La estadística en el estudio de la realidad educativa7.-LA EDUCACIÓN SOCIAL EN EL ESCENARIO DE LOS CENTROS ESCOLARES1. La educación como preparación para la vida2. Educación escolar y educación social3. Realidades emergentes que requieren intervención socioeducativa4. Líneas de intervención de la educación social8.-EL DIAGNÓSTICO PEDAGÓGICO EN LA FORMACIÓN DEL PROFESORADO1. Introducción2. ¿Qué es, para qué sirve el Diagnóstico Pedagógico (... )?3. ¿Qué puede analizarse a través del diagnóstico pedagógico?4. ¿Cómo se lleva a cabo el diagnóstico pedagógico?5. ¿Cuáles son las líneas de investigación?6. Consideración Final7. Referencias Bibliográficas9.-LA EVALUACIÓN EN EL PRACTICUM DE EDUCACIÓN PRIMARIA1. Las competencias profesionales específicas en el practicum2. La evaluación institucional del practicum3. Instrumentos de evaluación en el practicum de magisterio4.Consideraciones finales10.-EDUCACIÓN PARA LA SALUD EN EL ÁMBITO ACADÉMICO1. Concepto de salud2. ¿Qué es la educación para la salud?3. Educación para la salud en la escuela4. Educación sanitaria en el ámbito sanitario5. La educación para la salud y los medios de comunicación11.-EL PROFESOR COMO INTELECTUAL12.- EL PROFESOR COMO INVESTIGADOR E INNOVADOR1. El educador y la ciencia moderna2.  El modelo de profesor preconizado por la Investigacíón-Acción3. El profesorado y la Investigación-Acción4. El proceso de investigación-acción se caracteriza como una espiral de cambio5. Investigación y formación del profesorado13.- EL PROBLEMA DE LA DISCIPLINA EN EL AULA1. La complejidad educativa presenta una constante de imprevisibilidad2. La problemática de la disciplina es habitual en la mayor parte de los contextos educativos3. Explicitar valores y modelarlos resulta una forma positiva de comunicar educativamente14.- UNA PROPUESTA DE CRECIMIENTO PERSONAL EN EL ÁMBITO EDUCATIVO1. La vida afectiva en la educación2. La evidencia de la vida inconsciente en la educación3. La técnica de relajación asociativa4. Hacia una marco ético común15.- LA MODELIZACIÓN DE VAN HIELE EN EL APRENDIZAJE (...)1. Niveles del modelo de Van Hiele2. Principales características del modelo de Van Hiele3. Fases de aprendizaje4. Primeras y principales investigaciones del modelo de Van Hiele16.- ERRORES EN EL ALGORITMO DE LA RESTA EN EDUCACIÓN PRIMARIA1. Naturaleza de los errores en el aprendizaje de la sustracción2. Objetivos y metodología de este trabajo3. Resultados del trabajo17.- LOS PROFESORES Y SU FORMACIÓN EN UNA SOCIEDAD TECNOLÓGICA1. Los profesores en la nueva encrucijada2. Dimensiones prioritarias en la formación tecnológica y medial3. Nuevos horizontes en la formación medial y tecnológica </t>
  </si>
  <si>
    <t>El presente libro trata sobre una cuestión indiscutible para todo profesional dedicado a la enseñanza, cuales son algunas de las competencias intelectuales de las que todo profesor debe hacer gala.Con ello damos cumplida respuesta a las inquietudes formuladas por Gimeno Sacristán, quien manifestaba que todo profesor deber ser buen conocedor de los problemas educativos que rodean el hecho pedagógico y de los procesos necesarios para ponerlos en práctica. No se pueden producir los necesarios cambios en la educación si no existe una asunción personalizada de las ideas que las vertebran.Todo ello nos lleva a la necesidad de impulsar “educadores cultos”, no solo en cuestiones pedagógicas, sino de forma más amplia, en todas las dimensiones formativas y humanas que supone, entraña y significa educar. </t>
  </si>
  <si>
    <t>1. EL LENGUAJE DE LAS CIENCIAS DE LA EDUCACIÓN: CONCEPTO Y CARACTERIZACIÓN1.1. Palabras peyorativas, ameliorativas, metáforas, metonimias, etimología popular, elipsis, eufemismos y tabúes en el lenguaje de la Educación2. CAMBIOS SEMÁNTICOS EN EL LENGUAJE DE LAS CIENCIAS DE LA EDUCACIÓN2.1. Palabras sinónimas, polisémicas y homónimas2.2. Palabras que amplían su significado2.3. Palabras que restringen su significado2.4. Palabras que desplazan su significadoCONCLUSIONESBIBLIOGRAFÍAWEBGRAFÍA </t>
  </si>
  <si>
    <t>El discurso pedagógico, como cualquier discurso que se sitúe en uno de los denominados lenguajes de especialidad, cuenta con un léxico y unas expresiones que permiten que sea intercomprensible por su comunidad de hablantes. No obstante, hay términos que sufren alteraciones en su signifi cado debido, entre otras razones, a los cambios legislativos, a las reformas educativas, a las contribuciones de disciplinas científicas afines, a las nuevas necesidades socioeducativas, a influencias culturales, a la difusión de los medios de comunicación, a cuestiones de estilismo, prestigio o política, etc. A lo largo de este libro, el lector encontrará un riguroso análisis de los cambios semánticos en el lenguaje pedagógico; esto es, voces y expresiones que han visto modificado su significado, desde términos que han sufrido procesos peyorativos (repetir curso), ameliorativos (alfabetización), procesos de creación neológica semántica como el uso de metáforas (iluminar la mente), metonimias (la educación siembra las bases para la construcción de la personalidad), eufemismos, pseudo-eufemismos, tabúes, etc. hasta otros tropos literarios que inundan los discursos pedagógicos.Por ello, la primera parte del libro está dedicada al estudio lingüístico del lenguaje de las Ciencias de la Educación, abordando tanto su concepto como su caracterización y tipologización lingüística, para conocer los cambios semánticos que gobiernan el lenguaje del profesorado. Una vez expuestos los mecanismos de análisis que permiten categorizar este lenguaje, el lector encontrará un segundo capítulo que se centra stricto sensu en sus cambios semánticos; es decir, en el análisis de palabras que han sufrido procesos de sinonimia, polisemia, homonimia, voces cuyo significado se ha restringido, otras en las que éste se ha ampliado e incluso aquellos casos en los que se produce un desplazamiento semántico. Estos mecanismos neológicos en la actividad onomasiológica permiten al sistema gramatical enriquecer su léxico de una forma cuasi automática; bien porque promueven la desviación en el sentido de una voz, bien porque generan indeterminación semántica. En cualquier caso, y aun asumiendo que en el discurso pedagógico operan muchos otros aspectos que no siempre se pueden controlar por su naturaleza cualitativa (co-texto, usos lingüísticos, etc.), estos procedimientos semánticos conducen a un amplio abanico de posibilidades. En suma, el contenido de esta obra permitirá a investigadores, formadores de formadores, estudiantes universitarios del ámbito de la Pedagogía, etc., interesados en el estudio de este lenguaje, conocer más a fondo su génesis discursiva para poder comprender la jerga del docente de este siglo XXI. Rebeca Soler Costa. Doctora por la Universidad de Zaragoza y profesora en su Facultad de Educación, Departamento de Ciencias de la Educación, Área de Conocimiento de Didáctica y Organización Escolar. Su Tesis Doctoral aborda el análisis del léxico especializado en el lenguaje de las Ciencias de la Educación. Ha publicado varios trabajos de investigación sobre el lenguaje pedagógico, las relaciones de poder que se establecen en el proceso didáctico a través de este lenguaje, los mecanismos de persuasión lingüística y el discurso político en las reformas e innovaciones educativas. Ha participado en encuentros científicos nacionales e internacionales con aportaciones sobre el estudio del lenguaje pedagógico desde una perspectiva pragmático-discursiva y crítica. Ha realizado varias estancias de investigación postdoctorales en universidades españolas y de otros países, desarrollando líneas de investigación relevantes en su Área de Conocimiento, particularmente sobre el análisis del discurso en la interacción didáctica, el análisis crítico del discurso en educación, la organización de la escuela en clave de educación inclusiva y la utilización de los Virtual Learning Environments (VLE) como herramientas didácticas que conllevan un nuevo lenguaje pedagógico. </t>
  </si>
  <si>
    <t>Introducción. Por qué la comunicación del riesgo La aprobación periodística del discurso ecologista: el incidente del submarino Tireless" en la prensa española / Pablo Francescutti Para curarse en salud: construcción y comunicación del riesgo en una controversia ambiental transfronteriza / Ana María Vara La estructura narrativa de sucesos catastróficos en los medios de comunicación / Jorge Lozano Información de catástrofes, comunicación de crisis / Juan de Dios Ruano Gómez La comunicación del riesgo y el riesgo de la comunicación / Jorge Lozano Inflación instrumental del lenguaje en situaciones de riesgo. Dos ejemplos: el "Casón" y el lenguaje sobre lo Nuclear / Génesis García Planificación y prevención: la gestión proactiva de la comunicación de crisis en la empresa / Alfonso González Herrero Riesgos geológicos: poco conocidos y subestimados / J.L. González García"</t>
  </si>
  <si>
    <t>Inicialmente, por “comunicación del riesgo” se entendía un proceso sencillo: la transmisión del conocimiento disponible sobre un determinado riesgo por parte de quienes saben (los expertos) a quienes no saben (el público lego). Este esquema compartía la simplicidad, linealidad y unidireccionalidad del clásico modelos de Shannon y Weaver (emisor-mensaje-receptor). El esquema comenzó a hacer aguas en los años 60. Ante la sorpresa de los expertos, los ciudadanos de a pie desoían o directamente rechazaban sus mensajes. Finalmente a partir de la década de los 90, se llegó así a un entendimiento complejo de la comunicación del riesgo, tal como lo expresa la definición aportada por la Nacional Academy os Sciences de Estados Unidos: “proceso interactivo de intercambio de información y opinión entre individuos, grupos e instituciones. Implica múltiples mensajes sobre la naturaleza de riesgo y otras no ceñidos estrictamente a este, que expresan preocupaciones, opiniones o reacciones a mensaje de riesgo o a disposiciones legales e institucionales de la gestión de riesgo”…</t>
  </si>
  <si>
    <t>Una visión multidisciplinar de la seguridad, derechos y libertades</t>
  </si>
  <si>
    <t>CAPÍTULO I. MIEDO COMO PUNTO DE PARTIDAI. OBJETO DE ESTUDIOII. METAS Y OBJETIVOSCAPÍTULO II. MIEDO: UN ANÁLISIS DESDE LOS CONCEPTOS DE SEGURIDAD CIUDADANA, PODER Y CONVIVENCIAI. REFLEXIONES INICIALESII. MIEDO Y SEGURIDAD CIUDADANAIII. MIEDO COMO MECANISMO DE PODERIV. MIEDO Y CONVIVENCIAV. MIEDO Y DELINCUENCIA EN ESPAÑACAPÍTULO III. MIEDO Y CONTROL SOCIALI. REFLEXIONES INICIALESII. MARCO TEÓRICO Y CONCEPTUAL DEL CONTROL SOCIALIII. EL CONTROL SOCIAL DESDE UNA PERSPECTIVA HISTÓRICAIV. MIEDO Y CONTROL SOCIALV. MEDIOS FORMALES E INFORMALES DE CONTROL SOCIALCAPÍTULO IV. LA CONSTRUCCIÓN MEDIÁTICA DE LA REALIDAD: IMAGINARIOS SOCIALES DE LA SEGURIDAD Y EL DELITOI. REFLEXIONES INICIALESII. MARCO TEÓRICO Y CONCEPTUALIII. PERCEPCIÓN DE LA REALIDAD Y COMUNICACIÓNIV. REALIDAD CONSTRUIDA, REPRESENTADA Y MANIPULADAV. MEDIOS DE COMUNICACIÓN Y PODERVI. MIEDO AL DELITO Y MEDIOS DE COMUNICACIÓNCAPÍTULO V. MIEDO Y DERECHO PENALI. REFLEXIONES INICIALESII. PRESUPUESTOS TEÓRICOSIII. DERECHO PENAL Y MEDIOS DE COMUNICACIÓNIV. DERECHO PENAL Y CONTROL SOCIALV. SISTEMA PENITENCIARIO Y CONTROL SOCIALVI. CÓDIGO PENAL DE 1995CAPÍTULO VI. ESTRATEGIAS CONTRA EL MIEDO: PREVENCIÓN DEL DELITO EN POLÍTICACRIMINALI. REFLEXIONES INICIALESII. INTERPRETACIONES DISTORSIONADAS EN POLÍTICA CRIMINALIII. EL CONTROL SOCIAL A DEBATEIV. ESTADÍSTICAS DELINCUENCIALESV. LABOR POLICIALVI. MIEDO Y POLÍTICA CRIMINAL</t>
  </si>
  <si>
    <t>Video vigilancia, controles, masiva presencia policial, expansión del Derecho penal, sistemas de seguridad férreos e intrusivos, blindan nuestros hogares pero también el espacio donde vivimos. El diseño de viviendas y lugares públicos como parques y jardines, son delimitados por sistemas de seguridad que recuerdan recintos carcelarios. Edificios con vistas a paisajes notorios donde se interponen rejas de protección distorsionando una belleza que el observador sacrifica por una seguridad fría y oscura. La profusión en los medios de comunicación de la actividad delincuencial más violenta, crea imaginarios sociales donde el delincuente acecha y la inseguridad se traslada a espacios privados como nuestros hogares y públicos como calles y plazas.Ante esta tesitura la pregunta que nos podemos hacer es si esta mayor demanda de seguridad es causada por las situaciones reales que dicen propiciarla o es fruto de un miedo imaginario dependiente de otros factores que no tienen que ver directamente con la seguridad. En la obra Miedo, Control Social y Política Criminal. Una visión multidisciplinar de la seguridad, derechos y libertades se analizan estos miedos comprendiendo sus elementos definitorios, buscando el sustrato común a ellos y cómo inciden directamente en la sociedad. Las ciencias jurídicas y sociales han de recoger estas cuestiones, analizando y dando respuesta a estos nuevos desafíos a los que se enfrenta la humanidad, pues la propia convivencia está en juego.  Manuel Castillo Moro, es oficial de la Guardia Civil y profesor en la Academia de Guardias y Suboficiales de Baeza. Doctor en Derecho por la Universidad de Jaén con la máxima calificación de Sobresaliente “cum laude” por Unanimidad. Licenciado en Sociología y Criminología y Graduado en Derecho Ha cursado distintos Másteres Oficiales, entre ellos: Máster de Acceso a la Abogacía, Máster en Seguridad, Máster en Prevención de Riesgos Laborales, Máster en Gestión Administrativa, Máster en Derecho Societario Consumidores y Arbitrajes y Máster en Ciencias de la Seguridad y Criminología. Poseedor de distintos méritos civiles y militares, ha formado parte como ponente en distintas Jornadas sobre Seguridad. Designado como investigador y técnico por el Estado Mayor Dirección General de la Guardia Civil para la mejora e implementación del Sistema de Intervención Operativa en la Guardia Civil. </t>
  </si>
  <si>
    <t>Símbolos y representaciones sociales de lo cotidiano</t>
  </si>
  <si>
    <t>PresentaciónVirgo Potens: prioridad Mariana en el imaginario simbólico de las culturas hispanizantes. Juan Maestre AlfonsoSouvenir: reminiscencia del viaje. Javier Hernández RamírezLa postal turística: yo estuve allí y me acordé de ti. María del Carmen Rodríguez RodríguezEl lince ibérico: icono de la conservación de la naturaleza en España. Juan Francisco Bejarano Bella y Adolfo J. Torres RodríguezLa calle: entre lo visible y lo invisible. Virginia Rodríguez HerreroLos grafitis urbanos: expresión creativa del texto social. Alessandra OliviLas Redes digitales: «nadie es tan feo como en su DNI ni tan guapo como en su foto de perfil». La construcción de la identidad social y política. Jorge Resina y Cecilia GüemesLa Marcha del Orgullo: visibilidad frente al estigma. Miriam Martín LoboCita en la peluquería: aproximación sociológica al análisis de la vida cotidiana. Esther Márquez-LepeLas bragas: de indicador social a material artístico. El análisis de su simbolismo en El origen del nuevo mundo de Pilar Albarracín. Assumpta Sabuco y Pilar AlbarracínEl biberón, la nodriza y la cabra: El papel de la lactancia en la configuración de las subjetividades femeninas en la primera mitad del siglo XX. Vangelina Olid GonzálezEl consumo de tabaco: de la distinción social al estigma. María Luisa Jiménez RodrigoLos Burladeros: ¿qué esconden? Lo que averiguamos al hilo de las tablas. María José Lozano VegaLa nómina: la significación cultural del dinero en las relaciones laborales y en la sociedad salarial. Alejandro Martínez CasaléDiario Marca: una historia social de España. Álvaro Rodríguez DíazEl pádel: un símbolo del «progreso» de España. Ángel Castro Vázquez y Ángel Castro MaestroLas camisetas de los equipos de fútbol: más que una prenda. Albert Juncà y Eduard Inglés</t>
  </si>
  <si>
    <t>La sociología está por todas partes porque la sociedad está por todas partes. Y porque la sociedad está minuciosamente insertada en la mente de cada persona. Porque integrarse socialmente supone una aprobación ineludible de lo que nos envuelve. Decir que sí a lo que constituye la familia, la escuela o el trabajo supone aceptar unos valores sociales que están confirmados en unas normas —escritas o no— que nos facilitan ser personas normales. Así que en la vida cotidiana asumimos lo que hacemos y cómo lo hacemos, dónde y con quién, y hasta de lo que pensamos y sentimos. Pero difícilmente somos capaces de aceptar lo que es invisible e insonorizado porque no se ve y no se oye. Un buen analista social no describe su observación sino que la interpreta, la desempaqueta, hurga en los detalles, los desvela, los relaciona y concluye con novedades para, inevitablemente, abrir más dudas y sugerir más búsquedas. Esta necesaria descodificación social, una tras otra, es lo que anima la tarea del sociólogo.Con ese ánimo se presentan diferentes textos, firmados por profesores universitarios, que analizan hechos sociales que son muy comunes, y hasta tan próximos y rutinarios que impiden discutirlos. Suponen aspectos aislados en su apariencia, desde la virgen María, el suvenir, la postal, la protección animal, la calle, los grafitis, Facebook y el orgullo gay hasta la peluquería, las bragas, el biberón, el tabaco, los burladeros, la nómina, el Marca, el pádel y la camiseta de fútbol. Pero cada ejemplo, tras su fachada exterior, lleva subliminalmente incorporados otros mensajes latentes e inesperados, que tienen mucho en común y son tan representativos como eficaces para entender parte de la historia, la economía, la política, la cultura y, en especial, el por qué y el cómo nos relacionamos.En los relatos se parte de los hechos y no de las teorías. Se parte de los símbolos para interpretar lo que simbolizan y de los signos por lo que significan. Se parte de las personas para conocer a la sociedad que llevan dentro. Y sobre todo, se parte de unas cosas para explicar otras. Todos los hechos sociales —desde la moda en el vestir, la cartelera de cine o las declaraciones sindicales— no viven aislados sino que están entrelazados, unidos en su raíz genética, porque surgen de los mismos valores dominantes y encajan entre sí como las piezas coloreadas de un puzle, portando cada una el mismo ADN social que las demás. Así, el empeño que aparece en estas páginas es desvelar la vida social mediante alguna de sus piezas, con sus detalles y relaciones. </t>
  </si>
  <si>
    <t>Homenaje al profesor Quintín Racionero</t>
  </si>
  <si>
    <t>Humanidades</t>
  </si>
  <si>
    <t>Filosofía</t>
  </si>
  <si>
    <t>Presentación «El papel de las controversias en la producción de las prácticas teóricas y en el fortalecimiento de la sociedad civil» / Piedad YusteDe los espacios controversiales a los conflictos entre mundos / Óscar NudlerLa controversia religiosa como fuente de polémica e identidad / María José Abella¿Cuestión de estilo? Notas al debate entre Ferraris y Vattimo sobre el “nuevo realismo”/ Carmen Revilla GuzmánDerrida y Habermas: ¿un enfrentamiento resuelto? / Cristina de PerettiPosmodern/Posmortem: Arte Necrófilo / Teresa AguilarCanon corporal y educación estética de la existencia / Santiago Caneda LowryUna visión del debate constitucional contemporáneo a la luz de la polémica liberalismo vs. comunitarismo / Mariano C. MeleroEntre Deleuze y Foucault: una polémica sin polémica / Luis Ferrero CarracedoControversia y Desarrollo en Biología: Un Modelo teórico de naturaleza difusa / Eloy RadaLa Escuela de Lvov-Varsovia (Szko????a lwowsko-warszawska) / Ángel GarridoDebates y Controversias en la Antigua India / Piedad Yuste LeciñenaLa postmodernidad explicada por Quintín Racionero / Alejandro Escudero PérezInterpretaciones contemporáneas de Aristóteles (El Aristóteles de Quintín Racionero: una racionalidad ampliada) / Simón Royo Hernández“¡Es la Libertad, estúpido!” (Quintín Racionero y el pensamiento controversial) / Óscar Sánchez VadilloLa postmodernidad explicada a estudiantes de arquitectura / Quintín Racionero </t>
  </si>
  <si>
    <t>«Cuando Quintín Racionero concibió su proyecto de investigación, “El papel de las controversias en la producción de las prácticas teóricas y en el fortalecimiento de la sociedad civil”, el panorama económico, social y político de algunos países de nuestro entorno no parecía tan desolador como ahora, aunque ya se auguraba un futuro problemático e inquietante. Tan solo han transcurrido unos pocos años y observamos con espanto cómo los estados se descomponen, abrumados por conflictos que castigan a los sectores de la población más indefensos y vulnerables, haciendo prevalecer ideologías autoritarias e intransigentes, eliminando cualquier atisbo de tolerancia y respeto hacia conductas y maneras de pensar diferentes. Una ola de ciego frenesí se va extendiendo por el planeta, que reclama la consigna del sálvese quien pueda, ignorando el sufrimiento, aplastando al débil, fortaleciendo al poderoso. Hoy más que nunca urge llevar a la práctica el proyecto de Quintín: buscar áreas de consenso en las que dirimir los antagonismos, racionalizar las polémicas y encontrar un modelo teórico a partir del cual solventar los enfrentamientos. [...]Quintín propuso su proyecto a varios investigadores con el propósito de que analizaran casos específicos de controversias. Este libro es el resultado de esos estudios y de mucho más, pues recoge el homenaje, la admiración y el cariño que todos sus colaboradores le profesamos» (Piedad Yuste). Proyecto de investigación (FFI2011-29623)</t>
  </si>
  <si>
    <t>I. ÉTICA DEL PROGRESO MECANICISTA: EL DERECHO A LA LIBERTAD Y LA IGUALDAD1. BIOTECNOLOGISMO ILUSTRADO Y REVOLUCIÓN FRANCESA1. El siglo de la transformación2. Tránsito del transformismo natural a la transformación biotecnológica3. De la transformación biotecnológica a la transformación socio-política4. Hasta qué punto subsistirá el ideal revolucionario,libertad, igualdad y fraternidad, en la era biotecnológica5. BibliografíaII. AVANCES BIOTECNOLÓGICOS Y PROBLEMAS BIOÉTICOS: EL DERECHO A LA INVESTIGACIÓN BIOMÉDICA1. LA BIOTECNÉTICA COMO NUEVO PARADIGMA1. Introducción2. Objetivos3. Materiales4. Métodos5. ResultadosI. La ilusión del mundo Feliz (Brave New World)II. La emergencia del hombre futuro (Brave New Man)III. La irrupción del nuevo paradigma biotecnético (Brave New Ethics)6. Conclusiones7. Notas2. DELIBERACIONES BIOTECNÉTICAS: CLONACIÓN DE CÉLULAS HUMANAS Y DESCLONACIÓN DE MENTALIDADES1. Introducción2. Objetivos3. Materiales4. Métodos5. Resultados6. Conclusiones7. Bibliografía3. PREDICCIÓN Y PRIVACIDAD DE LOS DATOS GENÉTICOS: DELIBERACIONES ÉTICAS1. Introducción2. Objetivos3. Materiales4. Métodos5. Resultados6. Conclusiones7. Notas4. LIBERTAD Y RESPONSABILIDAD EN LA INVESTIGACIÓN BIOMÉDICA: PROBLEMAS ÉTICOS1. Introducción2. Objetivos3. Materiales4. Método5. Resultados6. Conclusiones7. Notas5. BIOTECNOCRACIA Y PRAXIS BIOÉTICA1. El resurgir de la utopía ética2. Bioética: un paradigma inconmensurable3. Algunos principios reguladores de la bioética4. Solidaridad: el principio bioético del siglo XXI5. Del “ethos” de salón a la praxis bioética6. BibliografíaIII. ÉTICA DE LA RESPONSABILIDAD Y EL DERECHO A LA CONFIDENCIALIDAD Y A LA CALIDAD DE LA SALUD1. ÉTICA DEL DEBER Y ÉTICA DE LA VIRTUD: UNA NECESARIA COMPLEMENTARIEDAD EN LA PRAXIS MÉDICA1. Introducción2. Objetivos3. Método4. Resultados5. Caso: Actitudes de deliberación ética, legal y económica en torno a ingresar o no al paciente en la Unidad de Cuidados Especiales (UCE)6. Conclusiones7. Notas2. LA CONFIDENCIALIDAD DE DATOS SANITARIOS1. La confidencialidad tiene historia2. La nueva cultura de la confidencialidad3. Objetivos4. La confidencialidad se basa en el derecho del paciente y en el de la fundamentación ética5. Derechos del paciente y deberes de los profesionales sanitarios6. La confidencialidad datada en la Historia Clínica7. Los aspectos legales en la confidencialidad8. Problemática de la confidencialidad susceptible de envolver problemas legales9. Conclusiones10. Bibliografía3. GESTIÓN DE LA CONFIDENCIALIDAD EN EL PACIENTE DEPENDIENTE: PROBLEMAS ÉTICOS .1. Introducción2. Objetivos3. Método4. Materiales5. Resultados6. Conclusiones7. Notas4. ABORDAJE DEL ERROR EN LA ERA DE LA CALIDAD Y DE LA SEGURIDAD DE LA SALUD: DELIBERACIONES ÉTICAS1. Introducción2. Objetivos3. Métodos4. Resultados5. Conclusiones6. Notas5. LA GESTIÓN HOLÍSTICA COMO NUEVO PARADIGMA1. El Sistema Nacional de Salud –las Comunidades Autónomas– y el nuevo Paradigma de gestión2. Filosofía de la nueva teoría de la gestión3. Exigencia de un cambio cultural en la gestión sociosanitaria4. Emergencia de la gestión por los valores, actitudes y comportamientos5. Modelos de gestión y sostenibilidad del sistema sanitario6. Gestión holística y función de los Comités de Ética Asistencial (CEAS)7. Consideraciones finales8. NotasIV. PRAXIS ÉTICA: DEFENSA DE LOS DERECHOS DE LOS DÉBILES Y VULNERABLES1. HISTORIA Y PRINCIPIOS EN LA TOMA DE DECISIONES EN PACIENTES DE CENTROS-UNIDADES DE CUIDADOS PALIATIVOS Y RESIDENCIAS1. Introducción2. Objetivos3. ¿En qué se fundamenta la toma de decisiones?4. Aplicación de los varios principios y valores a la toma de decisiones5. La toma de decisiones requiere unas habilidades6. Conclusiones7. Notas2. ALTA O NO ALTA: TOMA DE DECISIONES EN EL PACIENTE ANCIANO1. Historia Clínica MML2. Alta o no alta: toma de decisiones en el paciente anciano: Un modelo de procedimiento analítico y deliberativo3. Factores implicados y/o complicados en el manejo de los conflictos de valores en la relación clínica4. Lo correcto y lo bueno en la decisión final5. BibliografíaV. PROCEDENCIA DE LOS ARTÍCULOS </t>
  </si>
  <si>
    <t>El objetivo del libro es dar a conocer el nuevo término creado por el autor: biotecnética. A la expresión de bioética (V.R.Potter 1971) se introduce el término griego “techne”.Los avances de las biotecnologías y de la ingeniería genética, no sólo tratan de reparar órganos y/o regenerar células o neuronas con el fin de prevenir el envejecimiento o curar enfermedades hasta ahora incurables, sino también de modificar genes para editar y/o diseñar organismos, simples como una bacteria o complejos como un ser humano, siendo su inteligencia el más claro “objeto de deseo” de las multinacionales. La aplicación de los conocimientos biotecnológicos al progreso biomédico y mejoramiento humano hace emerger el nuevo paradigma biotecnético. Ya que los avances en la modificación de la materia viva van cambiando los esquemas intelectuales, mentales, morales y legales, a la vez que alteran el modo de vivir, de pensar, de comportarse y de relacionarse, incluido el diseño del mismo ser humano.  Cada día se hace más necesaria una deliberación entre biotecnología y ética, y una reflexión de modo interdisciplinar, de tal manera que se llegue a gestionar con responsabilidad, precaución y transparencia el creciente poder biotecnológico. A la vez, que se deben defender los valores y los derechos de los seres humanos en todas sus dimensiones, es decir, que la ética no sea una dimensión perdida en el océano biomédico. En este contexto, es donde cobra su máximo valor el concepto biotecnética. José María Rodríguez Merino es Filósofo y  experto en Bioética. Doctor en Filosofía por la Universidad Autónoma de Madrid 1989 (UAM). Máster en Bioética por la Universidad Complutense de Madrid 1996 (UCM) dirigido por el Profesor Diego Gracia. Profesor de cursos especializados en Bioética. Es autor de varios libros entre los que destacan: Bioética y derechos emergentes, Dykinson, Madrid, 2011; &amp; Fundación Vivanco, Resveratrol y longevidad: deliberaciones en torno a la aportación del vino a las distintas bioéticas, Endymion, Madrid, 2015 (Proyecto:Enoética &amp;Vino y Bioética). </t>
  </si>
  <si>
    <t>ACTO I.EL GUIÓN DE ARISTÓTELESSECUENCIA 1. INTEGRACIÓNSECUENCIA 2. IMITACIÓN (representación-mim?sis)-NARRACIÓN (di?g?sis)SECUENCIA 3. VEROSIMILITUD-NECESIDADSECUENCIA 4. ARTE-NATURALEZASECUENCIA 5. FÁBULAEscena 1: De la acción únicaEscena 2: Partes de la fábula— La agnición — Peripecia, o retorno a la verosimilitud — Lance patético Escena 3: Fábula simple, compleja o episódicaEscena 4: Del argumento— La situación dramáticaEscena 5: Importancia del textoSECUENCIA 6. ESTRUCTURACIÓN DE LOS HECHOSEscena 1: Principio-medio-finSECUENCIA 7. PERSONAJEEscena 1: NombreEscena 2: Caracteres— Tópicos— Tipos de caracteres— Cualidades de los caracteresSECUENCIA 8. ACCIÓN, TIEMPO Y LUGAREscena 1: TiempoEscena 2: LugarSECUENCIA 9. MÚSICASECUENCIA 10. LENGUAJEEscena 1: MetáforaEscena 2: Anfibología y analogíaEscena 3: DiálogoSECUENCIA 11. TEMAACTO IISECUENCIA 12. TRAGEDIAEscena 1: Partes y especies de la tragediaSECUENCIA 13. COMEDIAEscena 1: Acerca de lo cómico y lo ridículoEscena 2: Aristóteles: Aristófanes y PlatónEscena 3: Homero símbolo de lo dramático y lo cómicoEscena 4: La tragedia y la comedia en el lenguajeSECUENCIA 14. EPOPEYAACTO IIISECUENCIA 15. DESENLACE PARA VOLVER A EMPEZAREscena 1: Del escritor a la escrituraEscena 2: Del texto a la escena: el arte del actorEscena 3: Aristóteles en Diderot y StanislavskiEscena 4: Hacia el espectáculoÍNDICE ONOMÁSTICOÍNDICE DE OBRAS </t>
  </si>
  <si>
    <t> A partir del estudio de estética de Aristóteles, este libro demuestra la vigencia de su pensamiento en la teoría y la práctica artística, a través de una serie de aportaciones que convertirán su contenido en un referente para el desarrollo del talento y la creación. Varios objetos se hallan implícitos en esta obra, entre ellos la formación de una sensibilidad crítica, el fomento de la imaginación, a la par de constituir una valiosa fuente documental para el investigador sobre las leyes universales que rigen la dramaturgia y el universo del arte escénico, siendo un texto en sí mismo inspirador para todos aquellos que se interesan o dedican al mundo de la cultura.Bajo el título general de El guión de Aristóteles, se aborda igualmente la influencia del ideario de este filósofo en la narratología teatral, cinematográfica y literaria; la temática de los géneros, y la concepción aristotélica de puesta en escena.Otros importantes hallazgos se revelan además con este volumen, los cuales contestan diversas interrogantes originadas desde la Poética fuera conocida y divulgada por ver primera.Iván González Cruz (1967) Doctor en Comunicación Audiovisual, es Profesor Titular en la Facultad de Bellas Artes de la Universidad Politécnica de Valencia y Profesor Visitante en Youngstown State University (2008). Fue profesor y miembro de la Cátedra de Estudios Cubanos del Instituto Superior de Arte de Cuba (1991-1996). Fundó y dirigió las revistas culturales Albur (1987-1992) y Credo (1993-1994). Director y guionista del documental José Lezama Lima: la cultura como resistencia (2003), entre sus obras como escritor y ensayista destacan Cuando existe la espera (1987), El viejo de Chanulto (1987), La flor de Tescal (1988), El banquete de los Humos (1989), El juego de la Pirámide (1990), El sigo de Jade (1995), la isla del olvido (2007), Al caer la noche (2008), Diccionario del actor (Sistema de Konstantin S. Stanislavski) (2009-2010), en tres tomos, Los secretos de la creación artística. La estructura órfica (2011), traductor Nayasastra: a técnica del arte escénico.</t>
  </si>
  <si>
    <t>Escenarios políticos y políticas escénicas</t>
  </si>
  <si>
    <t>Geografía e Historia</t>
  </si>
  <si>
    <t>Prólogo. José I y la España que (no) pudo ser, GUADALUPE SORIA Y ÁNGEL BAHAMONDEI. ESCENARIOS POLÍTICOSCapítulo I. José Bonaparte, rey de las Españas, MANUEL MORENO ALONSOCapítulo II. Las dos Bayonas del rey José, CARLOS M. RODRÍGUEZ LÓPEZ-BREACapítulo III. La figura oficial del rey José Bonaparte en Francia durante la Guerra de la Independencia, JEAN-RENÉ AYMESII. ESCENARIOS CIENTÍFICOS Y CONSTRUCCIONES CULTURALESCapítulo IV. Pasión y Gloria de científicos afrancesados: Ezquerra del Bayo, Amorós, Orfila, JUAN GUTIÉRREZ CUADRADOCapítulo V. La reivindicación de la Antigüedad en la literatura francesa y española en el período bonapartista, JOSÉ MANUEL QUEROL SANZIII. POLÍTICAS ESCÉNICASCapítulo VI. José Bonaparte y la reforma del teatro español, ANA M.ª FREIRECapítulo VII. Un nuevo proyecto de decreto para los teatros bajo el reinado de José I. Documentos de los Archives Nationales, Francia, GUADALUPE SORIA TOMÁSCapítulo VIII. Estrategias degradatorias en el teatro patriótico: El sermón sin fruto, de Félix Enciso Castrillón, FERNANDO DOMÉNECH RICOANEXO. El sermón sin fruto, de Félix Enciso Castrillón. EDICIÓN DE FERNANDO DOMÉNECH RICO </t>
  </si>
  <si>
    <t>El presente libro reflexiona sobre nuestro primer rey constitucional, José I Bonaparte, en el bicentenario del final de su reinado. Las contribuciones de los especialistas Manuel Moreno Alonso, Carlos M. Rodríguez López-Brea, Jean-René Aymes, Juan Gutiérrez Cuadrado, José Manuel Querol, Ana Mª Freire, Guadalupe Soria Tomás y Fernando Doménech Rico, se acercan desde sus distintas áreas de especialización –Historia, Lengua, Teoría de la Literatura, Literatura Española y Teatro– a la gestión política y cultural del reinado bonapartista. De ellas se desprende una imagen de José I muy alejada de la que popularmente se ha difundido y aceptado. Con esta monografía hemos pretendido cuestionar determinadas visiones y meditar sobre un personaje histórico que pudo haber sido un buen rey para España.Guadalupe Soria Tomás, Doctora en Humanidades (UC3M) y titulada en Interpretación (RESAD), es profesora de Literatura e investigadora de la Universidad Carlos III de Madrid. Entre sus últimas publicaciones destacan La formación actoral en España. La Real Escuela Superior de Arte Dramático (2010), La expresión de las pasiones en el teatro del siglo XVIII (2011), en colaboración con F. Doménech y D. Conte y La representación de las pasiones. Perspectivas artísticas, filosóficas y científicas (2013), editada por Dykinson. De 2012 a 2015 ha formado parte del proyecto HAR2011-27540 –MINECO–, donde se adscribe este volumen.</t>
  </si>
  <si>
    <t>PRESENTACIÓN RÉALITÉS ET IMAGINAIRES NATIONAUX. AUX FRONTIÈRES DEL’ESPAGNE CONTEMPORAINE: LE LIEU, L’ÉPOQUE, LE RÉCIT / Paul AubertdEL LIMES ROMANO AL ESPACIO SCHENGEN / Juan Antonio Bueno DelgadoFRONTERAS Y CONFLICTOS: REFLEXIONES EN TORNO A LACAUTIVIDAD EN LA PENÍNSULA IBÉRICA DURANTE LA EDADMEDIA / José Manuel Calderón OrtegaMIRABILIA URBIS ROMAE. PROPAGANDA POLÍTICA Y APROPIA-CIÓN SIMBÓLICA DE LA ROMA ANTIGUA EN LA EUROPA DELSIGLO XVI / José RielloLA CONQUISTA ET LA QUESTION DES “FRONTIÈRES  CULTURELLES” / Bernard Grunberg«EL ESTALLIDO DE LA FRONTERA MEDITERRÁNEA A LA MUER-TE DE SOLIMÁN EL MAGNÍFICO EN 1566: GUERRA, CORSO E IN-FORMACIÓN» / Emilio Sola CastañoLA MEDIA LUNA AL REVÉS: DON GASPAR BENINMERÍN EN LANÁPOLES DE LOS VIRREYES / Gennaro VarrialeLE DOUBLE DÉCHIREMENT IDENTITAIRE DES MORISQUES ENESPAGNE ET AU MAGHREB (DÉBUT DU XVIIE SIÉCLE) / Ismet Terki-HassaineLAS RELACIONES HISPANO-MARROQUÍES: FRONTERAS GEO-GRÁFICAS E IDEOLÓGICAS Y SU AMBIVALENTE PAPEL EN LAHISTORIA / Rocío Velasco de CastroLOS EXTRANJEROS EN EL CARIBE HISPANO EN VÍSPERAS DE LAINDEPENDENCIA: ENEMIGOS, REVOLUCIONARIOS, HÉROESERRANTES Y HOMBRES DE BUENA FE, CUADERNOS DE HISTORIAMODERNA (UNIVERSIDAD COMPLUTENSE DE MADRID), NÚM. 10,2011, P. 195-222 / Frédérique LangueGEOPOLÍTICA DE LAS PRIMERAS ASCENSIONES FRANCESASEN LOS PIRINEOS ESPAÑOLES (FINALES DEL SIGLO XVIII Y SI-GLO XIX) /André SuchetDE LA TRAGEDIA DE SAIDA AL DRAMA DEL HELIÓPOLIS. EL«PROBLEMA MIGRATORIO» EN ESPAÑA (1881-1907)  / María José Fernández VicenteINMIGRANTES Y ANARQUISTAS ESPAÑOLES EN EEUU (1890-1920) / Susana Sueiro SeoaneCHINO CRISTIANO (CASADO CON INDIA ESPAÑOLA FILIPINA).NACIÓN, RAZA, RELIGIÓN Y CIUDADANÍA EN LA ESPAÑA POST-IMPERIAL / Mikel AizpuruSER CATALÁN EN BUENOS AIRES: CULTURA, FRONTERAS, DIS-CURSOS. LA CONSTRUCCIÓN DE REPRESENTACIONES IDENTI-TARIAS EN «RESSORGIMENT». 1900-1939 / Marcela Isabel LucciEL DESARRAIGO INEVITABLE. JAÉN MORENTE, UN INTELEC-TUAL REPUBLICANO ESPAÑOL EN EL EXILIO AMERICANO / Ascensión Martínez RiazaLAS DIFERENCIAS DE CLASE ENTRE LOS REFUGIADOS ESPA-ÑOLES QUE SE ACOGIERON EN MÉXICO /Dolores Pla Brugat (†)«REMEDIOS VARO: UNA MUJER EN EL SURREALISMO ENTRE MÉ-XICO Y ESPAÑA» / Marlen Mendoza MorteoL’IMPACT DE LA GUERRE CIVILE ESPAGNOLE SUR LA PROTEC-TION INTERNATIONALE DES BIENS CULTURELS EN TEMPS DEGUERRE AU XXE SIÈCLE /Philippe TanchouxLE SPECTRE DE LA GUERRE D’ESPAGNE DANS LA CONSTRUC-TION DU HÉROS DANS LE MATIN D’UNE LONGUE NUIT (1959) DEHUGH MACLENNAN / André DodemanMARTÍN DE UGALDE, «LA LUZ SE APAGA AL AMANECER»: RE-TRATO DE UNA FAMILIA HÚNGARA EMIGRANTE DEL ’56  / Domingo LilónPETIT INVENTAIRE DES MÉTAPHORES DE LA FRONTIÈRE À LALISIÈRE DU MEXIQUE ET DES ETATS-UNIS  / Lise DemeyerLA FRONTIÈRE ENTRE LE NICARAGUA ET LE COSTA RICA: AM-BIVALENCE ET COMPLEXITÉ DES REPRÉSENTATIONS SUR UNEFRONTIÈRE OBJET DE PASSIONS / Lucile Medina y Tania RodriguezPOURQUOI LE CANADA A-T-IL JOUÉ LA CARTE VISA IMMIGRATION, SÉCURITÉ ET RELATIONS CANADO – MEXICAINES  / Eric Tabuteau</t>
  </si>
  <si>
    <t>La obra recoge reflexiones y aproximaciones metodológicas a esta problemática de los conflictos y sus cicatrices, en su relación con las fronteras y las migraciones, que han marcado la historia de España y de Iberoamérica, de la Edad Media al siglo XXI, del Mediterráneo al Atlántico y el Pacifico  Sus autores son especialistas que, bien desde la historia de las relaciones internacionales o de la historia política, social, cultural, intelectual, o del derecho, analizan esas líneas y frentes de conflicto, pero también la huella de esas heridas y sus consecuencias en función de dos ejes:- La construcción, destrucción (no solo geopolítica sino a través de los intercambios, las circulaciones de personas, objetos e ideas), reconstrucción de fronteras, sin olvidar sus diferentes representaciones.- Las migraciones, los exilios, los debates en torno a las identidades, memorias y representaciones.</t>
  </si>
  <si>
    <t>Trece visiones académicas sobre una verdad única</t>
  </si>
  <si>
    <t>Cataluña en sus orígenes la Marca Hispánica, una frontera entre dos mundos (ss. VIII-XI) Félix Martínez Llorente.Enrique IV de Castilla, Rey de los catalanes, 1462-1463. José Manuel Calderón Ortega.Reflexiones en torno a la exclusión jurídica de los comerciantes catalanes en el comercio de Indias. Antonio Sánchez Aranda.La constitucionalidad catalana como punto de desencuentrocon la Monarquía Hispánica de los Austrias. Sixto  Sánchez-Lauro.Una extraña elección de las autoridades catalanas de los siglos XVII y XVIII: entre Habsburgos y Borbones. Crónica de encuentros y desencuentros. Ignacio Ruiz Rodríguez.Cataluña, un territorio entre dos guerras de separación (ss. XVII-XVIII) Josep Serrano Daura.Cataluña y España en el siglo XIX: del liberalismo gaditanoal federalismo catalanista. Josep Cañabate Pérez.De Cataluña a Castilla: los ecos del Estatuto de Nuria. Emiliano González Díez.Los problemas meta jurídicos que plantea el Estatuto de 2006 para el ordenamiento jurídico español (culmen en la declaración soberanista del Parlamento catalán) Santiago Carretero Sánchez.El encaje de Catalunya en España, de la Segunda República hasta nuestros días. Algunos apuntes. Joan Lluís Pérez Francesch.Los ministros catalanes en los gobiernos de la Democracia de España (1977-2014) Fernando Bermejo Batanero.La Isla de Cuba y la presencia de catalanes. La pérdida de la referencia geográfica por la de español. Alexander Hernández Delgado.La participación catalana en la empresa migratoria española: el caso de El Salvador (siglo XX) José Manuel Azcona.</t>
  </si>
  <si>
    <t>Es mucho lo que en los últimos tiempos se habla acerca de la historia de España y de la Corona de Aragón, en general, y de Cataluña, en particular. En su mayor parte, se trata como no podía ser de otra manera de aseveraciones construidas desde el rigor histórico pero, no es menos cierto, que también en otras se hace desde la pura invención o fabulación, o cuando menos con una realidad histórica ciertamente desvirtuada, generalmente impregnados por intereses de naturaleza política.La presente obra es el resultado último de las aportaciones de un nutrido grupo de profesores de universidad, expertos en los distintos periodos de la historia de España, en general, y de Cataluña, en particular.</t>
  </si>
  <si>
    <t>1. La edad de plata y la renovación de la universidad española: Luis Enrique Otero Carvajal2. La universidad nacionalcatólica: Luis Enrique Otero Carvajal3. La Física y las Matemáticas en la universidad nacionalcatólica: Luis Enrique Otero Carvajal4. La Química y la Farmacia en la universidad nacionalcatólica: Luis Enrique Otero Carvajal5. La Biología y la Geología en la universidad nacionalcatólica: Luis Enrique Otero Carvajal y José María López Sánchez6. La Medicina en la universidad nacionalcatólica: José María López Sánchez 7. La Filosofía en la universidad nacionalcatólica: Rubén Pallol Trigueros 8. La Historia, la Historia del Arte, la Paleografía y la Geografía en la Universidad nacionalcatólica: Rubén Pallol Trigueros9. La Filología en la universidad nacionalcatólica: Rubén Pallol Trigueros 10. El Derecho Político en la universidad nacionalcatólica: Javier San Andrés Corral11. La Economía y el Derecho Mercantil en la universidad nacional-católica: Javier San Andrés Corral12. El Derecho Civil, Derecho Procesal, Derecho Penal, Derecho Canónico, Derecho Romano y la Historia del Derecho en la universidad nacionalcatólica: Gutmaro Gómez Bravo</t>
  </si>
  <si>
    <t>La Universidad nacionalcatólica, la reacción antimoderna estudia los postulados ideológico-políticos de la dictadura franquista mediante el estudio de las oposiciones a cátedras universitarias entre 1939 y 1951. Tras el fin de la guerra civil la continuidad de la actividad científica y del espíritu con el que nació la Junta para Ampliación de Estudios fue imposible. La separación definitiva de la Universidad de catedráticos y profesores auxiliares destruyó el tejido científico que había permitido el despegue de la ciencia en España y la renovación de la universidad española. El coste fue abrumador, se perdió un valioso capital humano del que España no estaba sobrada.A lo largo de esta obra los autores han analizado todos los concursos de cátedras celebrados durante el ministerio de Ibáñez Martín, de todas las disciplinas de todas las universidades españolas entre 1939 y 1951. Un escenario emerge con claridad: la destrucción de la universidad de la edad de plata de la ciencia española y la construcción de una nueva universidad, basada en los postulados ideológico-políticos del nacionalcatolicismo. El destino de numerosas disciplinas quedó marcado durante decenios por los resultados de los primeros concursos de traslado y oposiciones de la inmediata posguerra.</t>
  </si>
  <si>
    <t>1. La creación del sistema provincial romano y su aplicación durante la República. Alejandro Díaz Fernández. 2. Augusto y la administración provincial. José Manuel Roldán Hervás. 3. El personal administrativo en las provincias durante el Alto Imperio romano. Pablo Ozcáriz Gil. 4. Recuerda, Romano, regirás a los pueblos bajo tu mando" (Virg. Eneida VI 850-853). Cohesión y gobierno del mundo. Urbano Espinosa. 5. La administración fiscal de las provincias. Fernando Martín. 6. La administración de las ciudades durante el Imperio. Javier Andreu Pintado. 7. Los concilios ciudadanos y el culto imperial. Fernando Lozano Gómez. 8. Las reformas de Diocleciano. José María Blázquez Martínez."</t>
  </si>
  <si>
    <t>El estudio de la administración de las provincias romanas ha sido un tema central para comprender la expansión y desarrollo del Imperio romano. En el presente volumen se abordan los conceptos básicos sobre el tipo de administración provincial que se aplicó durante la República y su evolución, los cambios introducidos por Augusto, los tipos de provincias, el personal administrativo presente en ellas, la importancia de la ciudad romana para la vida provincial, la fiscalidad, la utilización del culto imperial y los concilios como forma de cohesión, así como las transformaciones que sufrió el Imperio durante el mandato de Diocleciano. Es, en definitiva, un libro que permitirá al lector entender mejor cómo se pudo desarrollar uno de los Imperios más destacados de la Historia de la Humanidad, aquél que fue el germen de nuestra civilización occidental.</t>
  </si>
  <si>
    <t>Introducción Capítulo I. América y el nacimiento de un inmenso virreinato: la nueva España Capítulo II. El nacimiento de los Estados Unidos de América y la aportación de España a su independencia Capítulo III. Primeras fronteras entre la monarquía hispánica y los Estados Unidos de América: Las Floridas y la Luisiana en el seno de la capitanía general de La Habana. Capítulo IV. Las segundas fronteras entre la monarquía hispánica y los Estados Unidos de América: Las Californias y la comandancia general de las provincias internas. Capítulo V. Los sucesos del dos de mayo y su repercusión en España y en la América hispana. Las Juntas de Gobierno. Capítulo VI. Una delimitación fronteriza entre la monarquía hispánica y los Estados Unidos de América. La línea Adams-Onís Capítulo VII. Diplomacia y asuntos americanos en el siglo XIX Anexos Fuentes y Bibliografía</t>
  </si>
  <si>
    <t>La presente obra es el resultado de un trabajo de investigación que ha tenido como base fundamental la documentación histórica almacenada en los distintos archivos españoles, fundamentalmente el Archivo General de Indias, en Sevilla; el Archivo Histórico Nacional, en Madrid, el Archivo General de Simancas, en Valladolid, a los que habría de añadirse la Biblioteca Nacional, fundamentalmente en su sede madrileña de Recoletos. Es por eso que se trata de una investigación, en la que pretendemos analizar la formación de las fronteras norteamericanas, desde el prisma de la documentación histórica española, quizá en el ánimo de darle una visión distinta a la hasta ahora existente.</t>
  </si>
  <si>
    <t>De Felipe V a Juan Carlos I (1713-2013)</t>
  </si>
  <si>
    <t>ULTRA TRAJECTUM A UTRECHT. LAS FRONTERAS MEDITERRÁNEAS DEL IMPERIO ROMANO Juan Antonio Bueno Delgado CORTES BORBÓNICAS DE BARCELONA (1702) VERSUS CORTES AUSTRACISTAS DE BARCELONA (1706): HACIA UNA MEJOR COMPRENSIÓN DE LA GUERRA DE SUCESIÓN Y DE LOS TRATADOS DE UTRECHT Sixto Sánchez-Lauro LOS TRATADOS DE UTRECHT Y EL NUEVO ORDEN EN OCCIDENTE Ignacio Ruiz Rodríguez UNA CONSECUENCIA DE UTRECHT. EL TRATADO DE RASTADT DE 1714 Y EL RETORNO AL REEQUILIBRIO EN EUROPA Antonio Sánchez Aranda DE WESTFALIA A UTRECHT: UNA MIRADA JURÍDICA AL DERECHO DE LOS TRATADOS Emiliano González Diez LA GUERRA DE SUCESIÓN, LA PAZ DE UTRECHT Y EL REFORMISMO BORBONICO Francisco Marhuenda UNA LECTURA INTERIOR DE LAS PACES DE UTRECHT: FELIPE V Y EL PERDÓN DE LA NOBLEZA AUSTRACISTA Félix Martínez Llorente NÁPOLES SU VENTURA… GOBIERNO Y DIPLOMACIA EN EL REVISIONISMO ITALIANO DE FELIPE V (1714-1739) José Manuel Calderón Ortega UTRECHT Y LA NUEVA DIPLOMACIA BORBÓNICA Fernando Bermejo Batanero PROTAGONISMO ESPAÑOL Y EQUILIBRIO EUROPEO DESPUÉS DEL TRATADO DE UTRECHT Sara Núñez de Prado Clavell LA IMPORTANCIA DE JUDÍOS Y MUSULMANES MAGREBÍES EN EL IMPULSO DEL COMERCIO EN EL MEDITERRÁNEO OCCIDENTAL José Antonio Lisbona LA REGENCIA OTOMANA DE ARGELIA Y SU RELACIÓN CON ESPAÑA ENTRE LOS SIGLOS XVI-XVIII Alexander Hernández Delgado DOCUMENTOS BRITÁNICOS PARA EL ESTUDIO DE LA HISTORIA DE GIBRALTAR Alexander Hernández Delgado LOS TRATADOS DE UTRECHT Y LA AMÉRICA ESPAÑOLA Agustín Sánchez Andrés UTRECHT Y CUBA Reinaldo Suárez Suárez DEL TRATADO DE UTRECHT A LA CONFERENCIA DE POTSDAM: REPARTO TERRITORIAL E INFLUENCIA POLÍTICA DE LAS POTENCIAS MUNDIALES José Manuel Azcona</t>
  </si>
  <si>
    <t>A lo largo de este año de 2013 se ha conmemorado, no solamente en España sino que también en otras tierras de Europa y del Nuevo Mundo, singularmente en aquellas que a lo largo de los siglos vinieron a formar parte de la Monarquía Hispánica, el tercer centenario de la firma en la localidad holandesa de Utrecht, en concreto el 11 de abril de 1713, de unos tratados a través de los cuales se ponía fin a una sangrienta contienda que se desarrolló tanto en tierras de España como de Europa, y que hemos venido a conocer como Guerra de Sucesión Española. Tras el fin de unas negociaciones en la que los embajadores de Felipe V habían intentado emplear cierta agresividad, la posterior firma de los Tratados vino a suponer múltiples pérdidas territoriales, así como compromisos y obligaciones de otra naturaleza que ahora había que asumir... Con todo, y a través de la Paz de Utrecht, se conseguía por las potencias europeas, con la evidente excepción de España y Francia, el siempre deseado equilibrio, ya que Felipe V quedaba al frente de una Monarquía ciertamente desmembrada, que limitaba sus posesiones a la península Ibérica y los territorios de ultramar en América y Asia. A pesar de ello, cuando se cerraba este difícil episodio para la historia de España, la Monarquía Católica seguía Sin Ponerse el Sol.</t>
  </si>
  <si>
    <t>EL DUCADO DE ALBA</t>
  </si>
  <si>
    <t>La evolución histórica, el Gobierno y la Hacienda de un Estado señorial (siglos XIV-XVI)</t>
  </si>
  <si>
    <t>Introducción. La casa de Alba en la historiografía españolaParte primera. La participación en la política y en el gobierno como factores de creación de un estado señorial (1350-1531)Capítulo 1. El nacimiento de un SeñoríoCapítulo 2. La creación de un estado señorialCapítulo 3. La consolidación del estado señorialCapítulo 4. El desempeño de oficios y dignidadsCapítulo 5. Las recompensas de la actividad política: el proceso de adquisición de villas y lugaresParte segunda. El gobierno del estado señorialCapítulo 1. El Consejo de los Duques de AlbaCapítulo 2. El gobierno territorial, los corregidores de los Duques de AlbaCapítulo 3. Los secretarios de los Duques de AlbaCapítulo 4. Los oficiales de la Casa de los Duques de AlbaParte tercera. La hacienda de los Duques de AlbaCapítulo 1. Los oficiales de la hacienda en los siglos XV y XVICapítulo 2. Ingresos y gastos en el siglo XVFuentes manuscritasFuentes impresasRegistro documentalColección Diplomática</t>
  </si>
  <si>
    <t xml:space="preserve">El estudio de los señoríos –su nacimiento, expansión y decadencia–, constituye uno de los ámbitos más característicos del quehacer de los historiadores, ya que aporta un ríquisimo marco de referencias que contribuyen a explicar la evolución histórica de España y de otros muchos países </t>
  </si>
  <si>
    <t>JUAN JOSÉ DE AUSTRIA: UN BASTARDO REGIO EN EL GOBIERNO DE UN IMPERIO</t>
  </si>
  <si>
    <t>La figura de Juan José de Austria pasa por ser una de las más interesantes, y a la vez desconocidas, de aquella época que hemos venido a denominar Austrias Menores. Hjo bastardo del rey Felipe IV, al cual se le vienen a aribuir más de sesenta vástagos de tal condición, tuvo la fortuna de ser el único reconocido por el monarca. Desde ese momento, comenzaría una escala ascendente, a modo de cursus honorum, dentro de aquella monarquía en donde todavía no se ponía el sol.</t>
  </si>
  <si>
    <t>MANUAL DE "INTRODUCCIÓN A LA CONTABILIDAD PARA JURISTAS"</t>
  </si>
  <si>
    <t>Unidad 1. Introducción a la empresa. Derecho y contabilidad Unidad 2. Los sistemas de información de la empresa y la regulación contable Unidad 3. Teoría del patrimonio Unidad 4. Teoría de las cuentas Unidad 5. Reconocimiento y valoración de los elementos de los estados financieros Unidad 6. El método contable Unidad 7. Las cuentas anuales en el Ordenamiento jurídico español Unidad 8. Las cuentas de activo: descripción, valoración e interpretación Unidad 9. Las cuentas de pasivo: descripción, valoración e interpretación Unidad 10. El resultado contable Soluciones autoevaluación unidades 1 a 10 Soluciones supuestos prácticos Bibliografía general</t>
  </si>
  <si>
    <t>Manual teórico práctico que facilita a los profesionales del Derecho el conocimiento de las nociones básicas sobre Contabilidad, la introducción contable de la empresa, la metodología contable, los Principios contables, las Cuentas contables. Recoge supuestos prácticos solucionados que facilitan el estudio y comprensión de la materia.</t>
  </si>
  <si>
    <t>GUÍA TEÓRICA Y PRÁCTICA DEL EXPORTADOR 6ED</t>
  </si>
  <si>
    <t>6ª edición revisada, ampliada y actualizada</t>
  </si>
  <si>
    <t>Introducción. Vender en el siglo XXI en un mundo más global.España en los foros internacionales.La exportación es vital para el desarrollo del país.Capítulo I. Abrirse a los mercados exteriores.Capítulo II. La contratación internacional.Capítulo III. Legislación y control de cambios.Capítulo IV. Los medios de cobro y pago internacionales.Capítulo V. Los documentos.DOCUMENTOS FINANCIEROSLOS DOCUMENTOS COMERCIALESCapítulo VI. Avales y garantías internacionales.Capítulo VII. Financiación de exportaciones e importaciones en divisas y euros.Capítulo VIII. Los mercados de divisas y de tipos de interés.Capítulo IX. Los riesgos en el comercio exterior.Capítulo X. Financiación y fomento para la internacionalización con apoyo oficial.Capítulo XI. El régimen aduanero y el sistema INTRASTAT.Capítulo XII. El IVA en las expediciones intracomunitarias, en la exportación y la importación.Diccionario de abreviaturas.Diccionario comercial. Inglés-Español y Español-Inglés.</t>
  </si>
  <si>
    <t>Vender en el extranjero es una necesidad para hacer frente a la crisis económica, y para nuestras empresas exportar es el mejor remedio ante un incierto escenario económico.Icex, ICO, Cámaras de Comercio, Comunidades Autónomas, Compañías aseguradoras, Entidades Financieras, Oficinas Comerciales de España en el Extranjero y otras entidades públicas y privadas asesoran y colaboran con las Pymes en su internacionalización.La Ley 14/2013, de 27 de septiembre, de apoyo a los emprendedores y su internacionalización, incorporó la elaboración de un Plan Estratégico de Internacionalización de la Economía Española, de carácter bienal, y cuyo objetivo es la mejora de la competitividad y la maximización de la contribución del sector exterior al crecimiento y a la creación de empleo. En el capítulo I se resume el plan para el bienio 2014-2015.Esta Guía tiene como fin dotar a las empresas de una herramienta más de apoyo para su internacionalización. </t>
  </si>
  <si>
    <t>ANÁLISIS FASORIAL PARA CIRCUITOS ELÉCTRICOS</t>
  </si>
  <si>
    <t>Videoaulaútil. Teoría y Problemas</t>
  </si>
  <si>
    <t>http://www.ingebook.com/ib/NPcd/IB_BooksVis?cod_primaria=1000187&amp;codigo_libro=7600</t>
  </si>
  <si>
    <t>http://www.ingebook.com/ib/NPcd/IB_Browser_Pre?codigo_libro=7600</t>
  </si>
  <si>
    <t xml:space="preserve"> Con contenido audiovisual -
CUADERNO DE CLASE: TEORÍA.
1. Teoría
1.1 Circuitos eléctricos alimentados con tensión alterna.
Fasores (►01:26)
1.2 Conocimientos previos de trigonometría para
comprender la formulación matemática de los circuitos
de corriente alterna senoidal (►04:01)
1.3.Fasores de la tensión e intensidad con corriente alterna
(►01:06)
1.4. Impedancia (►00:56)
1.5. Características de resistores, bobinas y condensadores
con tensiones e intensidades alternas (►04:11)
1.6. Circuito RLC en serie (►03:52)
PARTE II: PROBLEMAS RESUELTOS.
2. Problemas
2.3. Problema 1 (►05:31)
2.4. Problema 2 (►05:20)
PARTE III: PROBLEMAS PROPUESTOS.
3. Problemas resueltos
3.3. Problemas resueltos</t>
  </si>
  <si>
    <t xml:space="preserve">
Este libro con “videoaulaútiles” ha sido elaborado muy
cuidadosamente, de manera que cualquier alumno, sin ninguna
base en el análisis fasorial, pueda irse enfrentando a niveles
progresivos de dificultad, hasta adquirir los conocimientos
necesarios para resolver fácilmente los problemas más complicados.
La estructura del curso es la siguiente:
1. Se incluye un cuaderno de teoría donde se explican los
fundamentos del análisis fasorial y su aplicación a los
circuitos eléctricos.
2. Cada epígrafe del cuaderno va acompañado de un vídeo
donde se explican detalladamente los conceptos
presentados.
3. Terminado el cuaderno de teoría, se presentarán dos
problemas resueltos, cada uno con su respectivo vídeo en el
que se detallarán la forma de resolverlo.
4. Finalmente, se presentan 4 ejercicios propuestos con
soluciones para que el alumno pueda poner en práctica los
conocimientos adquiridos.
Estoy seguro de que las horas invertidas en desarrollar y
perfeccionar este proyecto darán su fruto, y habrán merecido la
pena, pues convencido estoy de que, si sigues los pasos anteriores,
serás capaz de dominar los ejercicios más complejos del análisis
fasorial para circuitos eléctricos.
</t>
  </si>
  <si>
    <t xml:space="preserve">Ismael Navas Delgado , José Francisco Aldana Montes y José Manuel García Nieto </t>
  </si>
  <si>
    <t>VISUALIZACIÓN Y CONSUMO DE BIG DATA</t>
  </si>
  <si>
    <t>http://www.ingebook.com/ib/NPcd/IB_BooksVis?cod_primaria=1000187&amp;codigo_libro=7601</t>
  </si>
  <si>
    <t>http://www.ingebook.com/ib/NPcd/IB_Browser_Pre?codigo_libro=7601</t>
  </si>
  <si>
    <t xml:space="preserve">
Prólogo .................................................................................................. 11
1 Fundamentos y Herramientas para la Visualización de Datos y el Análisis
de los Mismos ................................................................................ 13
1.1 Visualización de la Información ................................................... 13
1.2 Fundamentos de la Visualización de Datos .................................... 15
1.3 Herramientas para la Visualización de Datos .................................. 26
2 La Visualización de los Datos como Ayuda al Análisis ............................. 41
2.1 Introducción ........................................................................... 41
2.2 Necesidad de Visualización de la Minería de Datos .......................... 43
2.3 Confianza en el Modelo de Minería de Datos ................................. 44
2.4 Descripción del Modelo a Visualizar ............................................. 45
3 Nuevos Paradigmas de Visualización de Datos ...................................... 61
3.1 Introducción ........................................................................... 61
3.2 Librerías y APIs para la Visualización de Datos ................................ 62
3.3 Herramientas Comerciales Orientadas a la Visualización de Big Data ... 67
4 Diseño de Informes ......................................................................... 81
4.1 Tipos de Informes Según su Funcionalidad .................................... 82                         4.2 Tipos de Informes Según la Información Ofrecida............................ 83
4.3 Escenarios.............................................................................. 84
4.4 Componentes del Sistema de Informes ......................................... 85
4.5 Elementos de los Informes ......................................................... 85
4.6 Publicación de Informes ............................................................ 87
4.7 Herramientas de Diseño de Informes ........................................... 88
5 El Cuadro de Mando Integral y los KPIs ............................................... 97
5.1 El cuadro de Mando Integral ...................................................... 97
5.2 Los KPIs ................................................................................. 101
5.3 Perspectiva Financiera .............................................................. 101
5.4 Perspectiva de Cliente............................................................... 102
5.5 Perspectiva de Procesos de Negocio Internos ................................. 103
5.6 Perspectiva de Aprendizaje y Crecimiento ..................................... 104
5.7 Perspectiva de Recursos Humanos............................................... 105
5.8 Caso Práctico .......................................................................... 105
5.9 CMI y el Big Data ..................................................................... 118
6 Información Geográfica.................................................................... 121
6.1 Sistemas de Información Geográfica ............................................ 122
6.2 Visualización de Información Geográfica en el Big Data .................... 132
6.3 Caso Práctico .......................................................................... 134
Glosario......................................................................................... 139
</t>
  </si>
  <si>
    <t>Actualmente nos encontramos en la era del Big Data, en la que la gran mayoría de las
organizaciones generan grandes cantidades de datos a lo largo de su actividad cotidiana.
Existen aproximaciones a diversos problemas derivados de la gestión de estos grandes
volúmenes de datos. Así podemos encontrar soluciones para el almacenamiento de los
datos, para la integración con otros datos de la empresa e incluso para el análisis usando
tecnologías del Big Data. Estas aproximaciones suelen dejar en segundo término la forma
en la que se puede visualizar esta información o el conocimiento que se pueda extraer de
la misma. Sin embargo, la visualización o representación visual de los datos o resultados
de su análisis es esencial para que se haga un uso eficiente de los datos y se puedan tomar
decisiones de forma segura.
La visualización de datos ha sido un tema tratado desde los inicios del desarrollo de las
tecnologías de la información, para los cuales se han producido grandes avances, sobre
todo en el entorno empresarial. En este libro haremos una revisión de las principales
técnicas de representación visual de la información, desde un punto de vista más tradicional.
Y por otro lado, haremos una revisión de las herramientas de representación de
datos más actuales, además de centrarnos en cómo el uso de las mismas permite obtener
beneficios en el uso de grandes cantidades de datos, que sin estas representaciones
no podrían ser analizados.
El libro puede ser de interés tanto para lectores que no tengan una formación técnica, como
para aquellos con formación o amplia experiencia en el mundo de las TIC. Pensando
en los primeros, se introducen con claridad los aspectos básicos de la representación gráfica
o visual de los datos, facilitando su comprensión para un amplio espectro de lector es, independientemente de cuáles sean sus conocimientos o su experiencia.
Para los lectores con un nivel técnico elevado este libro aporta, además de conocimientos específicosen herramientas de generación de representaciones visuales de los datos, una formación muy orientada a la utilización de ciertas herramientas para resolver problemas reales de las organizaciones.
Para tratar de alcanzar estos objetivos, los temas se introducen por un lado a un nivel
eminentemente aplicado, de forma que los lectores sin conocimientos técnicos previos
puedan visualizar y comprobar, vía ejemplos y ejercicios, las posibilidades que ofrece la
visualización de datos. Por otro lado, pensando en aquellos lectores que tengan una formación
técnica suficiente, los principios teóricos esbozados y el uso de las herramientas
propuestas constituyen una rigurosa introducción a la representación visual de los datos.
El contenido del libro se ha estructurado de forma que se ofrezca una visión global de la
visualización de datos y se distribuye en seis capítulos.
El primer capítulo introduce los conceptos básicos. El segundo capítulo introduce el uso
de la visualización de datos como parte esencial en el análisis de datos. El tercer capítulo
describe nuevos paradigmas de visualización de los datos que permiten abordar problemas
de análisis más complejos con visualizaciones simples pero efectivas. El cuarto capítulo
describe un mecanismo de visualización muy usado en el contexto empresarial: los
cuadros de mando. Finalmente, el capítulo seis describe el uso de representaciones de
datos espaciales.
Si se trabajan de forma suficiente los temas señalados, los lectores serán capaces de:
    Conocer los mecanismos comunes en la representación de datos.
    Descubrir mecanismos avanzados de visualización para representar datos complejos.
    Aprender a diseñar cuadros de mando para ofrecer mecanismos de análisis en
    entornos empresariales.
    Conocer cómo los datos espaciales pueden representarse mediante diferentes técnicas.
El libro se ha estructurado con un carácter eminentemente aplicado y a lo largo de los
distintos capítulos se proponen ejercicios y actividades, siguiendo el principio: «la mejor
forma de aprender es haciendo».</t>
  </si>
  <si>
    <t xml:space="preserve">Daniel L. Rubinfield y Robert S Pindyck </t>
  </si>
  <si>
    <t>MICROECONOMÍA 9ED</t>
  </si>
  <si>
    <t>http://www.ingebook.com/ib/NPcd/IB_BooksVis?cod_primaria=1000187&amp;codigo_libro=7602</t>
  </si>
  <si>
    <t>http://www.ingebook.com/ib/NPcd/IB_Browser_Pre?codigo_libro=7602</t>
  </si>
  <si>
    <t>Primera parte
Introducción a los mercados y los precios
1 Prolegómenos
2 Los elementos básicos de la oferta y la demanda
Segunda parte
Los productores, los consumidores y los mercados competitivos
3 El comportamiento de los consumidores
4 La demanda del individuo y del mercado
5 La incertidumbre y la conducta de los consumidores
6 La producción
7 El coste de producción
8 La maximización de los beneficios y la oferta competitiva
9 El análisis de los mercados competitivos
Tercera parte
Estructura del mercado y estrategia competitiva
10 El poder del mercado: el monopolio y el monopsonio
11 La fijación de los precios con poder de mercado
12 La competencia monopolística y el oligopolio
13 La teoría de los juegos y la estrategia competitiva
14 Los mercados de factores
15 La inversión, el tiempo y los mercados de capital
Cuarta parte
La información, los fallos del mercado y el papel del Estado
16 El equilibrio general y la eficiencia económica
17 Los mercados con información asimétrica
18 Las externalidades y los bienes públicos
19 La conducta de la economía
Apéndice: Los principios básicos de la regresión
Glosario
Respuesta a algunos ejercicios
Créditos fotografías
Índice analítico</t>
  </si>
  <si>
    <t xml:space="preserve"> Daniel L. Rubinfield
No hay notas del Autor
Robert S Pindyck
No hay notas del Autor
</t>
  </si>
  <si>
    <t>CRESCIMIENTO: QUATRO ESTRATÉGIAS COMPROVADAS</t>
  </si>
  <si>
    <t>Princípios Lean aplicados a Startups e Empresas em Expansão</t>
  </si>
  <si>
    <t>http://www.ingebook.com/ib/NPcd/IB_BooksVis?cod_primaria=1000187&amp;codigo_libro=7603</t>
  </si>
  <si>
    <t>http://www.ingebook.com/ib/NPcd/IB_Browser_Pre?codigo_libro=7603</t>
  </si>
  <si>
    <t>DIRECCIÓN Y GESTIÓN EMPRESARIAL</t>
  </si>
  <si>
    <t>http://www.ingebook.com/ib/NPcd/IB_BooksVis?cod_primaria=1000187&amp;codigo_libro=7604</t>
  </si>
  <si>
    <t>http://www.ingebook.com/ib/NPcd/IB_Browser_Pre?codigo_libro=7604</t>
  </si>
  <si>
    <t>PRINCIPIOS DE ESTRATEGIA PUBLICITARIA Y GESTIÓN DE MARCAS</t>
  </si>
  <si>
    <t>http://www.ingebook.com/ib/NPcd/IB_BooksVis?cod_primaria=1000187&amp;codigo_libro=7605</t>
  </si>
  <si>
    <t>http://www.ingebook.com/ib/NPcd/IB_Browser_Pre?codigo_libro=7605</t>
  </si>
  <si>
    <t>CHINA: UNA NECESIDAD PARA UNA EMPRESA GLOBAL</t>
  </si>
  <si>
    <t>Experiencias de internacionalización de empresas I</t>
  </si>
  <si>
    <t>http://www.ingebook.com/ib/NPcd/IB_BooksVis?cod_primaria=1000187&amp;codigo_libro=7606</t>
  </si>
  <si>
    <t>http://www.ingebook.com/ib/NPcd/IB_Browser_Pre?codigo_libro=7606</t>
  </si>
  <si>
    <t>BRASIL: UN GRAN MERCADO EN EXPANSIÓN SOSTENIDA</t>
  </si>
  <si>
    <t>Experiencias de internacionalización de empresas II</t>
  </si>
  <si>
    <t>http://www.ingebook.com/ib/NPcd/IB_BooksVis?cod_primaria=1000187&amp;codigo_libro=7607</t>
  </si>
  <si>
    <t>http://www.ingebook.com/ib/NPcd/IB_Browser_Pre?codigo_libro=7607</t>
  </si>
  <si>
    <t>MÉXICO: UN DESTINO NATURAL Y ESTRATÉGICO</t>
  </si>
  <si>
    <t>Experiencias de internacionalización de empresas III</t>
  </si>
  <si>
    <t>http://www.ingebook.com/ib/NPcd/IB_BooksVis?cod_primaria=1000187&amp;codigo_libro=7608</t>
  </si>
  <si>
    <t>http://www.ingebook.com/ib/NPcd/IB_Browser_Pre?codigo_libro=7608</t>
  </si>
  <si>
    <t>CHILE: UNA PLATAFORMA PARA LA INTERNACIONALIZACIÓN</t>
  </si>
  <si>
    <t>Experiencias de internacionalización de empresas V</t>
  </si>
  <si>
    <t>http://www.ingebook.com/ib/NPcd/IB_BooksVis?cod_primaria=1000187&amp;codigo_libro=7609</t>
  </si>
  <si>
    <t>http://www.ingebook.com/ib/NPcd/IB_Browser_Pre?codigo_libro=7609</t>
  </si>
  <si>
    <t>ESTRATEGIAS EN COMUNICACIÓN Y SU EVOLUCIÓN EN LOS DISCURSOS</t>
  </si>
  <si>
    <t>http://www.ingebook.com/ib/NPcd/IB_BooksVis?cod_primaria=1000187&amp;codigo_libro=7610</t>
  </si>
  <si>
    <t>http://www.ingebook.com/ib/NPcd/IB_Browser_Pre?codigo_libro=7610</t>
  </si>
  <si>
    <t>NUEVAS FORMAS DE EXPRESIÓN EN COMUNICACIÓN</t>
  </si>
  <si>
    <t>http://www.ingebook.com/ib/NPcd/IB_BooksVis?cod_primaria=1000187&amp;codigo_libro=7611</t>
  </si>
  <si>
    <t>http://www.ingebook.com/ib/NPcd/IB_Browser_Pre?codigo_libro=7611</t>
  </si>
  <si>
    <t>EXPERIENCIAS Y MANIFESTACIONES CULTURALES DE VANGUARDIA</t>
  </si>
  <si>
    <t>http://www.ingebook.com/ib/NPcd/IB_BooksVis?cod_primaria=1000187&amp;codigo_libro=7612</t>
  </si>
  <si>
    <t>http://www.ingebook.com/ib/NPcd/IB_Browser_Pre?codigo_libro=7612</t>
  </si>
  <si>
    <t>AULA VIRTUAL: CONTENIDOS Y ELEMENTOS</t>
  </si>
  <si>
    <t>http://www.ingebook.com/ib/NPcd/IB_BooksVis?cod_primaria=1000187&amp;codigo_libro=7613</t>
  </si>
  <si>
    <t>http://www.ingebook.com/ib/NPcd/IB_Browser_Pre?codigo_libro=7613</t>
  </si>
  <si>
    <t>AULAS VIRTUALES: FÓRMULAS Y PRÁCTICAS</t>
  </si>
  <si>
    <t>http://www.ingebook.com/ib/NPcd/IB_BooksVis?cod_primaria=1000187&amp;codigo_libro=7614</t>
  </si>
  <si>
    <t>http://www.ingebook.com/ib/NPcd/IB_Browser_Pre?codigo_libro=7614</t>
  </si>
  <si>
    <t>TIC ACTUALIZADAS PARA UNA NUEVA DOCENCIA UNIVERSITARIA</t>
  </si>
  <si>
    <t>http://www.ingebook.com/ib/NPcd/IB_BooksVis?cod_primaria=1000187&amp;codigo_libro=7615</t>
  </si>
  <si>
    <t>http://www.ingebook.com/ib/NPcd/IB_Browser_Pre?codigo_libro=7615</t>
  </si>
  <si>
    <t>TRABAJOS DOCENTES PARA UNA UNIVERSIDAD DE CALIDAD</t>
  </si>
  <si>
    <t>http://www.ingebook.com/ib/NPcd/IB_BooksVis?cod_primaria=1000187&amp;codigo_libro=7616</t>
  </si>
  <si>
    <t>http://www.ingebook.com/ib/NPcd/IB_Browser_Pre?codigo_libro=7616</t>
  </si>
  <si>
    <t>RETOS DOCENTES UNIVERSITARIOS COMO DESAFÍO CURRICULAR</t>
  </si>
  <si>
    <t>http://www.ingebook.com/ib/NPcd/IB_BooksVis?cod_primaria=1000187&amp;codigo_libro=7617</t>
  </si>
  <si>
    <t>http://www.ingebook.com/ib/NPcd/IB_Browser_Pre?codigo_libro=7617</t>
  </si>
  <si>
    <t>INNOVACIÓN UNIVERSITARIA: DIGITALIZACIÓN 2.0 Y EXCELENCIA EN CONTENIDOS</t>
  </si>
  <si>
    <t>http://www.ingebook.com/ib/NPcd/IB_BooksVis?cod_primaria=1000187&amp;codigo_libro=7618</t>
  </si>
  <si>
    <t>http://www.ingebook.com/ib/NPcd/IB_Browser_Pre?codigo_libro=7618</t>
  </si>
  <si>
    <t>INVESTIGACIÓN, DESARROLLO E INNOVACIÓN UNIVERSITARIOS</t>
  </si>
  <si>
    <t>http://www.ingebook.com/ib/NPcd/IB_BooksVis?cod_primaria=1000187&amp;codigo_libro=7619</t>
  </si>
  <si>
    <t>http://www.ingebook.com/ib/NPcd/IB_Browser_Pre?codigo_libro=7619</t>
  </si>
  <si>
    <t>DISEÑOS EN LA MODERNA INVESTIGACIÓN UNIVERSITARIA</t>
  </si>
  <si>
    <t>http://www.ingebook.com/ib/NPcd/IB_BooksVis?cod_primaria=1000187&amp;codigo_libro=7620</t>
  </si>
  <si>
    <t>http://www.ingebook.com/ib/NPcd/IB_Browser_Pre?codigo_libro=7620</t>
  </si>
  <si>
    <t>USO Y APLICACIONES DE LAS REDES SOCIALES EN EL MUNDO AUDIOVISUAL Y PUBLICITARIO</t>
  </si>
  <si>
    <t>http://www.ingebook.com/ib/NPcd/IB_BooksVis?cod_primaria=1000187&amp;codigo_libro=7621</t>
  </si>
  <si>
    <t>http://www.ingebook.com/ib/NPcd/IB_Browser_Pre?codigo_libro=7621</t>
  </si>
  <si>
    <t>NUEVAS TECNOLOGÍAS AUDIOVISUALES PARA NUEVAS NARRATIVAS INTERACTIVAS DIGITALES EN LA ERA MULTIDISPOSITIVO</t>
  </si>
  <si>
    <t>http://www.ingebook.com/ib/NPcd/IB_BooksVis?cod_primaria=1000187&amp;codigo_libro=7622</t>
  </si>
  <si>
    <t>http://www.ingebook.com/ib/NPcd/IB_Browser_Pre?codigo_libro=7622</t>
  </si>
  <si>
    <t>EN EL PUNTO DE MIRA: INVESTIGACIONES SOBRE LA COMUNICACIÓN EN LA ERA DIGITAL</t>
  </si>
  <si>
    <t>http://www.ingebook.com/ib/NPcd/IB_BooksVis?cod_primaria=1000187&amp;codigo_libro=7623</t>
  </si>
  <si>
    <t>http://www.ingebook.com/ib/NPcd/IB_Browser_Pre?codigo_libro=7623</t>
  </si>
  <si>
    <t>PERÚ: FIRME VOCACIÓN INTERNACIONAL</t>
  </si>
  <si>
    <t>Experiencias de internacionalización de empresas VII</t>
  </si>
  <si>
    <t>http://www.ingebook.com/ib/NPcd/IB_BooksVis?cod_primaria=1000187&amp;codigo_libro=7624</t>
  </si>
  <si>
    <t>http://www.ingebook.com/ib/NPcd/IB_Browser_Pre?codigo_libro=7624</t>
  </si>
  <si>
    <t>HERMENÉUTICA DE LA IDENTIDAD</t>
  </si>
  <si>
    <t>http://www.ingebook.com/ib/NPcd/IB_BooksVis?cod_primaria=1000187&amp;codigo_libro=7625</t>
  </si>
  <si>
    <t>http://www.ingebook.com/ib/NPcd/IB_Browser_Pre?codigo_libro=7625</t>
  </si>
  <si>
    <t>ADMINISTRACIÓN 13ED</t>
  </si>
  <si>
    <t>http://www.ingebook.com/ib/NPcd/IB_BooksVis?cod_primaria=1000187&amp;codigo_libro=7629</t>
  </si>
  <si>
    <t>http://www.ingebook.com/ib/NPcd/IB_Browser_Pre?codigo_libro=7629</t>
  </si>
  <si>
    <t>1. Administradores y usted en el lugar de trabajo
2. Tomar Decisiones
3. Gestión del entorno externo y la cultura de la organización
4. Gestión en un entorno global
5. Gestión de la diversidad
6. Gestión de la responsabilidad social y la ética
7. Gestión del cambio y la innovación disruptiva
8. Planificación de actividades de trabajo
9. Gestión de la estrategia
10. Empresas emprendedoras
11. Diseño de la estructura organizacional
12. Gestión de recursos humanos
13. Creación y administración de equipos
14. Gestión de la comunicación
15. Comprender y gestionar el comportamiento individual
16. Motivar a los empleados
17. Ser un líder eficaz
18. Monitoreo y control</t>
  </si>
  <si>
    <t>Este material es uno de los libros de texto más populares en el tema de Administración. Esta nueva edición continúa la tradición que le ha llevado a ser el título de referencia en el mercado, incorporando una nueva sección sobre la innovación disruptiva, tema actual e importante que responde a las necesidades de hoy en día. Una vez más, los autores han logrado que los contenidos de esta edición sean relevantes para cualquier estudiante que planea trabajar en una organización, proporcionando orientación y valiosas herramientas para enfrentar los múltiples desafíos de la realidad contemporánea.</t>
  </si>
  <si>
    <t xml:space="preserve">Mary Coulter
No hay notas del Autor
Robbins P. Stephen
San Diego State University </t>
  </si>
  <si>
    <t>Michael Parkin</t>
  </si>
  <si>
    <t>ECONOMÍA 12ED</t>
  </si>
  <si>
    <t>http://www.ingebook.com/ib/NPcd/IB_BooksVis?cod_primaria=1000187&amp;codigo_libro=7630</t>
  </si>
  <si>
    <t>http://www.ingebook.com/ib/NPcd/IB_Browser_Pre?codigo_libro=7630</t>
  </si>
  <si>
    <t>1. ¿Qué es la economía?
2. El problema económico
3. Demanda y suministro
4. Elasticidad
5. Eficiencia y equidad
6. Acciones del gobierno en los mercados
7. Mercados globales en acción
8. Utilidad y demanda
9. Posibilidades, preferencias y elecciones
10. Organización de la producción
11. Salida y costos
12. Competencia perfecta
13. Monopolio
14. Competencia monopolística
15. Oligopolio
16. Opciones públicas, bienes públicos y atención médica
17. Externalidades
18. Mercados para Factores de Producción
19. Desigualdad económica
20. Incertidumbre e información
21. Medición del PIB y el crecimiento económico
22. Monitoreo de empleos e inflación
23. Crecimiento económico
24. Finanzas, ahorro e inversión
25. El dinero, el nivel de precios y la inflación
26. El tipo de cambio y la balanza de pagos
27. Oferta agregada y demanda agregada
28. Multiplicadores de gastos
29. El ciclo económico, la inflación y la deflación
30. Política fiscal
31. Política monetaria</t>
  </si>
  <si>
    <t>El presente título ha demostrado a lo largo de los años ser mucho más que un libro de texto, al permitir a los estudiantes e interesados en este tema, pensar como verdaderos economistas, aprender a explorar problemas políticos complejos y a tomar decisiones informadas.
Completamente actualizada, esta nueva edición ofrece importantes modificaciones y mejoras.</t>
  </si>
  <si>
    <t xml:space="preserve"> Michael Parkin
No hay notas del Autor
</t>
  </si>
  <si>
    <t>RESPONSABILIDAD, ÉTICA Y SOSTENIBILIDAD EMPRESARIAL</t>
  </si>
  <si>
    <t>http://www.ingebook.com/ib/NPcd/IB_BooksVis?cod_primaria=1000187&amp;codigo_libro=7631</t>
  </si>
  <si>
    <t>http://www.ingebook.com/ib/NPcd/IB_Browser_Pre?codigo_libro=7631</t>
  </si>
  <si>
    <t>Capítulo 1 Evolución de la responsabilidad social empresarial: surgimiento, definición y proliferación global
Capítulo 2 Ética en la empresa y toma de decisiones responsable
Capítulo 3 Infraestructura ética en la empresa
Capítulo 4 RSE estratégica
Capítulo 5 Visiones y definición de la responsabilidad social como caso de negocio
Capítulo 6 Herramientas de gestión de la RSE en América Latina
Capítulo 7 Perspectiva de los grupos de interés en la RSE
Capítulo 8 Gestión responsable del talento humano en América Latina
Capítulo 9 El marketing y la RSE. Lo social como estrategia de marketing
Capítulo 10 Principios básicos de las inversiones de impacto social
Capítulo 11 Cómo integrar la cadena de valor por medio de la RSE
Capítulo 12 Economía circular, una alternativa a los límites del crecimiento lineal
Capítulo 13 RSE y desarrollo sostenible en América Latina</t>
  </si>
  <si>
    <t>Responsabilidad ética y sostenibilidad empresarial, presenta, de manera didáctica y analítica, los conceptos, prácticas y casos donde se aprecian las tensiones, dicotomías y vaivenes, así como las consistencias, sinergias y posibilidades de interacción que pueden tener lugar entre empresas y sociedad. El libro propone una manera diferente de abordar los estudios y prácticas organizacionales, poniendo de relieve la dignidad humana, la solidaridad y la compenetración con la naturaleza en medio de la racionalidad económica de la gestión, e incorpora el concepto de sostenibilidad alineado con los objetivos de desarrollo en esta materia, propuestos por la Organización de las Naciones Unidas. El texto expone el cambio que han tenido las empresas en su camino a la implementación y percepción de la responsabilidad social y sostenibilidad, pasando de una lógica filantrópica y asistencialista, a una donde la empresa asume su rol como actor clave en la atención y resolución de los principales problemas a los que se enfrenta la sociedad. Asimismo, muestra la relevancia y corresponsabilidad que tienen las empresas para construir, de la mano con otros sectores, una sociedad más equitativa, justa, ética, transparente y orientada a cubrir las necesidades de las futuras generaciones. La obra presenta los diferentes esfuerzos realizados para responder a los desafíos económicos, sociales y ambientales que supone gestionar empresas en el contexto latinoamericano. Para ello, se presentan de forma clara y sencilla los fundamentos de la responsabilidad social empresarial, la ética y la sostenibilidad para las empresas, así como las externalidades negativas y buenas prácticas a través de:
• Casos de estudio que muestran con detalle situaciones y experiencias reales aplicadas en empresas que operan en América Latina.
• Términos clave y conceptos importantes de cada capítulo.
• Preguntas para debate que promueven la reflexión sobre los temas abordados.
• Lecturas recomendadas para reforzar lo aprendido y profundizar en los temas presentados.</t>
  </si>
  <si>
    <t>Ricardo A. Varela Juárez</t>
  </si>
  <si>
    <t>ADMINISTRACIÓN DE LA COMPENSACIÓN 3ED</t>
  </si>
  <si>
    <t>http://www.ingebook.com/ib/NPcd/IB_BooksVis?cod_primaria=1000187&amp;codigo_libro=7633</t>
  </si>
  <si>
    <t>http://www.ingebook.com/ib/NPcd/IB_Browser_Pre?codigo_libro=7633</t>
  </si>
  <si>
    <t>Capítulo 1 Marco legal y salario
Capítulo 2 Análisis y descripción de puestos
Capítulo 3 Valuación de puestos
Capítulo 4 El modelo de puntos
Capítulo 5 Administración de la compensación
Capítulo 6 Prestaciones y beneficios
Capítulo 7 Nuevas tendencias en la compensación (compensación variable)
Apéndice A Ejemplo de un cuestionario sobre compensación
Apéndice B Material complementario del capítulo 5
Indice analítico
Bibliografía</t>
  </si>
  <si>
    <t>Ante el panorama económico mundial que se presenta actualmente, las estructuras organizacionales requieren de estrategias efectivas que impulsen su desarrollo, promoviendo, al mismo tiempo, estabilidad en el crecimiento y confianza en el talento de sus integrantes. De ahí que sea insoslayable la necesidad de generar nuevos modelos de compensación que correspondan con la dinámica actual empresarial que requiere de flexibilización, adecuarse a la infraestructura de las nuevas organizaciones y a la aplicación del conocimiento que existe ahora sobre la vida al interior de las mismas.
La nueva edición de Administración de la compensación. Sueldos salarios y prestaciones guía al lector para aplicar las más novedosas tendencias en la compensación; asimismo, lo asesora en la búsqueda de un punto de equilibrio entre el éxito y el beneficio empresarial, con el trato justo, digno y humano de quienes conforman la fuerza laboral en las organizaciones.</t>
  </si>
  <si>
    <t xml:space="preserve"> Ricardo A. Varela Juárez
No hay notas del Autor
</t>
  </si>
  <si>
    <t>Anthony Tromba y Jerrold E. Marsden</t>
  </si>
  <si>
    <t>CÁLCULO VECTORIAL 6ED</t>
  </si>
  <si>
    <t>http://www.ingebook.com/ib/NPcd/IB_BooksVis?cod_primaria=1000187&amp;codigo_libro=7634</t>
  </si>
  <si>
    <t>http://www.ingebook.com/ib/NPcd/IB_Browser_Pre?codigo_libro=7634</t>
  </si>
  <si>
    <t>Capítulo 1. Geometría del espacio euclídeo
Capítulo 2. Diferenciación
Capítulo 3. Derivadas de orden superior: máximos y mínimos
Capítulo 4. Funciones con valores vectoriales
Capítulo 5. Integrales dobles y triples
Capítulo 6 Fórmula del cambio de variables y aplicaciones de la integración
Capítulo 7. Integrales sobre curvas y superficies
Capítulo 8. Teoremas de integración del análisis vectorial
Respuestas a los ejercicios impares
Índice
Créditos de las ilustraciones</t>
  </si>
  <si>
    <t>Este libro de texto ha sido diseñado para un curso semestral de cálculo de funciones de varias ed. variables y análisis vectorial, que normalmente se imparte en el segundo año de universidad.
El texto incluye la mayor parte de la teoría básica, así como muchos ejemplos y problemas concretos.
Los ejercicios se han clasificado de menor a mayor dificultad, lo que proporciona a los profesores una mayor flexibilidad a la hora de asignar los problemas prácticos. Este rediseño más moderno hace hincapié en las características pedagógicas, que lo convierte en un texto más conciso, amigable y accesible para el estudiante.</t>
  </si>
  <si>
    <t xml:space="preserve"> Anthony Tromba
No hay notas del Autor
Jerrold E. Marsden
No hay notas del Autor
</t>
  </si>
  <si>
    <t>INVESTIGACIÓN DE OPERACIONES 10ED.</t>
  </si>
  <si>
    <t>http://www.ingebook.com/ib/NPcd/IB_BooksVis?cod_primaria=1000187&amp;codigo_libro=7637</t>
  </si>
  <si>
    <t>http://www.ingebook.com/ib/NPcd/IB_Browser_Pre?codigo_libro=7637</t>
  </si>
  <si>
    <t>Capítulo 1 ¿Qué es la investigación de operaciones?
Capítulo 2 Modelado con programación lineal
Capítulo 3 Método simplex y análisis de sensibilidad
Capítulo 4 Dualidad y análisis postóptimo
Capítulo 5 Modelo de transporte y sus variantes
Capítulo 6 Modelo de redes
Capítulo 7 Programación lineal avanzada
Capítulo 8 Programación de metas
Capítulo 9 Programación lineal entera
Capítulo 10 Programación heurística
Capítulo 11 Problema del agente viajero (TSP)
Capítulo 12 Programación dinámica determinística
Capítulo 13 Modelos de inventario (con introducción a la cadena de suministro)
Capítulo 14 Repaso de probabilidad básica
Capítulo 15 Análisis de decisiones y juegos
Capítulo 16 Modelos de inventario probabilísticos
Capítulo 17 Cadenas de Markov
Capítulo 18 Sistemas de colas
Capítulo 19 Modelado de simulación
Capítulo 20 Teoría de optimización clásica
Capítulo 21 Algoritmos de programación no lineal
Apéndice A Tablas estadísticas
Apéndice B Respuestas parciales a problemas seleccionados</t>
  </si>
  <si>
    <t>Esta nueva edición de Investigación de operaciones revisa los aspectos teóricos del área con un enfoque en la implementación algorítmica y práctica de las técnicas de la investigación de operaciones, y énfasis en el desarrollo de algoritmos en diversos escenarios, con apoyo en anécdotas, hechos históricos y sugerencias para una mejor comprensión de los conceptos revisados.</t>
  </si>
  <si>
    <t>Robert L. Boylestad</t>
  </si>
  <si>
    <t>INTRODUCCIÓN AL ANÁLISIS DE CIRCUITOS 13ED</t>
  </si>
  <si>
    <t>http://www.ingebook.com/ib/NPcd/IB_BooksVis?cod_primaria=1000187&amp;codigo_libro=7638</t>
  </si>
  <si>
    <t>http://www.ingebook.com/ib/NPcd/IB_Browser_Pre?codigo_libro=7638</t>
  </si>
  <si>
    <t>Capítulo 1 Ley de Ohm, potencia y energía
Capítulo 2 Circuitos en serie-paralelo
Capítulo 3 Métodos de análisis y temas seleccionados (cd)
Capítulo 4 Teoremas de red
Capítulo 5 Capacitores
Capítulo 6 Inductores
Capítulo 7 Circuitos magnéticos
Capítulo 8 Formas de onda senoidales alternas
Capítulo 9 Elementos básicos y fasores
Capítulo 10 Circuitos en serie y en paralelo
Capítulo 11 Redes de ca en serie-paralelo
Capítulo 12 Métodos de análisis y temas seleccionados (ca)
Capítulo 13 Teoremas de redes (ca)
Capítulo 14 Potencia (ca)
Capítulo 15 Resonancia
Capítulo 16 Decibeles, filtros y curvas de Bode
Capítulo 17 Transformadores
Capítulo 18 Sistemas polifásicos
Capítulo 19 Señales de impulso y la respuesta R-C
Apéndices
Anexos (online)</t>
  </si>
  <si>
    <t>Introducción al análisis de circuitos, de Robert L. Boylestad ha sido por más de tres décadas una fuente de información clara e interesante sobre este tema. Esta nueva edición contiene conocimientos actualizados que proporcionan a los estudiantes la información más reciente sobre el análisis de circuitos. Además, se ha hecho una profunda revisión didáctica que incluye objetivos de aprendizaje y secciones reescritas por completo para una mejor comprensión de los temas; asimismo, todos los problemas se han revisado y se han agregado otros nuevos. Cuenta también con material adicional que cubre tanto los temas introductorios del análisis de circuitos como otros avanzados sobre electrónica.</t>
  </si>
  <si>
    <t>DIGNIDAD DE LA PERSONA, DERECHOS FUNDAMENTALES, JUSTICIA CONSTITUCIONAL</t>
  </si>
  <si>
    <t>http://www.ingebook.com/ib/NPcd/IB_BooksVis?cod_primaria=1000187&amp;codigo_libro=7643</t>
  </si>
  <si>
    <t>http://www.ingebook.com/ib/NPcd/IB_Browser_Pre?codigo_libro=7643</t>
  </si>
  <si>
    <t>I. El constitucionalismo. Génesis, evolución y universalidad II. El impacto sobre el constitucionalismo europeo de la integración III. La dignidad como «Grundnorm» del ordenamiento IV. Los derechos fundamentales y sus garantías 1. Sus fundamentos filosóficos 2. Su interpretación 3. Sus garantías 4. Los derechos ante el fenómeno terrorista 5. Libertad y tolerancia religiosa 6. La libertad de expresión 7. Derecho de asociación y partidos 8. Los derechos políticos 9. Conflictos de valores y de derechos V. Las garantías constitucionales: la justicia constitucional 1. Justicia constitucional y Estado democrático 2. Diversidad de la justicia constitucional 3. El estatuto jurídico de los jueces constitucionales4. Las garantías constitucionales de la autonomía local 5. Justicia constitucional y tutela de los derechos6. El discurso jurídico de la Justicia constitucional VI. Fuentes del Derecho VII. La forma de gobierno</t>
  </si>
  <si>
    <t>Intervienen en la obra : CARLA BASSU – PAOLA BILANCIAERNST-WOLFGANG BÖCKENFÖRDE – PIERRE BONALLAN R. BREWER-CARÍAS – KRYSTIAN COMPLAK – IAN CRAMMICHEL FROMONT – TOMMASO EDOARDO FROSINICONSTANCE GREWE – PIERFRANCESCO GROSSI – PETER HÄBERLEWINFRIED HASSEMER – MICHEL HOTTELIER – ULRICH KARPENCÉSAR LANDA – ÁNGELES LÓPEZ MORENO – JÖRG LUTHERJORGE MIRANDA – NILS MÖLLE – MARIA FERNANDA PALMALUCIO PEGORARO – SABRINA RAGONE – ANGELO RINELLAGIANCARLO ROLLA – ANTONIO RUGGERI – ALBERTO RUSSOANTONIO SAITTA – INGO WOLFGANG SARLET – HERBERT SCHAMBECK SIMON SCHWARZ – ANTONINO SPADARO – CHRISTIAN STARCK KLAUS STERN – GENOVEVA VRABIE – THOMAS WÜRTENBERGER GUSTAVO ZAGREBELSKY</t>
  </si>
  <si>
    <t>LA DIGNIDAD DE LA PERSONA</t>
  </si>
  <si>
    <t>Evolución histórico-filosófica, concepto, recepción constitucional y relación con los valores y derechos fundamentales</t>
  </si>
  <si>
    <t>http://www.ingebook.com/ib/NPcd/IB_BooksVis?cod_primaria=1000187&amp;codigo_libro=7644</t>
  </si>
  <si>
    <t>http://www.ingebook.com/ib/NPcd/IB_Browser_Pre?codigo_libro=7644</t>
  </si>
  <si>
    <t>I. La dignidad en el devenir histórico. 1. Persona y dignidad: sobre la evolución jurídica de la noción de dignidad del hombre en España. 2. El presente: la noción de dignidad de la persona general o incondicional. II. La construcción filosófica del concepto de dignidad de la persona. 1. Introducción. 2. Persona y dignidad en la filosofía de Platón, Aristóteles y Cicerón. 3. La superación de la idea condicional de dignidad: su dificultad de asimilación. 4. La lenta apertura del pensamiento humano a la idea de dignidad humana. 5. Del escepticismo teológico al positivismo radical. 6. La transmisión de la idea de dignidad del hombre a la norma constitucional. III. Aproximación al concepto constitucional de la dignidad de la persona. 1. Clasificación conceptual en la dogmática. 2. El concepto constitucional. IV. La persona como sujeto de la noción de dignidad. 1. La evolución del concepto constitucional de persona: relación con la idea de dignidad. 2. Concreción del sujeto de la noción de dignidad. V. La recepción constitucional de la noción de dignidad de la persona. 1. Constitucionalización y base ideológica de la noción de dignidad de la persona. 2. Modelos de recepción de la noción de dignidad predominantes en la Europa Continental. 3. El modelo anglosajón. 4. Modelos híbridos. 5. La noción de dignidad de la persona en el derecho comunitario. 6. La configuración constitucional relacional de la noción por la constitución y por vía de interpretación jurisprudencial: análisis y conclusión al respecto. VI. La dimensión relacional de la dignidad de la persona: esquema de conexión con los valores superiores y los derecho fundamentales. 1. Sobre los valores superiores con los que se relaciona la dignidad. 2. Los derechos fundamentales como factores de la dignidad.</t>
  </si>
  <si>
    <t>La dignidad de la persona es una noción que se ha ido afianzando a lo largo del devenir histórico1. La recepción en la CE de 1978 de la dignidad de la persona es un resultado muy perfeccionado de la forma tradicional de comprensión de dicha noción a lo largo de la historia, pues aun cuando su acogida por el constituyente encierra ya un logro normativo excepcional, sobre todo en orden a su difícil reversibilidad2, éste se puede observar como el producto de un largo proceso de consolidación determinado por la intermitente permeabilidad del legislador ante un constante esfuerzo intelectual filosófico que se inicia muchísimo tiempo atrás. Se percibe así históricamente y en primer lugar como un mero reconocimiento de cierta dignidad individual limitada a unos pocos, gradualmente se expande a más, para finalmente generalizarse a todos como una noción considerablemente más amplia y vinculada al disfrute de los derechos fundamentales3. Tal amplificación se observa pues en dos direcciones, en cuanto a contenido de su significado y en cuanto a titularidad, como una progresión que ha ido de menos a más, desde una dignidad individual «condicional » a una dignidad de la persona comprendida en general…</t>
  </si>
  <si>
    <t>EDUCACIÓN E IDEOLOGÍA</t>
  </si>
  <si>
    <t>http://www.ingebook.com/ib/NPcd/IB_BooksVis?cod_primaria=1000187&amp;codigo_libro=7645</t>
  </si>
  <si>
    <t>http://www.ingebook.com/ib/NPcd/IB_Browser_Pre?codigo_libro=7645</t>
  </si>
  <si>
    <t>CAPÍTULO I: DERECHO A LA EDUCACIÓN Y LIBERTAD DE ENSEÑANZA EN ESPAÑA 1. Introducción 2. Modelos de sistema educativo en el derecho comparado 3. El sistema educativo español vigente 3.1. Código educativo 3.2. Objetivo constitucional de la enseñanza al servicio del derecho a la educación 3.3. Principios del sistema CAPÍTULO II: ENSEÑANZA PÚBLICA Y ENSEÑANZA PRIVADA. 1. Los derechos de los titulares de los centros privados 1.1. La dirección de los centros privados 1.2. Financiación de los centros privados 1.3. Autonomía de los centros. 1.3.1. Designación y cese del Director. 1.3.2. Contratación y despido del profesorado. 1.3.3. Participación de la comunidad escolar. 1.3.4. Admisión de alumnos. 2. Derecho a la educación, descentralización y órganos de participación 2.1. Descentralización 2.1.1. Descentralización política y administrativa. 2.1.2. Autonomía de los centros. 2.1.2.1. Autonomía de los centros no universitarios. 2.1.2.2 Autonomía de la Universidad. 2.2. Participación. 2.2.1. Consejos escolares de centro. 2.2.1.1 Centros públicos. 2.2.1.2. Centros privados concertados. 2.2.2 Consejos consultivos. 2. 2. 2. 1. El Consejo Escolar del Estado. 2.2.2.2. Consejos autonómicos, municipales y territoriales en general. 3. Evaluación del sistema. CAPÍTULO III: LIBERTAD DE CÁTEDRA. 1. Principios constitucionales. 2. Proyecto educativo y carácter propio de los centros educativos. 3. Carácter propio y conciertos escolares. 4. Relación entre la libertad de cátedra y carácter propio de los centros educativos. 5. El conflicto entre las libertades de enseñanza y de cátedra en la doctrina del Tribunal Constitucional. 5 1. La LOECE. 5. 1. 1. Centros públicos. La neutralidad ideológica como límite a la libertad de cátedra. 5. 1. 2. Centros privados. 5. 2. El criterio de la “disconformidad exteriorizada”. 5. 3. La LODE CAPÍTULO IV: EL DERECHO DE LOS PADRES A ELEGIR LA FORMACIÓN RELIGIOSA Y MORAL DE SUS HIJOS 1. Consideraciones Iniciales 2. La enseñanza de la religión en la escuela pública. 3. Régimen jurídico de los profesores de religión. CAPÍTULO V: EDUCACIÓN PARA LA CIUDADANÍA 1. Fundamentación y contenido de la “educación para la ciudadanía”. 1.1. Textos internacionales. 1.2. Constitución Española. 1.3. Valores comunes. 1.4. Valores diferenciales fuente de posibles conflictos. 1.5. Responsabilidad personal y solidaridad. 1.6. Reglas de Convivencia democrática y estudio de las Instituciones democráticas. 1.7. La Constitución abierta: relación entre pasado y futuro. 2. Laicidad y educación para la ciudadanía. 2.1. Proyecto educativo e ideario. 2.2. Libertad de cátedra. 2.3. Educación para la ciudadanía y enseñanza religiosa. 2.3.1. Relación entre valores comunes y valores diferenciales. 2.3.2. Relación entre ética pública y éticas privadas o particulares. 3. Objeción de conciencia a la educación para la ciudadanía. 3.1. Fundamento y concepto de la objeción de conciencia. 3.1.1. Los argumentos de la reciente sentencia del TSJA de 4 de marzo de 2008. 3. 1. 1. 1. Doctrina del Comité de Derechos Humanos de la ONU en el caso Leirvag c. Noruega. 3. 1.1. 2. Doctrina del TEDH : Folgero c. Noruega y Zengin c. Turquía. 3.1.2. Sentencia del TSJR de 8 de julio de 2008. 3.2. Admisibilidad constitucional y legal de la objeción. 3.2. Sentencia del Tribunal Supremo. 4. Conclusiones. CAPÍTULO VI: SÍMBOLOS RELIGIOSOS Y ESCUELA PÚBLICA 1. Introducción 2. Símbolos religiosos dinámicos. 2.1. La moral pública como límite al uso de ciertos símbolos. 2.2. Los derechos de los otros miembros de la comunidad escolar. 2.3. Objeto y fines de la educación. 3. Símbolos religiosos estáticos. 3.1. La protección de los bienes culturales. 4. A modo de conclusión. CAPÍTULO VII: IDEOLOGÍA Y ESCUELA PÚBLICA EN EL CONVENIO EUROPEO DE DERECHOS HUMANOS (CEDH) 1. Introducción. 2. Objeción de conciencia a los contenidos curriculares. 2. 1. Educación sexual. 2. 2. Castigos corporales. 3. Enseñanza de la religión en la escuela pública. 4. Escuela y símbolos religiosos. 4. 1. Símbolos religiosos dinámicos. 4. 1. 1. Ámbito Universitario. 4. 1. 2. Educación obligatoria. 4. 2. Símbolos religiosos estáticos. 5. Consideraciones finales.</t>
  </si>
  <si>
    <t>Derecho a la educación y libertad de enseñanza; ambos derechos forman parte del contenido del derecho de libertad de conciencia: el derecho a la educación y a la cultura no es otra cosa que el derecho a formar libertad y para la libertad la propia conciencia como parte del derecho al “libre desarrollo de la personalidad”, en expresión del artículo 10.1 CE. Los defensores de la enseñanza privada insisten, sobre todo, en la prioridad del derecho de libertad de enseñanza, entendido como libertad de creación y dirección de centros de enseñanza, con derecho de su titular a informas esa enseñanza con un ideario determinado, religioso o no… Los defensores de la enseñanza pública, en cambio, insisten en el derecho a la educación en la libertad y para la libertad del educando, a lo que contribuye más eficazmente “el pluralismo en la escuela” y la enseñanza neutral, que el “pluralismo de escuelas”.</t>
  </si>
  <si>
    <t>HACIA UN NUEVO MODELO DE MERCADO HIPOTECARIO</t>
  </si>
  <si>
    <t>http://www.ingebook.com/ib/NPcd/IB_BooksVis?cod_primaria=1000187&amp;codigo_libro=7646</t>
  </si>
  <si>
    <t>http://www.ingebook.com/ib/NPcd/IB_Browser_Pre?codigo_libro=7646</t>
  </si>
  <si>
    <t>LA REFORMA DE LA NORMATIVA DE PROTECCIÓN DEL DEUDOR HIPOTECARIO / María Ángeles Alcalá DíazLA DIRECTIVA COMUNITARIA SOBRE CONTRATACIÓN DE CRÉDITOS HIPOTECARIOS: PROTECCIÓN DEL (FUTURO) PRESTATARIO Y DESATENCIÓN DEL (ACTUAL) DEUDOR HIPOTECARIO / Antonio Roncero SánchezALGUNAS REFLEXIONES SOBRE LA PROTECCIÓN DEL DEUDOR HIPOTECARIO: ESPECIAL CONSIDERACIÓN DE LA INTERVENCIÓN NOTARIAL / Francisco Javier García MásPOLÍTICAS PÚBLICAS EN MATERIA DE VIVIENDA / María Dolores Aguado FernándezCOMPORTAMIENTO DEL SECTOR INMOBILIARIO RESIDENCIAL EN ESPAÑA: BALANCE Y PERSPECTIVAS / Juan José Rubio GuerreroEL FUTURO DEL SECTOR INMOBILIARIO ESPAÑOL / Juan VillénLA SEGURIDAD JURIDICA COMO MOTOR DEL TRÁFICO INMOBILIARIO / Palmira Delgado MartínEL FUTURO DEL MERCADO HIPOTECARIO / Santos GonzálezCLÁUSULAS SUELO Y TASA ANUAL EQUIVALENTE / Eliseo Navarro ArribasDOCTRINA JURISPRUDENCIAL SOBRE CONDICIONES DEL CRÉDITO HIPOTECARIO / Ana Fernández-TresguerresEL CONTROL REGISTRAL DE LAS CONDICIONES DEL CREDITO / Fernando Acedo-Rico Henning</t>
  </si>
  <si>
    <t>Uno de los aspectos más conocidos de la crisis económica sufrida en los últimos años, son sus efectos en el sistema financiero y muy especialmente en el mercado hipotecario y sus consecuencias sociales como el incremento de los desahucios y la pérdida de la vivienda de muchas familias. En este contexto social y económico, diversas sentencias judiciales nacionales y comunitarias han declarado la inadecuación de la normativa sustantiva y procesal española sobre créditos hipotecarios, a la legislación europea de protección de consumidores.Este libro no analiza las causas de la crisis económica y del sistema financiero, aunque resulta inevitable partir de sus devastadoras consecuencias para abordar los efectos económicos y jurídicos de la normativa legal dictada durante la misma. Así en el plano jurídico se analizan las diversas normas dictadas en España en los últimos años, resaltando la ineficacia de muchas de ellas, así como la insuficiencia de la Ley 1/2013 para procurar una adecuada protección del deudor hipotecario. Igualmente se incluye un análisis de la Directiva comunitaria sobre contratos de crédito celebrados con consumidores para bienes de uso residencial y la necesidad de nuevas reformas legales para su incorporación al Derecho español.No se cuestiona el modelo español de control de la transmisión de inmuebles y formalización de créditos hipotecarios toda vez que ha dado muestras de eficacia, en general, así como, singularmente, de propiciar una adecuada protección del deudor. Por ello se defienden en distintas aportaciones un refuerzo de sus elementos esenciales, con base en la protección del deudor hipotecario derivada de la intervención notarial, la seguridad jurídica como instrumento de fomento y desarrollo del tráfico inmobiliario y el control preventivo de la intervención notarial y registral sobre cláusulas abusivas en los préstamos hipotecarios con consumidores.Desde una perspectiva económica, se estudia el comportamiento del sector inmobiliario residencial en España y su posible evolución considerando la situación económica y los signos de recuperación. De especial importancia son las aportaciones que, con esta metodología, pronostican el futuro del sector inmobiliario y del mercado hipotecario. Igualmente se incluye un interesante estudio económico-financiero de las cláusulas contractuales más controvertidas en los préstamos hipotecarios como son las cláusulas suelo y el TAE. Por último, la intervención pública en materia de vivienda residencial se revela especialmente interesante ya que, partiendo del derecho a la vivienda, suponen un instrumento que puede condicionar la evolución futura del sector. </t>
  </si>
  <si>
    <t>EL RECURSO DE CASACIÓN PENAL</t>
  </si>
  <si>
    <t>Novísima edición. Madrid, enero-febrero de 2015</t>
  </si>
  <si>
    <t>http://www.ingebook.com/ib/NPcd/IB_BooksVis?cod_primaria=1000187&amp;codigo_libro=7647</t>
  </si>
  <si>
    <t>http://www.ingebook.com/ib/NPcd/IB_Browser_Pre?codigo_libro=7647</t>
  </si>
  <si>
    <t>Sección primera. De la procedencia del recurso.I. Resoluciones recurribles y no recurribles.A/ Supuestos generales.B/ Casos concretos.II. Motivos.A/ Infracción de preceptos constitucionales.B/ Infracción de Ley.C/ Quebrantamiento de forma: vicios in procedendo: art. 850.D/ Quebrantamiento de forma: vicios in indicando: art. 851.E/ Nulidad de actuaciones.III. Legitimación.A/ Principio general.B/ Supuestos concretos.Sección segunda. De la preparación del recurso.I. Actividad del recurrente.A/ Forma de preparación.B/ Plazo de preparación.C/ Posibilidad de desistimiento.II. Actividad del Tribunal.III. Posible actividad del no recurrente: adhesión al recurso.Sección tercera. Del recurso de queja.I. Anuncio y actividad del tribunalII. Interposición y sustanciaciónIII. DecisiónSección cuarta. De la interposición del recursoI. Actividad del recurrenteA/ tiempo, lugar y formaB/ Constitución de depósitoII. Designación de abogado de oficio.III. Actividad de la sala segunda.Sección quinta. De la sustanciación del recurso.I. Actividad de la sala segunda. Designación de ponente, formación de nota y nombramiento de abogado y procurador al no procesado no recurrente.II. Instrucción de las partes.III. Causas de inadmisión. Especial examen de las cuestiones nuevas" y "unidad de alegaciones"IV. Admisión o inadmisión.Sección sexta. De la decisión del recurso.I. Celebración o no de vista y composición de la sala.II. Impugnación o apoyo por el Fiscal: posición distinta a la mantenida en la instancia.III. Examen de los autos por la sala segunda.IV. Sentencia.A/ Estimación o desestimación del quebrantamiento de forma.B/ Estimación o desestimación de la infracción de ley.C/ Beneficio del recurso para el no recurrente.D/ Estimación de infracción de preceptos constitucionales.E/ Publicación de las sentencias.Addenda.I. Recurso de casación para unificación de doctrina respecto a responsabilidad penal de los menores.1. Resoluciones recurribles.2. Objeto.3. Tramitación.II. Instrucciones circulares y consultadas de la fiscalía del Tribunal Supremo o general del Estado (breve selección)— Circular 1/1954, de 28 de mayo. Memoria de 1954, p. 87 a 88— Circular nº 1 de la Memoria de 1955, de 21-9-1954, p. 153— Circular nº 2/1966, de 25-1. Memoria de 1967, p. 214 a 215— Circular nº 5/1966, de 14-10, sobre “la preparación de los recursos de casación en materia penal”. Memoria de 1967, p. 233 a 240— Circular nº 1/1980, de 14-3. Memoria de 1981, p. 217 a 220— Instrucción nº 1/1985, de 28-10, sobre “Preparación de los recursos de casación en material penal”. Memoria de 1986, p. 419 a 421— Instrucción nº 3/1992, de 23-3. Memoria 1993, p. 939 a 940  "</t>
  </si>
  <si>
    <t>Esta obra es el fruto del estudio y enseñanza del Derecho Procesal, vivido, “en la práctica”, a través de los años de servicio activo del autor como Fiscal, hasta la jubilación en el año 2005, sin haber dejado de “ponerse la toga” durante todo ese tiempo. El autor, que resalta la “inestabilidad legislativa” (que ya señalara el gran jurista Pacheco), ha ampliado y actualizado, doctrinal, legislativa y jurisprudencialmente, la nueva obra que ahora mismo se presenta y que tiene sus antecedentes en otras del mismo, editadas (por otra editorial) en 1993 y 2000, hace tiempo agotadas. Es de estricta justicia destacar la colaboración en toda esta labor de su hija y antigua alumna, la también Fiscal, María Luzón Cánovas. José María Luzón Cuesta (1935). Licenciado en Derecho por la Universidad de Murcia en 1957, con la calificación de Sobresaliente y Premio Extraordinario, ingresó, por oposición, en la Escuela Judicial en 1960, optando por la Carrera Fiscal, con sucesivos destinos. Como Fiscal, en las Fiscalías de Jaén, Murcia (donde fue elegido en 1983 miembro, simultáneamente a su creación, de la Real Academia de Legislación y Jurisprudencia) y finalmente, en 1985, Madrid, como Fiscal del Tribunal Supremo, culminando su Carrera como Teniente Fiscal de dicho Tribunal. Vocacionalmente, siguiendo las huellas de su hermano mayor y maestro, Manuel Luzón Domingo, profundizó en el estudio y enseñanza del Derecho Penal y Procesal, ayudando y orientando a numerosos licenciados en la preparación de las oposiciones a ingreso en la Escuela Judicial, publicando en dos tomos, que fue variando y actualizando a tenor de las numerosas reformas legislativas y del Programa de las sucesivas oposiciones, los correspondientes al Derecho Penal, a partir de la 2ª edición por Editorial Dykinson, alcanzando en 2011 el primer volumen (Parte General), la vigésimo primera edición, y el segundo (Parte Especial), la decimoctava. No es posible, pues excedería de esta breve reseña, la enumeración de otras obras y artículos publicados, o referencia a conferencias o clases impartidas en la Universidad de Murcia. </t>
  </si>
  <si>
    <t>DERECHO Y RELIGIÓN EN UN ESTADO DEMOCRÁTICO</t>
  </si>
  <si>
    <t>http://www.ingebook.com/ib/NPcd/IB_BooksVis?cod_primaria=1000187&amp;codigo_libro=7648</t>
  </si>
  <si>
    <t>http://www.ingebook.com/ib/NPcd/IB_Browser_Pre?codigo_libro=7648</t>
  </si>
  <si>
    <t>LECCIÓN 1ª. INTRODUCCIÓNI. LA RELIGIÓN EN LOS ORÍGENES DE LA HUMANIDADII. LAS CIVILIZACIONES CHINA, MESOPOTÁMICA Y EGIPCIAIII. LA RELIGIÓN EN LAS CIVILIZACIONES ANTIGUAS DE EUROPALECCIÓN 2ª. RELIGIÓN Y POLÍTICA EN LA CONSTRUCCIÓN DE EUROPAI. LA SITUACIÓN DEL CRISTIANISMO EN EL IMPERIO ROMANO. ETAPASII. LA CAÍDA DEL IMPERIO ROMANO. EL TRASLADO DEL PODER POLÍTICO A LA IGLESIAIII. LOS FRANCOS Y EL PAPADOIV. EL NUEVO IMPERIO CRISTIANOV. LA REFORMA DE LA IGLESIA Y EL FORTALECIMIENTO DEL PAPADOLECCIÓN 3ª. RELIGIÓN Y POLÍTICA EN LA CONSTRUCCIÓN DE EUROPAI. EL HIEROCRATISMO MEDIEVALII. LA DECADENCIA DE LA HEGEMONÍA DEL PAPADOIII. EL FIN DE LA UNIDAD RELIGIOSA. LA REFORMA PROTESTANTEIV. TRENTO Y LA POTESTAS INDIRECTAV. LA PAZ DE WESTFALIA (1648)VI. LAS MONARQUÍAS ABSOLUTAS. EL DERECHO DIVINO DE LOS REYESLECCIÓN 4ª. LA REGULACIÓN JURIDÍCA DEL HECHO RELIGIOSOI. SU EXISTENCIA DESDE ANTIGUOII. EL DERECHO CANÓNICOIII. EL LLAMADO DERECHO ECLESIÁSTICO DEL ESTADOIV. EL DERECHO ECLESIÁSTICO EN ESPAÑAV. EL DERECHO ECLESIÁSTICO EN LA UNIÓN EUROPEAVI. DIFERENCIAS Y SIMILITUDES ENTRE DERECHO CANÓNICO Y DERECHO ECLESIÁSTICO DEL ESTADOLECCIÓN 5ª. FUENTES Y PRINCIPIOS DEL DERECHO ECLESIÁSTICO ESPAÑOLI. LAS FUENTES DEL DERECHO ECLESIÁSTICOII. LOS PRINCIPIOS DEL DERECHO ECLESIÁSTICOLECCIÓN 6ª. LA CONFIGURACIÓN DEL ESTADO EN RELACIÓN CON LAS CREENCIAS RELIGIOSASI. INTRODUCCIÓNII. LA APARICIÓN DEL ESTADO LAICOIII. EL LIBERALISMOIV. SIGNIFICADO ACTUAL DE LA LAICIDADLECCIÓN 7ª. ESPAÑA COMO ESTADO LAICOI. ANTECEDENTES HISTÓRICOSII. LA LAICIDAD CONSTITUCIONAL. SU SIGNIFICADOIII. MANIFESTACIONES RELIGIOSAS EN LAS INSTITUCIONES Y ESPACIOS PÚBLICOS EN UN ESTADO LAICOIV. EL PRINCIPIO DE COOPERACIÓN CON LAS CONFESIONES RELIGIOSASLECCIÓN 8ª. LOS ACUERDOS CON LA IGLESIA CATÓLICAI. ANTECEDENTESII. LA POLÍTICA RELIGIOSA DE LOS BORBONES DURANTE EL SIGLO XVIIIIII. ISABEL II Y EL CONCORDATO DE 1851IV. EL CONCORDATO DEL RÉGIMEN FRANQUISTAV. LOS NUEVOS ACUERDOS CON LA SANTA SEDE. SU NATURALEZA JURÍDICAVI. EL ACUERDO DE 28 DE JULIO DE 1976VII. EL ACUERDO SOBRE ASUNTOS JURÍDICOS DE 3 DE ENERO DE 1979VIII. EL ACUERDO SOBRE ASUNTOS ECONÓMICOS DE 3 DE ENERO DE 1979IX. EL ACUERDO SOBRE ENSEÑANZA Y ASUNTOS CULTURALES DE 3 DE ENERO DE 1979X. EL ACUERDO SOBRE ASISTENCIA RELIGIOSA A LAS FUERZAS ARMADAS Y SERVICIO MILITAR DE CLÉRIGOS Y RELIGIOSOS DE 3 DE ENERO DE 1979LECCIÓN 9ª. ACUERDOS CON OTRAS CONFESIONESI. INTRODUCCIÓNII. REQUISITOS PARA LA CELEBRACIÓN DE ACUERDOS CON EL ESTADOIII. LOS ACUERDOS CON LAS DISTINTAS CONFESIONESIV. SU NATURALEZA JURÍDICALECCIÓN 10ª. EL DERECHO FUNDAMENTAL DE LIBERTAD RELIGIOSAI. ANTECEDENTESII. SU RECONOCIMIENTO EN LAS DISTINTAS DECLARACIONES DE DERECHOS HUMANOSIII. CONCEPTO Y REGULACIÓN LEGALIV. CONTENIDOV. SÍMBOLOS RELIGIOSOS DE CARÁCTER PERSONALVI. LOS LÍMITES AL EJERCICIO DE LA LIBERTAD RELIGIOSAVII. LA PROTECCIÓN DE LA LIBERTAD RELIGIOSAVIII. LA COMISIÓN ASESORA DE LIBERTAD RELIGIOSAIX. OTROS DERECHOS RELACIONADOS CON LA LIBERTAD RELIGIOSALECCIÓN 11ª. LAS CONFESIONES RELIGIOSASI. CONCEPTOII. LA INSCRIPCIÓN EN EL REGISTRO DE ENTIDADES RELIGIOSAS. SUS EFECTOS JURÍDICOSIII. LIBERTAD RECAUDATORIAIV. LA FINANCIACIÓN DE LAS CONFESIONES RELIGIOSASLECCIÓN 12ª. EL MATRIMONIO CELEBRADO EN FORMA RELIGIOSAI. LA EFICACIA DEL MATRIMONIO RELIGIOSOII. MATRIMONIO RELIGIOSO DE LAS CONFESIONES CON ACUERDOIII. MATRIMONIO RELIGIOSO CELEBRADO EN LAS IGLESIAS, CONFESIONES, COMUNIDADES RELIGIOSAS O FEDERACIONES DE LAS MISMAS QUE HAYAN OBTENIDO EL RECONOCIMIENTO DE NOTORIO ARRAIGO EN ESPAÑALECCIÓN 13ª. LA JURISDICCIÓN ECLESIÁSTICAI. INTRODUCCIÓNII. ANTECEDENTES HISTÓRICOSIII. RECONOCIMIENTO Y DELIMITACIÓN DE LA JURISDICCIÓN CANÓNICAIV. LA JURISDICCIÓN CANÓNICA COMO JURISDICCIÓN EXTRANJERAV. LA EJECUCIÓN DE LAS RESOLUCIONES CANÓNICAS Y SU INTEGRACIÓN EN EL DERECHO A LA TUTELA JUDICIAL EFECTIVAVI. EL PROCESO DE EXEQUATURVII. EFICACIA CIVIL DE LAS RESOLUCIONES ECLESIÁSTICAS EN LA UNIÓN EUROPEA </t>
  </si>
  <si>
    <t>El derecho y la religión no solo forman parte de la historia de la humanidad sino que sirven para explicarla y entenderla. Aunque el derecho ha nacido de los postulados de la religión, en cuanto ha alcanzado una cierta madurez, se ha ocupado de su regulación. Ambos, junto a la política, han sido los responsables de la construcción de Europa. A partir de la Revolución Francesa, la política se seculariza y la religión queda bajo el control del derecho. En los Estados democráticos, como España, la regulación de la religión se lleva a cabo desde la perspectiva del Estado laico y del reconocimiento de la libertad religiosa como un derecho de la persona.ALFREDO GARCÍA GÁRATE es Catedrático de Derecho, Acreditado por la ANECA, Académico correspondiente de la Real Academia de Jurisprudencia y Legislación y abogado del Ilustre Colegio de Abogados de Madrid. Ponente en diversos Congresos internacionales y autor de obras como: Del hierocratismo medieval al liberalismo (1985); El matrimonio religioso en el Derecho civil (1995); Introducción al estudio del Derecho canónico (2006); El matrimonio canónico en su dimensión sustantiva y procesal (2007); La desamortización eclesiástica en el marco de las relaciones Iglesia-Estado (2011); El hecho religioso en el ordenamiento español (2012); Abro mi pensamiento (2012).  </t>
  </si>
  <si>
    <t>MANUAL BÁSICO DE HISTORIA DEL DERECHO</t>
  </si>
  <si>
    <t>Temas y antología de textos</t>
  </si>
  <si>
    <t>http://www.ingebook.com/ib/NPcd/IB_BooksVis?cod_primaria=1000187&amp;codigo_libro=7649</t>
  </si>
  <si>
    <t>http://www.ingebook.com/ib/NPcd/IB_Browser_Pre?codigo_libro=7649</t>
  </si>
  <si>
    <t>PRIMERA PARTE - TEMAS 1. Nociones conceptuales de la historia del derecho. 2. La época prerromana. 3. La romanización cultural y política de la península. 4. El derecho romano y su proyección a Hispania. 5. La configuración del reino visigodo hispano. 6. El derecho de los visigodos y su vigencia en Hispania. 7. La desintegración del reino visigodo. 8. Presupuestos políticos y sociales de la España medieval. 9. Origen y naturaleza del derecho medieval. 10. La formación de los derechos municipales y señoriales. 11. La formación de los derechos generales. 12. La formación de un nuevo derecho en la baja Edad Media. El derecho común. 13. La recepción del derecho común. 14. El derecho en los reinos hispánicos. Castilla. 15. Particularidades jurídicas en la Corona de Castilla. 16. El derecho del Reino de Navarra y el del Reino de Aragón. 17. El derecho del principado de Cataluña. 18. El derecho del Reino de Valencia y el del Reino de Mallorca. 19. Los tiempos modernos". 20. El derecho en la época de las recopilaciones. 21. La expansión atlántica del derecho castellano. 22. Las bases jurídicas del régimen absolutista a finales de la época moderna. 23. El régimen del liberalismo. 24. La unificación política y jurídica en la época liberal. 25. La transformación del derecho en la España contemporánea. Constituciones y leyes fundamentales I. 26. La transformación del derecho en la España contemporánea. Constituciones y leyes fundamentales II. 27. La codificación del derecho penal y del derecho mercantil. 28. La codificación del derecho procesal. 29. La codificación del derecho civil y la del derecho canónico. SEGUNDA PARTE. ANTOLOGÍA DE TEXTOS."</t>
  </si>
  <si>
    <t>Por regla general, el título o rótulo bajo el que se presenta cualquier disciplina que sea objeto de estudio sugiere ya una elemental idea de su contenido. Esa inicial idea que proporciona la etiqueta de la obra así denominada o, como en el presente caso, el titulo de este Manual, es cierta, pero a la vez es tan simple que puede resultar insatisfactoria, porque en las expresiones “Derecho histórico”, “Historia del derecho” o, más específicamente, “Historia del Derecho español”, se usan términos excesivamente complejos, pues los citados, “Historia”, “Derecho”, “Español”, son individualmente susceptibles de diversas interpretaciones. De otra parte, la coordinación entre ellos presente posibles contradicciones o dificultades que deben ser aclaradas. De ahí que merezcan de entrada nuestra análisis.</t>
  </si>
  <si>
    <t>MANERAS Y MOTIVOS EN HISTORIA DEL DERECHO</t>
  </si>
  <si>
    <t>http://www.ingebook.com/ib/NPcd/IB_BooksVis?cod_primaria=1000187&amp;codigo_libro=7650</t>
  </si>
  <si>
    <t>http://www.ingebook.com/ib/NPcd/IB_Browser_Pre?codigo_libro=7650</t>
  </si>
  <si>
    <t>Ejemplo del catalogador riguroso.Historia del proceso, procedimiento de la historia.La secuela de Hinojosa y las cuestiones de Altamira.Paratonía de la historia jurídica.En busca de audiencias perdidas.Un cuarto siglo, una historia, un anuario.</t>
  </si>
  <si>
    <t>Este libro reúne los trabajos en los que el autor ha plasmado sus reflexiones sobre el modo en que se escribe la historia del derecho, y sobre las razones, fines e intenciones que mueven a quienes cultivan esa especialidad de la historia. La historiografía se contempla teniendo en cuenta sus resultados, no su metodología teórica, y atendiendo tanto a sus condicionamientos de presente como a sus potencialidades de futuro. Se abordan en estas páginas aspectos tales como la reconstrucción políticamente interesada de escuelas histórico-jurídicas a partir de los años cuarenta del último siglo, la renovación y apertura de perspectivas historiográficas en torno a los años ochenta, o la posible incidencia de la normalidad constitucional en la reconstrucción y exposición de los órdenes jurídicos y constitucionales del pasado.</t>
  </si>
  <si>
    <t>LA REFORMA PENITENCIARIA EN LA HISTORIA CONTEMPORÁNEA ESPAÑOLA</t>
  </si>
  <si>
    <t>http://www.ingebook.com/ib/NPcd/IB_BooksVis?cod_primaria=1000187&amp;codigo_libro=7651</t>
  </si>
  <si>
    <t>http://www.ingebook.com/ib/NPcd/IB_Browser_Pre?codigo_libro=7651</t>
  </si>
  <si>
    <t>1. El castigo del delincuente a finales del antiguo régimen.2. Bases ideológicas de la reforma en Europa y los Estados Unidos de América.3. La escuela clásica en España y las primeras reformas penitenciarias.4. El desarrollo del derecho penitenciario en España. Prisiones y cárceles en la época moderada.5. Tipo de presidios y régimen interno en la primera mitad del siglo XIX.6. Del Código Penal de 1848 a la década de los sesenta. Últimos intentos reformistas del moderantismo.7. Doctrina científica e influencias externas a finales del siglo XIX y principios del XX.8. El régimen penitenciario español a finales del siglo XIX. 1869-1901.9. La reforma penitenciaria de mujeres de Alcalá de Henares.Epílogo.Fuentes y bibliografía.</t>
  </si>
  <si>
    <t>La consolidación de la pena privativa de libertad como pena típica de las sociedades contemporáneas, y la reforma penitenciaria por la que esta nueva penalidad se fue imponiendo en los ordenamientos jurídicos de los nuevos Estados de Derecho, fue probablemente uno de los proyectos más apasionados, esperanzadores y humanitarios de los que se acometieron a comienzos de la Edad Contemporánea. Esta obra pretende aportar una nueva perspectiva al estudio de la reforma penitenciaria española, desde sus antecedentes más inmediatos, a finales del Antiguo Régimen, hasta que la Guerra Civil española pusiera fin su impulso original a principios del siglo XX. A lo largo de sus páginas, se trata de indagar en los orígenes y el devenir histórico de reforma penitenciaria española, contextualizándola en el ámbito internacional, y aplicando fundamentalmente una metodología de estudio histórico-jurídica, a través del análisis de las principales doctrinas científicas que influyeron en su desarrollo y del espíritu de las leyes en las que se sustentó durante su largo recorrido.Isabel Ramos Vázquez es Profesora Titular de Historia del Derecho y de las Instituciones de la Universidad de Jaén. Doctora en Derecho (Universidad de Jaén, 2001), Doctora en Historia (Universidad de Educación a Distancia, 2013), una de sus principales líneas de investigación en los últimos tiempos ha sido la historia del derecho penal y penitenciario, con obras como Arrestos, cárceles y prisiones en los derechos históricos españoles, Premio Nacional de Investigación Victoria Kent 2007, Ministerio del Interior, Madrid, 2008, o La mujer en la cárcel: historia jurídica y políticas penitenciarias en España, XIV Premio Leonor Guzmán de la Diputación de Córdova y la Universidad de Córdoba, Córdoba, 2011.</t>
  </si>
  <si>
    <t>LOS PROYECTOS RECOPILADORES CASTELLANOS DEL SIGLO XVI EN LOS CÓDICES DEL MONASTERIO DE EL ESCORIAL</t>
  </si>
  <si>
    <t>http://www.ingebook.com/ib/NPcd/IB_BooksVis?cod_primaria=1000187&amp;codigo_libro=7652</t>
  </si>
  <si>
    <t>http://www.ingebook.com/ib/NPcd/IB_Browser_Pre?codigo_libro=7652</t>
  </si>
  <si>
    <t>1. La Real Biblioteca del Monasterio de El Escorial.2. El códice Z.II.6.1. Descripción formal del códice.2. Descripción y análisis de los documentos.3. Indicios de proyecto recopilador.4. Conclusiones.3. El códice Z.II.1.1. Descripción formal del códice.2. Descripción y análisis de los documentos.3. Conclusiones.4. El códice Z.II.7.1. Descripción formal del códice.2. Descripción y análisis de los documentos.3. Conclusiones.5. El códice X.II.14.6. Reflexión final.1. La evidente manipulación de los códices castellanos escurialenses.2. Los indicios del proyecto recopilador en los Z.II.1; Z.II.6; Z.II.7 y X.II.14.3. Los autores del proyecto.4. El modelo compilador que contienen.Láminas.Apéndices. </t>
  </si>
  <si>
    <t>La Real Biblioteca del Monasterio de El Escorial guarda miles de manuscritos sobre diversas materias. Este trabajo aborda el estudio de una decena aproximada de manuscritos castellanos medievales y modernos de contenido jurídico que, presuntamente, encierran unos proyectos recopiladores del siglo XVI impulsados por la corona. Muchas fueron las voces que durante el citado siglo reclamaron a los reyes la elaboración de una compilación jurídica que enmendase los errores que Alonso Díaz de Montalvo, consejero de los Reyes Católicos, había cometido en su recopilación. Y muchos son los testimonios que indican que esa labor reparadora se comenzó, se aplazó y se retomó durante los primeros años de la edad moderna. Es en esos manuscritos escurialenses en donde la autora ha buscado esos proyectos de compilación mencionados, en ellos se vislumbra la intervención de juristas muy importantes de la época como Lorenzo Gálindez de Carvajal, Ponce de León o Francisco de Espinosa.</t>
  </si>
  <si>
    <t>EL AMANCEBAMIENTO. UNA VISIÓN HISTÓRICO-JURÍDICA EN LA CASTILLA MODERNA</t>
  </si>
  <si>
    <t>http://www.ingebook.com/ib/NPcd/IB_BooksVis?cod_primaria=1000187&amp;codigo_libro=7653</t>
  </si>
  <si>
    <t>http://www.ingebook.com/ib/NPcd/IB_Browser_Pre?codigo_libro=7653</t>
  </si>
  <si>
    <t>1. Un caso real de amancebamiento de finales del XVIII2. Aproximación al tema3. Delito contra la honestidad. Su relación con el adulterio de la mujer4. Qué se entiende por amancebamiento5. Publicidad del amancebamiento6. Penas establecidas por la ley7. El procedimiento judicial8. regulación del amancebamiento en los códigos penales españoles del XIX y principios del XXAnexoBibliografía</t>
  </si>
  <si>
    <t>Mª José Collantes de Terán de la Hera es Profesora Titular de Historia del Derecho de la Universidad de Cádiz, aunque actualmente se encuentra en comisión de servicios en la Universidad Pablo de Olavide de Sevilla. El formar parte del Grupo de Investigación “Delincuencia y represión jurídica en España: Teoría y praxis histórica de las figuras delictivas (I y II)”, financiado por el Ministerio de Ciencia e Innovación, le ha llevado a centrar su de investigación en el Derecho penal histórico. Entre sus últimos trabajos en este ámbito cabe resaltar El delito de estupro en el derecho castellano de la Baja Edad Moderna, publicado por esta editorial en 2012.En esta ocasión la autora, partiendo de dos procesos sobre amancebamiento de finales del XVIII, se centra en el estudio de este delito tal y como estaba tratado en la legislación, en la doctrina y en la práctica judicial castellana moderna, así como en los códigos penales del XIX y primera mitad del XX y en los autores que se ocupan de comentarlos. Desde el punto de vista jurídico, el amancebamiento es una figura paralela al matrimonio, que puede situarse entre las uniones no matrimoniales dotadas de una cierta permanencia. La tolerancia del derecho, e incluso su reconocimiento expreso, le han asegurado una existencia prolongada, desde el concubinato romano hasta el amancebamiento de los Códigos civiles españoles. Dependiendo de cada momento histórico, este comportamiento del marido será más o menos criticado por la doctrina, pero legalmente sólo se considera delito, y por tanto es susceptible de imponerse una pena, cuando concurren unas circunstancias determinadas, lo que lo contrapone al adulterio de la mujer, que se castiga siempre.</t>
  </si>
  <si>
    <t>EL DELITO DE ESTUPRO EN EL DERECHO CASTELLANO DE LA BAJA EDAD MODERNA</t>
  </si>
  <si>
    <t>http://www.ingebook.com/ib/NPcd/IB_BooksVis?cod_primaria=1000187&amp;codigo_libro=7654</t>
  </si>
  <si>
    <t>http://www.ingebook.com/ib/NPcd/IB_Browser_Pre?codigo_libro=7654</t>
  </si>
  <si>
    <t>1. Reflexiones previas.2. Concepto de estupro.3. Elementos esenciales del estupro.3.1. La honestidad.3.2. El engaño.4. Estupro con violencia.5. Penas.6. El proceso.7. Regulación en los códigos penales del XIX y principios del XX.Anexo.</t>
  </si>
  <si>
    <t>Mª José Collantes de Terán de la Hera es Profesora Titular de Historia del Derecho de la Universidad de Cádiz, aunque actualmente se encuentra en comisión de servicios en la Universidad Pablo Olavide de Sevilla. Por su pertenencia al Grupo de Investigación “Delincuencia y represión jurídica en España: Teoría y praxis histórica de las figuras delictivas”, financiado por el Ministerio de Ciencia e Innovación, su línea actual de investigación se centra en el Derecho penal histórico. En este ámbito ya había hecho algunas incursiones en años anteriores, fruto de las cuales fueron algunas publicaciones, tales como “El delito de adulterio en el derecho territorial castellano” (en Anuario de Historia del Derecho español, 66, 1996), “El juicio de residencia en Castilla a través de la doctrina jurídica de la Edad Moderna” (en Historia. Instituciones. Documentos, 25, 1998) o La administración de justicia en Castilla en la época constitucional (1812-1936), Cuenca, Editorial Alfonsípolis, 2006.En esta ocasión el objeto de su estudio ha sido el delito de estupro en el derecho castellano de la baja Edad Moderna, haciéndose también referencias a etapas anteriores y posteriores al siglo XVIII. La historia de este delito no ha sido suficientemente analizada por parte de la historiografía jurídica española, de aquí la oportunidad de este trabajo, que es el primero de una colección de publicaciones que verán la luz próximamente y que se centrarán en el análisis histórico de otros delitos.El presente estudio se basa en tres pilares: la normativa jurídica, la doctrina de los autores y la práctica jurídica, ya que hasta el siglo XIX la ley no constituyó la única, ni la más importante fuente del derecho penal y procesal, sino que compartía esta condición con la literatura jurídica y con el estilo judicial. Autores y jueces, en efecto, no tienen reparo en criticar ni en apartarse de lo legalmente establecido, proponiendo y aplicando soluciones alternativas. El lector, además, podrá de una forma amena, a través de seis historias reales que se presentaron ante los tribunales y que se reproducen en su literalidad, entender y comprobar todo lo que previamente es deducido y explicado por la autora.</t>
  </si>
  <si>
    <t>PERSECUCIÓN Y CASTIGO DE LA EXPORTACIÓN ILEGAL DE BIENES EN CASTILLA (SIGLOS XIII-XVIII)</t>
  </si>
  <si>
    <t>http://www.ingebook.com/ib/NPcd/IB_BooksVis?cod_primaria=1000187&amp;codigo_libro=7655</t>
  </si>
  <si>
    <t>http://www.ingebook.com/ib/NPcd/IB_Browser_Pre?codigo_libro=7655</t>
  </si>
  <si>
    <t>CAPÍTULO I. INTRODUCCIÓN CAPÍTULO II. EVOLUCIÓN NORMATIVA SOBRE LOS OBJETOS QUE NO SE DEBÍAN EXTRAERa) Caballos b) Otros tipos de ganados c) Cereales d) Metales preciosos e) Cueros f) Seda y lana  g) Hierro y acero h) Armas i) Esparto CAPÍTULO III. PERSECUCIÓN DE LA SACA ILEGAL DE MERCANCÍASA) Oficiales competentesB) Actuación reglada de los oficiales CAPÍTULO IV. EL DELITO DE SACA DE COSAS VEDADASA) AutoríaB)  La concesión de licencias sobre sacas como circunstancia eximente de responsabilidad C) El valor jurídico de los indicios CAPÍTULO V. PENALIDADA) La confiscación de bienes como pena ordinaria B) El reparto de los bienes incautados C) La reincidencia como circunstancia agravante D) La equiparación penal de todos los partícipes E) La posible imposición de penas arbitrarias F)  Especial protección de los oficiales competentes en esta materia G) Carácter excepcional de los indultos APÉNDICE</t>
  </si>
  <si>
    <t>Durante los siglos medievales y modernos, Castilla apareció fundamentalmente como una tierra exportadora de materias primas a otros reinos e importadora de productos manufacturados, provocando con ello un evidente desequilibrio económico en su balanza comercial, que padecieron especialmente los súbditos, sobre todo porque gran parte de las exportaciones se centraron en bienes básicos para su sustento. Ante esta tesitura, los diferentes monarcas se vieron forzados a arbitrar una serie de medidas protectoras que, a costa de poner trabas a la libre circulación de mercancías, garantizase el abastecimiento a precios controlados a favor de los naturales, para que éstos no se viesen desprovistos de esos objetos, estimados imprescindibles en su desarrollo vital.Desde el reinado de Alfonso X aparece en los textos de Derecho territorial castellano una prolija relación de preceptos dedicados a la regulación de esta materia de interés general, algo que, a su vez, parece indicar que las normas eran por diversos motivos incumplidas, lo que acarreaba que cada poco tiempo hubiese que promulgar nuevas disposiciones con las que se intentase poner freno a una práctica tan perniciosa.Esos motivos de peso, que justificaban sobradamente las peticiones de los procuradores en las Cortes y los positivos propósitos de los monarcas, de poco hubiesen servido si la legislación no hubiera estado acompañada de un completo organigrama de oficiales encargados de preservar su correcta ejecución. Así, desde las Cortes de Burgos de 1301 se nombraron guardas para que actuasen en los puertos de las villas fronterizas, siendo sustituidos algunos años después por los alcaldes de sacas.No obstante, la experiencia demostró que la privacidad competencial de los alcaldes de sacas en la persecución de este delito, lejos de reportar los beneficios esperados, no hizo sino acrecentar el problema que ya existía antes de su aparición. La solución a este problema se encauzó por dos vías: de una parte, concediendo también competencia en esta materia a los corregidores; de otra, permitiendo a éstos reparar los agravios que los alcaldes hubiesen cometido contra los particulares.Finalmente, se analizan las penas tipificadas en las normas sobre esta materia. Penas que se caracterizaron por su extraordinaria severidad, algo que quedaba justificado si tenemos presente que, para los juristas de la época, se trataba de un delito susceptible de ser encajado dentro de las diferentes manifestaciones de la traición y, por ello, sus partícipes se hacían acreedores a recibir las máximas sanciones tanto desde el punto de vista corporal como patrimonial.La paternidad de este libro corresponde a Miguel Pino Abad, profesor titular de Historia del Derecho y de las Instituciones de la Universidad de Córdoba y secretario de la Facultad de Derecho y Ciencias Económicas y Empresariales de dicha Universidad desde el año 2002. A lo largo de su carrera académica, ha publicado numerosos estudios sobre Historia del Derecho Penal a los que ahora se suma esta monografía sobre la extracción de bienes vedados en la Castilla medieval y moderna, que ve la luz en el marco del proyecto de investigación «Delincuencia y represión jurídica en España: Teoría y praxis histórica de las figuras delictivas» (II), con referencia DER201231098, financiado por el Ministerio de Economía y Competitividad.</t>
  </si>
  <si>
    <t>CENTRALIZACIÓN, DESCENTRALIZACIÓN Y AUTONOMÍA EN LA ESPAÑA CONSTITUCIONAL</t>
  </si>
  <si>
    <t>http://www.ingebook.com/ib/NPcd/IB_BooksVis?cod_primaria=1000187&amp;codigo_libro=7656</t>
  </si>
  <si>
    <t>http://www.ingebook.com/ib/NPcd/IB_Browser_Pre?codigo_libro=7656</t>
  </si>
  <si>
    <t>I. PRIMEROS Y VACILANTES PASOS (1808-1868)1. Punto de partida: mitificación liberal de las “libertades” municipales medievales.2. El primer liberalismo (Cádiz y el Trienio): la gestación de un Estado unitario con una Administración imperfectamente centralizada.3. El último absolutismo. Reformismo administrativo fernandino.4. El Liberalismo doctrinario isabelino: apogeo del Estado unitario y de la centralización administrativa y sucesivos intentos fracasados de descentralización administrativa.II. LA CONSOLIDACIÓN (1868-1936)5. El Liberalismo democrático del Sexenio revolucionario. Gran fracaso de la aspiración a constituir un Estado políticamente descentralizado y culminación parcial de la descentralización administrativa.6. De nuevo el Liberalismo doctrinario en la Restauración: la vuelta a la centralización y crecientes reivindicaciones descentralizadoras y autonomistas.7. Otra vez el Liberalismo democrático durante la Segunda República: la primera plasmación truncada de la autonomía y descentralización política.</t>
  </si>
  <si>
    <t>Este libro recorre el camino de la configuración de las realidades jurídico-políticas que esconden los vocablos centralización, descentralización y autonomía desde los albores del siglo XIX hasta el estallido de la Guerra civil en 1936, explicando en qué ámbitos aparecieron, cuándo, cómo y el léxico político-jurídico empleado para su designación. En concreto, fue en las esferas del régimen local, de la organización territorial del Estado y de la instrucción pública, especialmente la universitaria, donde se fueron gestando y perfilando estos conceptos. Si hasta 1868 triunfan las tendencias centrípetas, tras esa fecha se manifiestan las fuerzas centrífugas: el malogrado intento de 1873 de cambiar la forma de organización política del Estado, la consecución de una regulación más descentralizada del régimen local en las Leyes de 1870 y el afán de instaurar la libertad de enseñanza. Desde finales del siglo XIX y hasta la guerra civil se muestran en los intentos de lograr una mayor descentralización administrativa y, sobre todo, al compás de las reclamaciones regionalistas, en el deseo de conseguir una descentralización política autonomista, que culmina con el Estado integral de la Segunda República. Fue a partir de 1868 cuando se generalizó la utilización del vocablo autonomía.</t>
  </si>
  <si>
    <t>RÉGIMEN LOCAL</t>
  </si>
  <si>
    <t>Esquemas</t>
  </si>
  <si>
    <t>http://www.ingebook.com/ib/NPcd/IB_BooksVis?cod_primaria=1000187&amp;codigo_libro=7657</t>
  </si>
  <si>
    <t>http://www.ingebook.com/ib/NPcd/IB_Browser_Pre?codigo_libro=7657</t>
  </si>
  <si>
    <t>DISPOSICIONES GENERALESCONCEPTO Y RECONOCIMIENTO DE AUTONOMÍA  (ART. 1 LBRL)CONSECUENCIAS  (ART. 2 LBRL) TIPOLOGÍA  (ART. 3 LBRL)COMPETENCIAS. DISPOSICIONES GENERALESPOTESTADES LIGADAS A LAS COMPETENCIAS PROPIAS  (ART. 4 LBRL)MEDIOS  (ART. 5 LBRL)PRINCIPIOS Y CONTROL (ART. 6 LBRL)TIPOS  (PROPIAS Y DELEGADAS)  (ART. 7 LBRL)OTRAS COMPETENCIAS. LÍMITES Y REQUISITOS  (ART. 7.4 LBRL)GESTIÓN DE SERVICIOS PROPIOS DE LA ADMINISTRACIÓN AUTONÓMICA POR PROVINCIAS E ISLAS  (ART. 8 LBRL)PROHIBICIÓN DE REGÍMENES SINGULARES  (ART. 9 LBRL)RELACIONES ENTRE ADMINISTRACIONES PÚBLICAS.  COORDINACIÓN  (ART. 10 LBRL)MUNICIPIOCARACTERES GENERALES  Y ELEMENTOS  (ART. 11 LBRL)TERRITORIO  (ART. 12 LBRL)CREACIÓN, SUPRESIÓN Y  ALTERACIÓN DE TÉRMINOS MUNICIPALES  (ART. 13.1 LBRL)ALTERACIÓN DE TÉRMINOS MUNICIPALES.  MODALIDADES  (ART. 3.1 TRRL)CREACIÓN DE NUEVOS  MUNICIPIOS. REQUISITOS  (ART. 13.2 LBRL)FUSIÓN DE MUNICIPIOS (ART. 13. 3, 4, 5 Y 6 LBRL)DENOMINACIÓN DE MUNICIPIOS  (ART. 14 LBRL) PADRÓN MUNICIPALDERECHOS Y DEBERES  DE LOS VECINOS (ART. 18 LBRL)ORGANIZACIÓNALCALDE (ART. 21 LBRL)PLENO (ART. 22 LBRL)JUNTA DE GOBIERNO LOCAL (ART. 23 LBRL)ÓRGANOS TERRITORIALES DE GESTIÓN DESCONCENTRADA  (ART. 24 LBRL)ENTES INFRAMUNICIPALES  (ART. 24 BIS LBRL)COMPETENCIASCOMPETENCIAS PROPIAS (art. 25 LBRL)SERVICIOS MUNICIPALES OBLIGATORIOS (art. 26 LBRL)COMPETENCIAS DELEGADAS (art. 27 LBRL)REGÍMENES ESPECIALESMUNICIPIOS DE GRAN POBLACIÓN (TÍTULO X, ARTS. 121 A 138 LBRL)SUPUESTOS  (ART. 121 LBRL)ORGANIZACIÓN MUNICIPAL Y FUNCIONAMIENTO DE LOS ÓRGANOS MUNICIPALES NECESARIOSPROVINCIAORGANIZACIÓNPLENO DE LA DIPUTACIÓN (ART. 33 LBRL)PRESIDENTE DE LA DIPUTACIÓN  (ART. 34 LBRL)JUNTA DE GOBIERNO  (ART. 35 LBRL)COMPETENCIASA PLICABILIDAD DE LAS PREVISIONES SOBRE DIPUTACIONES A OTRAS CORPORACIONES  (ART. 38 LBRL)REGÍMENES ESPECIALESOTRAS ENTIDADES LOCALESCOMARCAS U OTRAS ENTIDADES QUE AGRUPEN VARIOS MUNICIPIOS  (ART. 42 LBRL)ÁREAS METROPOLITANAS  (ART. 43 LBRL)MANCOMUNIDADES DE MUNICIPIOS  (ART. 44 LBRL)DISPOSICIONES COMUNES A LAS ENTIDADES LOCALES (TÍTULO V LBRL)RÉGIMEN DE FUNCIONAMIENTO (ARTS. 46 A 54 LBRL)RELACIONES INTERADMINISTRATIVAS (ARTS. 55 A 62 LBRL)IMPUGNACIÓN DE ACTOS Y ACUERDOS Y EJERCICIO DE ACCIONES (ARTS. 63 A 68 LBRL)INFORMACIÓN Y PARTICIPACIÓN CIUDADANAS (ARTS. 69 A 72 LBRL)ESTATUTO DE LOS MIEMBROS DE LAS CORPORACIONES LOCALES (ARTS. 73 A 78 LBRL)RÉGIMEN DE INCOMPATIBILIDADES Y DECLARACIONES DE ACTIVIDADES Y BIENES DE LOS DIRECTIVOS LOCALES Y OTRO PERSONAL AL SERVICIO DE LAS EELL (DA 15ª LBRL)RETRIBUCIONES EN LOS CONTRATOS MERCANTILES Y DE ALTA DIRECCIÓN DEL SECTOR PÚBLICO LOCAL Y NÚMERO MÁXIMO DE MIEMBROS DE LOS ÓRGANOS DE GOBIERNO (DA 12ª LBRL)BIENES, ACTIVIDADES Y SERVICIOS Y CONTRATACIÓN (TÍTULO VI LBRL, ARTS. 79 A 87 LBRL)BIENES (TÍTULO VI, CAPÍTULO I, ARTS. 79 A 83 LBRL)ACTIVIDADES Y SERVICIOS (TÍTULO VI, CAPÍTULO II, ARTS. 84 A 87 LBRL)PERSONAL AL SERVICIO DE LAS ENTIDADES LOCALES (TÍTULO VIII LBRL)DISPOSICIONES GENERALES (ARTS. 89 A 91 LBRL)DISPOSICIONES COMUNES A LOS FUNCIONARIOS DE CARRERASELECCIÓN DE LOS RESTANTES FUNCIONARIOS Y REGLAS DE PROVISIÓN DE PUESTOS DE TRABAJOPERSONAL LABORAL Y EVENTUALESPECIALIDADES DE LAS FUNCIONES CORRESPONDIENTES A LOS FUNCIONARIOS DE ADMINISTRACIÓN LOCAL CON HABILITACIÓN DE CARÁCTER NACIONAL EN LOS MUNICIPIOS INCLUIDOS EN EL ÁMBITO DE APLICACIÓN DEL TÍTULO X Y EN LOS CABILDOS INSULARES CANARIOS REGULADOS EN LA DA 14ª LBRL (DA 8ª LBRL)HACIENDAS LOCALES (TÍTULO VIII LBRL, ARTS. 105 A 116 TER LBRL)RECURSOS  (ART. 105 LBRL)POTESTAD LOCAL EN MATERIA TRIBUTARIA  (ART. 106 LBRL)ORDENANZAS FISCALES  (ART. 107 LBRL)RECURSO DE REPOSICIÓN  (ART. 108 LBRL)EXTINCIÓN DE DEUDAS POR  VÍA DE COMPENSACIÓN (ART. 109 LBRL)REVISIÓN DE ACTOS NULOS Y DECLARACIÓN DE LESIVIDAD  (ART. 110 LBRL)NORMATIVA APLICABLE  (ART. 111 LBRL)PRESUPUESTOS DE LAS EELL  (ART. 112 LBRL)CONTROL  (ART. 113 LBRL)SOMETIMIENTO AL RÉGIMEN DE CONTABILIDAD PÚBLICA  (ART. 114 LBRL)FISCALIZACIÓN POR EL TRIBUNAL DE CUENTAS  (ART. 115 LBRL)CUENTAS ANUALES. INFORME DE LA COMISIÓN ESPECIAL DE CUENTAS E INFORMACIÓN PÚBLICA  (ART. 116 LBRL)CONTENIDO Y SEGUIMIENTO DEL PLAN ECONÓMICO-FINANCIERO  (ART. 116 BIS LBRL)COSTE EFECTIVO DE LOS SERVICIOS  (ART. 116 TER LBRL)ORGANIZACIONES PARA LA COOPERACIÓN ENTRE AAPP EN MATERIA DE ADMINISTRACIÓN LOCAL  (TÍTULO IX, ARTS. 117 A 120 BIS LBRL)COMISIÓN NACIONAL DE ADMINISTRACIÓN LOCAL (CNAL)INSTITUTO DE ESTUDIOS DE ADMINISTRACIÓN LOCAL  (ART. 120 LBRL)OTROS ÓRGANOS  (ART. 120 BIS LBRL)POTESTAD SANCIONADORA. TIPIFICACIÓN DE LAS INFRACCIONES Y SANCIONES POR LAS ENTIDADES LOCALES EN DETERMINADAS MATERIAS (TITULO XI, ARTS. 139 A 141 LBRL)TIPIFICACIÓN DE INFRACCIONES Y SANCIONES  EN DETERMINADAS MATERIAS  (ART. 139 LBRL)CLASIFICACIÓN DE LAS INFRACCIONES  (ART. 140 LBRL)SANCIONES ECONÓMICAS. LÍMITES  (ART. 141 LBRL)OTRAS CUESTIONESRÉGIMEN FORAL VASCO (DA 2ª LBRL)NAVARRA (DA 3ª LBRL)ASOCIACIONES DE EELL  (DA 5ª LBRL)REDIMENSIONAMIENTO DEL SECTOR PÚBLICO LOCAL (DA 9ª LBRL)ORGANIZACIÓN DE LOS CABILDOS INSULARES CANARIOS. RÉGIMEN ESPECIAL (DA 14ª LBRL)CONSORCIOS. RÉGIMEN JURÍDICO (DA 20ª LRJAP-PAC)ASUNCIÓN DE DETERMINADAS COMPETENCIAS LOCALES POR LAS CCAA (DA 15ª Y DT 1ª, 2ª Y 3ª LRSAL)COMPENSACIÓN DE DEUDAS ENTRE ADMINISTRACIONES POR ASUNCIÓN DE SERVICIOS Y COMPETENCIAS  (DA 11ª LRSAL)COLABORACIÓN CON LAS  INTERVENCIONES LOCALES  (DA 7ª LRSAL)CUMPLIMIENTO DE OBLIGACIONES TRIBUTARIAS RESPECTO DE BIENES INMUEBLES DE LA SEGURIDAD SOCIAL TRANSFERIDOS A OTRAS AAPP  (DA 8ªLRSAL)CONVENIOS SOBRE EJERCICIO  DE COMPETENCIAS Y  SERVICIOS MUNICIPALES  (DA 9ª LRSAL) CONVENIOS DE COLABORACIÓN  ENTRE EL ESTADO Y LAS EELL  (DA 10ª LRSAL)INFORMACIÓN EN MATERIA DE TUTELA FINANCIERA  (DA 12ª LRSAL) </t>
  </si>
  <si>
    <t>Normativa actualizada con las reformas operadas por la Ley 27/2013, de 27 de diciembre, de racionalización y sostenibilidad de la Administración Local.</t>
  </si>
  <si>
    <t>EVALUACIÓN DE IMPACTO AMBIENTAL</t>
  </si>
  <si>
    <t>http://www.ingebook.com/ib/NPcd/IB_BooksVis?cod_primaria=1000187&amp;codigo_libro=7658</t>
  </si>
  <si>
    <t>http://www.ingebook.com/ib/NPcd/IB_Browser_Pre?codigo_libro=7658</t>
  </si>
  <si>
    <t>OBJETO (ART. 1. 1 LEA) FINALIDAD (ART. 1.1 LEA) PRINCIPIOS DE LOS PROCEDIMIENTOS DE EVALUACIÓN AMBIENTAL (ART. 2 LEA) RELACIONES ENTRE ADMINISTRACIONES PÚBLICASDEFINICIONES (ART. 5 LEA)EVALUACIÓN AMBIENTAL ESTRATÉGICA (EAE) EVALUACIÓN DE IMPACTO AMBIENTAL (EIA)SUPUESTOS EXCLUIDOS Y PROYECTOS EXCEPTUABLES (ART. 8 LEA)OBLIGACIONES GENERALES (ART. 9 LEA) FALTA DE EMISIÓN DE LA DECLARACIÓN E INFORMES AMBIENTALES EN PLAZO (ART. 10 LEA) DETERMINACIÓN DEL ÓRGANO AMBIENTAL Y DEL ÓRGANO SUSTANTIVO (ART. 11 LEA) RESOLUCIÓN DE DISCREPANCIAS (ART. 12 LEA) RELACIÓN ENTRE EVALUACIÓN AMBIENTAL ESTRATÉGICA Y EVALUACIÓN DE IMPACTO AMBIENTAL (ART. 13 LEA) RELACIÓN ENTRE LA EVALUACIÓN DE IMPACTO AMBIENTAL Y LA AUTORIZACIÓN AMBIENTAL INTEGRADA (ART. 14 LEA) CONFIDENCIALIDAD (ART. 15 LEA) CAPACIDAD TÉCNICA Y RESPONSABILIDAD DEL AUTOR DE LOS ESTUDIOS Y DOCUMENTOS AMBIENTALES (ART. 16 LEA) PROCEDIMIENTOS. CUADROS-SÍNTESIS PROCEDIMIENTOS: EVALUACIÓN DE IMPACTO AMBIENTAL DE PROYECTOS (TÍTULO II, CAPÍTULO II LEA) CONSULTAS TRANSFRONTERIZAS (ART. 49 LEA) CONSULTAS A OTROS ESTADOS EN SUS PROCEDIMIENTOS DE EVALUACIÓN AMBIENTAL (ART. 50 LEA)SEGUIMIENTO Y RÉGIMEN SANCIONADORRÉGIMEN TRANSITORIO (DT 1ª LEA) ANEXO I. PROYECTOS SOMETIDOS A EVALUACIÓN AMBIENTAL ORDINARIA (TÍTULO II, CAPÍTULO II, SECCIÓN 1ª LEA)ANEXO II. PROYECTOS SOMETIDOS A EVALUACIÓN AMBIENTAL SIMPLIFICADA (TÍTULO II, CAPÍTULO II, SECCIÓN 2ª LEA)ANEXO III. CRITERIOS DEL ART. 47.5 LEA PARA DETERMINAR SI UN PROYECTO DEL ANEXO II DEBE SOMETERSE A EVALUACIÓN DE IMPACTO AMBIENTAL ORDINARIAANEXO IV. CONTENIDO DEL ESTUDIO AMBIENTAL ESTRATÉGICO DEL ART. 20 LEA ANEXO V. CRITERIOS DEL ART. 31 LEA PARA DETERMINAR SI UN PLAN O PROGRAMA DEBE SOMETERSE A EVALUACIÓN ESTRATÉGICA ORDINARIAANEXO VI. ESTUDIO DE IMPACTO AMBIENTAL Y CRITERIOS TÉCNICOS</t>
  </si>
  <si>
    <t>Procedimiento administrativo instrumental respecto del de aprobación o de adopción de planes y programas, así como respecto del de autorización de proyectos o, en su caso, respecto de la actividad administrativa de control de los proyectos sometidos a declaración responsable o comunicación previa, a través del cual se analizan los posibles efectos significativos sobre el medio ambiente de los planes, programas y proyectos…Declaración de Impacto Ambiental. Informe preceptivo y determinante del órgano ambiental con el que concluye la evaluación de impacto ambiental ordinaria. Evalúa la integración de los aspectos ambientales en el proyecto y determina las condiciones que deben establecerse para la adecuada protección del medio ambiente y de los recursos naturales durante la ejecución y la explotación y, en su caso, el desmantelamiento o demolición del proyecto…</t>
  </si>
  <si>
    <t>CONTRATACIÓN DEL SECTOR PÚBLICO</t>
  </si>
  <si>
    <t>http://www.ingebook.com/ib/NPcd/IB_BooksVis?cod_primaria=1000187&amp;codigo_libro=7659</t>
  </si>
  <si>
    <t>http://www.ingebook.com/ib/NPcd/IB_Browser_Pre?codigo_libro=7659</t>
  </si>
  <si>
    <t>Ámbito subjetivo (Art. 3 TRLCSP y DA 22ª y 23ª TRLCSP) Régimen jurídico aplicable a los contratos del sector público. Controversias en materia contractual. Jurisdicciones competentes (art. 21 TRLCSP) Negocios y contratos excluidos (art. 4 TRLCSP) Contratos del Sector Público. Tipologías contractuales. Las partes en el contrato. Objeto, precio, cuantía del contrato. Necesidad e idoneidad del contrato. (art. 22.1 TRLCSP) Eficacia en la contratación (art. 22.2 TRLCSP) Plazo de duración de los contratos (art. 23 TRLCSP) Contenido del contrato. Perfección de los contratos (art. 27 TRLCSP) Formalización (arts. 28 y 156 TRLCSP) Renuncia a la celebración del contrato y desistimiento del procedimiento de adjudicación (art. 155 TRLCSP) Garantías. Modificación de los contratos (arts. 105 a 108 TRLCSP) Expediente de contratación. Pliegos de cláusulas administrativas. Pliegos de prescripciones técnicas. Condiciones especiales de ejecución (art. 118 TRLCSP) Adjudicación de los contratos. Normas generales. Selección del contratista. Procedimiento abierto (arts. 157 a 161 TRLCSP) Procedimiento restringido (arts. 162 a 168 TRLCSP) Procedimiento negociado (arts. 169 a 178 TRLCSP) Diálogo competitivo (arts. 179 a 183 TRLCSP) Normas especiales aplicables a los concursos de proyectos (arts. 184 a 188 TRLCSP) Adjudicación de otros contratos del sector público. Racionalización técnica de la contratación. Prerrogativas de la adminsitración (arts. 210 y 211 TRLCSP) Ejecución de los contratos (arts. 212 a 218 TRLCSP) Extinción de los contratos (arts. 221 a 225 TRLCSP) Cesión de los contratos (art. 226 TRLCSP) Subcontratación (arts. 227 y 228 TRLCSP) Régimen de invalidez. Recurso especial en materia de contratación y medios alternativos de resolución de conflictos (arts. 40 a 50 TRLCSP) Arbitraje (art. 50 TRLCSP) Normas especiales para los distintos contratos administrativos típicos o nominados. Otras cuestiones. Contratos del sector público en los ámbitos de defensa y seguridad.</t>
  </si>
  <si>
    <t>Contratos del Sector Público. Real Decreto Legislativo 3/2011, de 14 de noviembre, por el que se aprueba el texto refundido de la Ley de Contratos del Sector Público, actualizado con las reformas posteriores, incluyendo las operadas por la Ley 14/2013, de 27 de septiembre, de apoyo a los emprendedores y su internacionalización. Contratos del Sector Público en los ámbitos de Defensa y Seguridad. Ley 24/2011, de 1 de agosto, de contratados del sector público en los ámbitos de la defensa y de la seguridad.</t>
  </si>
  <si>
    <t>CONTRATOS DEL SECTOR PÚBLICO</t>
  </si>
  <si>
    <t>http://www.ingebook.com/ib/NPcd/IB_BooksVis?cod_primaria=1000187&amp;codigo_libro=7660</t>
  </si>
  <si>
    <t>http://www.ingebook.com/ib/NPcd/IB_Browser_Pre?codigo_libro=7660</t>
  </si>
  <si>
    <t>Ámbito subjetivo. (art. 3 LCSP, DA 3ª, 25ª y 33ª LCSP) Régimen jurídico aplicable a los contratos del sector público. Controversias en materia contractual: jurisdicciones competentes. Negocios y contratos excluidos (art. 4 LCSP) Contratos del sector público: tipologías contractuales. Las partes en el contrato. Órganos competentes en materia de contratación. Órganos de contratación (arts. 291 a 294 LCSP) Órganos de asistencia. Empresario contratista. Objeto, precio y cuantía del contrato. Necesidad e idoneidad del contrato (art. 22 LCSP) Plazo de duración de los contratos (art. 23 LCSP) Contenido del contrato. Perfección de los contratos (art. 27 LCSP) Renuncia a la celebración del contrato y desistimiento del procedimiento de adjudicación (art. 139 LCSP) Garantías (arts. 91, 83, 89, 86, 92 LCSP) Modificación de los contratos (arts. 92 bis a 92 quinquies LCSP) Expediente de contratación (arts. 93 - 97 LCSP) Pliego de cláusulas administrativas (arts. 98, 99 y 103, 104 LCSP) Pliego de prescripciones técnicas (art. 100 - 102 LCSP) Adjudicación de los contratos (arts. 122 - 127, 129 y 133 LCSP) Selección del contratista (arts. 134 - 138 LCSP) Procedimiento abierto (arts. 141 a 145 LCSP) Procedimiento restringido (arts. 146-152 LCSP) Procedimiento negociado (arts. 153 a 162 LCSP) Diálogo competitivo (arts. 163 a 167 LCSP) Normas especiales aplicables a los concursos de proyectos (arts. 168 - 172 LCSP) Normas aplicables por los poderes adjudicados que no tengan carácter de administraciones públicas (arts. 173 a 175 LCSP) Normas aplicables por otros entes, organismos y entidades del sector público (art. 176 LCSP) Normas aplicables en la adjudicación de contratos subvencionados (art. 177 LCSP) Acuerdos marco (arts. 180 a 182 LCSP) Sistemas dinámicos de contratación (arts. 183 a 186 LCSP) Prerrogativas de la administración (arts. 194 y 195 LCSP) Ejecución de contratos (arts. 196 a 201 LCSP) Extinción de los contratos. Cesión de los contratos. Subcontratación. Régimen de invalidez. Recurso especial en materia de contratación y medios alternativos de resolución de conflictos (arts. 310 a 320 LCSP) Normas especiales para los distintos contratos administrativos típicos o nominados. Contratos de obras (arts. 105 a 111 y 212 a 222 LCSP) Contratos de concesión de obra pública (arts. 112 a 115 y 223 a 250 LCSP) Contrato de gestión de servicios públicos (arts. 116, 117, 251 a 265 LCSP) Contrato de suministro (arts. 266 a 276 LCSP) Contrato de servicios (arts. 277 a 288 LCSP) Contratos de colaboración entre el sector público y el sector privado (arts. 118 a 120 u 289 - 290 LCSP) Otras cuestiones.</t>
  </si>
  <si>
    <t>Actualizado con el Real Decreto Legislativo 3/2011, de 14 de noviembre, por el que se aprueba el texto refundido de la Ley de Contratos del Sector Público.</t>
  </si>
  <si>
    <t>http://www.ingebook.com/ib/NPcd/IB_BooksVis?cod_primaria=1000187&amp;codigo_libro=7661</t>
  </si>
  <si>
    <t>http://www.ingebook.com/ib/NPcd/IB_Browser_Pre?codigo_libro=7661</t>
  </si>
  <si>
    <t>1. El nuevo estatuto básico del empleado público: perspectiva general de la Ley 7/2007, de 12 de abril / Cristina Arenas Alegría 2. El estatuto jurídico de los empleados públicos en las administraciones autonómicas / Manuel Férez Fernández 3. El estatuto jurídico de los empleados públicos en las administraciones locales / José Luis Moreno López 4. Clasificación y características de las diversas categorías de empleados públicos en la Ley 7/2007 / Ana Matorras Díaz-Caneja 5. Alta dirección en el sector público estatal / Iván Gayarre Conde 6. Contratación laboral o administrativa de los empleados públicos / Heide E. Nicolás Martínez 7. Contratas, subcontratas y cesión ilegal en el sector público estatal / Patricia Álvarez González 8. La jubilación en el sector público estatal / Ana Belén San Martín Ontoria</t>
  </si>
  <si>
    <t>La presente obra prosigue la línea de colaboración entre Profesores universitarios y Abogados del Estado cuya pretensión última pasa por ofrecer una visión integral, teórico-práctica, de parcelas singularmente relevantes del ordenamiento jurídico. Tomando como punto de partida la Ley 7/2007, de 12 de abril, del Estatuto Básico del Empleo Público este libro examina desde una perspectiva dogmática la problemática del empleo público en las diversas Administraciones territoriales españolas. Análisis al que sigue el estudio práctico-aplicado de las principales dificultades que plantea la actual regulación, aportando un exhaustivo examen de las diversas respuestas jurisprudenciales a los supuestos conflictuales.</t>
  </si>
  <si>
    <t>ADMINISTRACIÓN GENERAL DEL ESTADO Y SECTOR PÚBLICO ESTATAL</t>
  </si>
  <si>
    <t>http://www.ingebook.com/ib/NPcd/IB_BooksVis?cod_primaria=1000187&amp;codigo_libro=7662</t>
  </si>
  <si>
    <t>http://www.ingebook.com/ib/NPcd/IB_Browser_Pre?codigo_libro=7662</t>
  </si>
  <si>
    <t>GOBIERNOADMINISTRACIÓN GENERAL DEL ESTADO. ORGANIZACIÓN ADMINISTRATIVA: PRINCIPIOS Y ESTRUCTURAMINISTERIOS. ESTRUCTURA INTERNAMINISTROSSECRETARIOS DE ESTADOSUBSECRETARIOS (art. 63 LRJSP)SECRETARIOS GENERALES (art. 64 LRJSP)SECRETARIOS GENERALES TÉCNICOS (art. 65 LRJSP)DIRECTORES GENERALES (art. 66 LRJSP)SUBDIRECTORES GENERALES (art. 67 LRJSP)SERVICIOS COMUNES DE LOS MINISTERIOS. REGLAS GENERALES (art. 68 LRJSP)ORGANIZACIÓN TERRITORIAL DE LA AGE (arts. 69 a 79 LRJSP)ADMINISTRACIÓN GENERAL DEL ESTADO EN EL EXTERIORDE LOS ÓRGANOS COLEGIADOS EN LA ADMINISTRACIÓN GENERAL DEL ESTADO. RÉGIMEN JURÍDICO Y CUESTIONES GENERALESSECTOR PÚBLICO INSTITUCIONAL ESTATALAUTORIDADES ADMINISTRATIVAS INDEPENDIENTES DE ÁMBITO ESTATALSOCIEDADES ESTATALES MERCANTILESCONSORCIOSFUNDACIONES DEL SECTOR PÚBLICO ESTATALFONDOS CARENTES DE PERSONALIDAD JURÍDICA DEL SECTOR PÚBLICO (FCPJ)ALTO CARGO DE LA ADMINISTRACIÓN GENERAL DEL ESTADO Ley 3/2015, de 30 de marzo, reguladora del ejercicio del alto cargo de la Administración General del Estado (LEAC)</t>
  </si>
  <si>
    <t>Ley 40/2015, de 1 de octubre, de Régimen Jurídico del Sector Público; Ley 50/1997, de 27 de noviembre, del Gobierno (con las modificaciones operadas por Ley 9/2017, de 8 de noviembre, de Contratos del Sector Público por la que se transponen al ordenamiento jurídico español las Directivas del Parlamento Europeo y del Consejo 2014/23/UE y 2014/24/UE, de 26 de febrero de 2014); Ley 3/2015, de 30 de marzo, reguladora del ejercicio del alto cargo de la Administración General del Estado; Ley 2/2014, de 25 de marzo, de la Acción y del Servicio Exterior del Estado y normativa de las mismas.</t>
  </si>
  <si>
    <t>PROCEDIMIENTO ADMINISTRATIVO COMÚN DE LAS ADMINISTRACIONES PÚBLICAS.</t>
  </si>
  <si>
    <t>Esquemas. Régimen jurídico del sector público</t>
  </si>
  <si>
    <t>http://www.ingebook.com/ib/NPcd/IB_BooksVis?cod_primaria=1000187&amp;codigo_libro=7663</t>
  </si>
  <si>
    <t>http://www.ingebook.com/ib/NPcd/IB_Browser_Pre?codigo_libro=7663</t>
  </si>
  <si>
    <t>Nota preliminar. Entrada en vigor y normas derogadas (LPAC y LRJSP)Procedimiento administrativo común.Disposiciones generales. Título preliminar LPAC.Interesados en el procedimiento. Título I. Arts. 3 a 12 LPAC.Actividad de las administraciones públicas. Título II LPAC.Normas generales de actuación. Capítulo I. Arts. 13 a 28 LPAC.Términos y plazos. Arts. 29 a 33 LPAC.Disposiciones sobre el procedimiento administrativo común. Título IV LPAC.Iniciación al procedimiento.Declaración responsable y comunicaación. Art. 69 LPAC.Ordenación del procedimiento.Instrucción del procedimiento.Terminación del procedimiento. Arts. 21 y 84 a 95 LPAC.Terminación simplificada. Art. 96 LPAC.Especialidades del procedimiento sancionador.Especialidad del procedimiento de responsabilidad patrimonial de la administración.Los actos administrativos. Otros requisitos.Comunicación.Régimen de invalidez de los actos administrativos.Técnicas de reducción de la invalidez.Ejecución forzosa de los actos administrativos.Control en vía administrativa: mecanismos.Procedimiento administrativo en vía de recurso.Revisión de actos nulos de pleno derecho. Art. 106.1 LPAC.Revisión de disposiciones nulas en pleno derecho. Art. 106.2 LPAC.Declaración de lesividad. Art. 107 LPAC.Suspensión en procedimiento de revisión de actos nulos y declaración de lesividad. Art. 108 LPAC.Revocación. Art. 109.1 LPAC.Límites de las facultades de revisión. Art. 110 LPAC.Competencia para la revisión de oficio de las disposiciones y de actos nulos y anulables en la AGE. Art. 111 LPAC.Rectificación de errores. Art. 109.2 LPAC.Recurso de alzada. Arts. 112, 121 y 122 LPAC.Recurso potestativo de reposición. Arts. 112, 123 y 124 LPAC.Recurso extraordinario de revisión. Arts. 113, 125 y 126 LPAC.Régimen transitorio.Disposiciones generales. Normas jurídicas.Derecho de acceso a la información pública Ley 19/2013, de 9 de diciembre, de transparencia, acceso a la información pública y buen gobierno.Tabla-Síntesis.Régimen jurídico del sector público. Organización administrativa. Potestad sancionadora. Responsabilidad patrimonial de la administración.Disposiciones generales. Título preliminar. Capítulo I LRJSP.Órganos de las administraciones públicas. Título preliminar. Capítulo II LRJSP.Funcionamiento electrónico del sector público (título preliminar, capítulo V LRJSP) y relaciones electrónicas entre administraciones (Título III, capítulo IV LRJSP)Convenios (título preliminar, capítulo VI LRJSP)Sector Público Institucional: principios generales e inventario (título II, capítulo I LRJSP)Consorcios (Título II, capítulo VI LRJSP)Fundaciones del sector público.Relaciones interadministrativas (Título III LRJSP)Sistema de administraciones públicas (relaciones entre entes públicos): técnicas.Unidad de acción organizativa de cada ente público (principios de dirección y jerarquía en el seno de cada ente público): técnicas Potestad sancionadora (título preliminar, capítulo III LRJSP)Responsabilidad patrimonial de la administración (título preliminar, capítulo IV LRJSP)</t>
  </si>
  <si>
    <t>Procedimiento Administrativo Común de las Administraciones Públicas. Ley 39/2015, de 1 de octubre, del Procedimiento Administrativo Común de las Administraciones Públicas.Régimen jurídico del sector público. Ley 40/2015, de 1 de octubre, de Régimen Jurídico del Sector Público.</t>
  </si>
  <si>
    <t>TRÁFICO, CIRCULACIÓN DE VEHÍCULOS A MOTOR Y SEGURIDAD VIAL</t>
  </si>
  <si>
    <t>http://www.ingebook.com/ib/NPcd/IB_BooksVis?cod_primaria=1000187&amp;codigo_libro=7664</t>
  </si>
  <si>
    <t>http://www.ingebook.com/ib/NPcd/IB_Browser_Pre?codigo_libro=7664</t>
  </si>
  <si>
    <t>Nota preliminar. Entrada en vigor y normas derogadas.Disposiciones generales.Competencias.Normas de comportamiento en la circulación.- Normas generales.- Circulación de vehículos: lugar de la vía, velocidad, preferencia de paso, incorporación a la circulación, cambios de dirección, se sentido y marcha atrás, adelantamiento, parada y estacionamiento, cruce de pasos a nivel y puentes levadizos, utilización del alumbrado, advertencias a los conductores.- Otras normas de circulación: puertas, apagado de motor, cinturón, casco y restantes elementos de seguridad, tiempos de descanso y conducción, peatones, animales, obligaciones en caso de accidente o avería, publicidad.Señalización: normas generales, preferencia, formato, lengua, mantenimiento, retirada, sustitución y alteración.Autorizaciones administrativas.- Autorizaciones en general.- Autorizaciones para conducir.- Autorizaciones relativas a los vehículos..- Nulidad, lesividad y pérdida de vigencia de la autorización. Obtención de un nuevo permiso o licencia de conducción.Régimen sancionador.- Infracciones.- Sanciones.- Responsabilidad.- Procedimiento sancionador.- Intercambio transfronterizo de información sobre infracciones de tráfico.- Medidas provisionales y otras medidas.- Ejecución de las sanciones.- Prescripción, caducidad y cancelación de antecedentes.Registro nacional de víctimas de accidentes de tráfico.- Creación de registro/s.- Finalidad.Otras cuestiones.- Cursos de sensibilización y reeducación vial en CCAA que hayan recibido el traspaso de funciones y servicios en materia de tráfico y circulación de vehículos a motor.- Cursos para conductores profesionales.- Condiciones básicas y de accesibilidad para las personas con discapacidad.- Responsabilidad en accidentes de tráfico por atropellos de especiales cinegéticas.- Documentación correspondiente a otras AAPP.- Baja definitiva por traslado del vehículo a otro país.- Actividades industriales y seguridad vial.- Disposiciones transitorias.- Título competencial y habilitaciones normativas.Anexo III. Cursos de sensibilización y reeducación vial.Anexo V. Datos de búsqueda a los que podrán acceder los órganos competentes españoles.Anexo VI. Punto de contacto nacional.Anexo VII. Carta de información.</t>
  </si>
  <si>
    <t>Real Decreto Legislativo 6/2015, de 30 de octubre, por el que se aprueba el texto refundido de la Ley sobre Tráfico, Circulación de Vehículos a Motor y Seguridad Vial.</t>
  </si>
  <si>
    <t>PROCEDIMIENTO ADMINISTRATIVO COMÚN DE LAS ADMINISTRACIONES PÚBLICAS</t>
  </si>
  <si>
    <t>Esquemas. Proceso Contencioso-Administrativo</t>
  </si>
  <si>
    <t>http://www.ingebook.com/ib/NPcd/IB_BooksVis?cod_primaria=1000187&amp;codigo_libro=7665</t>
  </si>
  <si>
    <t>http://www.ingebook.com/ib/NPcd/IB_Browser_Pre?codigo_libro=7665</t>
  </si>
  <si>
    <t>Nota preliminar. Entrada en vigor y normas derogadas (LPAC)Procedimiento administrativo común.Disposiciones generales. Título preliminar LPAC.Interesados en el procedimiento. Título I. Arts. 3 a 12 LPAC.Actividad de las administraciones públicas. Título II LLPAC.Términos y plazos. Arts. 39 a 33 LPAC.Disposiciones sobre el procedimiento administrativo común. Título IV LPAC.Iniciación del procedimiento.Declaración responsable y comunicación. Art. 69 LPAC.Ordenación del procedimiento.Instrucción del procedimiento.Terminación del procedimiento. Arts. 21 y 84 a 95 LPAC.Tramitación simplificada. Art. 96 LPAC.Especialidades del procedimiento sancionador.Especialidades del procedimiento de responsabilidad patrimonial de la administración.Los actos administrativos. Otros requisitos.Comunicación.Régimen de invalidez de los actos administrativos.Técnicas de reducción de la invalidez.Ejecución forzosa de los actos administrativos.Control en vía administrativa. Mecanismos.Procedimiento administrativo en vía de recurso.Revisión de actos nulos de pleno derecho. Art. 106.1 LPAC.Revisión de disposiciones nulas de pleno derecho. Art. 106.2 LPAC.Declaración de lesividad. Art. 107 LPAC.Suspensión en procedimiento de revisión de actos nulos y declaración de lesividad. Art. 108 LPAC.Revocación. Art. 109.1 LPAC.Límites de las Facultades de Revisión. Art. 110 LPAC.Competencia para la revisión de oficio de las disposiciones y de actos nulos y anulables en la AGE. Art. 111 LPAC.Rectificación de errores. Art. 109.2 LPAC.Recurso de alzada. Arts. 112, 121 y 122 LPAC.Recurso potestativo de reposición. Arts. 112, 123 y 124 LPAC.Recurso extraordinario de revisión. Arts. 113, 125 y 1256 LPAC.Régimen transitorio.Disposiciones generales. Normas jurídicas.Derecho de acceso a la información pública. Ley 19/2013, de 9 de diciembre, de transparencia, acceso a la información pública y buen gobierno.Tablas-Síntesis.Proceso contencioso-administrativo.Ámbito de la jurisdicción contencioso-administrativa y actividad administrativa impugnable. Arts. 1 a 3, 25 y 26, DA 1ª y 7ª LJCA.Los órganos jurisdiccionales y su competencia.Reglas y criterios para aplicar las reglas de distribución de competencia.Competencia territorial. Reglas. Art. 14 LJCA.A elección del demandante.Órgano jurisdiccional en cuya circunscripción radiquen los inmuebles afectados.Órgano jurisdiccional en cuya circunscripción tenga su sede el órgano que hubiere dictado el acto originario impugnado.Las partes. Capacidad procesal, legitimación, representación y defensa.Objeto del recurso contencioso-administrativo.Acumulación de pretensiones.Cuantía del recurso. Arts. 40 a 42 LJCA.Plazos. Arts. 29, 30 y 46 LJCA.Disposiciones sobre plazos. Art. 128 LJCA.Jurisprudencia en relación con los recursos contra actos presuntos.Medidas cautelares. Arts. 129 a 136 LJCA.Incidentes e invalidez de actos procesales. Arts. 137 y 138 LJCA.Inicio del proceso contencioso-administrativo. Supuestos, diligencias preliminares y medios de iniciación.Disposiciones sobre plazos. Art. 128 LJCA.Jurisprudencia en relación con los recursos contra actos presuntos.Medidas cautelares. Arts. 129 a 136 LJCA.Incidentes e invalidez de actos procesales. Arts. 137 y 138 LJCA.Inicio del proceso contencioso-administrativo. Supuestos, diligencias preliminares y medios de iniciación.Procedimiento contencioso en primera o única instancia.Procedimiento abreviado. Art. 78 LJCA.Terminación del proceso.Recursos contra providencias, autos y sentencias.Recursos contra las resoluciones del secretario judicial. Art. 103 bis LJCA.Procedimientos especiales.Ejecución de sentencias. Arts. 103 a 113 LJCA.Extensión de los efectos de la sentencia. Arts. 110 y 111 LJCA.Costas procesales. Art. 139 LJCA.Incidencia de las competencias de la Unión Europea en el proceso contencioso-administrativo tributario. DA 9ª LJCA.Tasas judiciales en el orden contencioso-administrativo.</t>
  </si>
  <si>
    <t>PROCEDIMIENTO ADMINISTRATIVO COMÚN DE LAS ADMINISTRACIONES PÚBLICASLey 39/2015, de 1 de octubre, del Procedimiento Administrativo Común de las Administraciones Públicas y Ley 40/2015, de 1 de octubre, de Régimen Jurídico del Sector Público.PROCESO CONTENCIOSO-ADMINISTRATIVOLey 29/1998, de 13 de julio, reguladora de la Jurisdicción Contencioso-Administrativa, actualizada con las últimas reformas operadas por Ley Orgánica 7/2015, de 21 de julio, por la que se modifica la Ley Orgánica 6/1985, de 1 de julio, del Poder Judicial; Ley 11/2015, de 18 de junio, de recuperación y resolución de entidades de crédito y empresas de servicios de inversión; Ley 26/2015, de 28 de julio, de modificación del sistema de protección a la infancia y a la adolescencia; Ley 34/2015, de 21 de septiembre, de modificación parcial de la Ley 58/2003, de 17 de diciembre, General Tributaria; y Ley 42/2015, de 5 de octubre, de reforma de la Ley 1/2000, de 7 de enero, de Enjuiciamiento Civil.Incluye legislación sobre tasas judiciales.ESQUEMAS</t>
  </si>
  <si>
    <t xml:space="preserve">ADMINISTRACIONES PÚBLICAS. RÉGIMEN JURÍDICO, PROCEDIMIENTOS Y CONTROL. </t>
  </si>
  <si>
    <t>Esquemas. Régimen jurídico de las Administraciones Públicas.</t>
  </si>
  <si>
    <t>http://www.ingebook.com/ib/NPcd/IB_BooksVis?cod_primaria=1000187&amp;codigo_libro=7666</t>
  </si>
  <si>
    <t>http://www.ingebook.com/ib/NPcd/IB_Browser_Pre?codigo_libro=7666</t>
  </si>
  <si>
    <t>Administraciones Públicas. Régimen jurídico.Principios generales (arts. 103 CE y 3 LRJAP-PAC)Relaciones entre administraciones públicas.Órganos de las administraciones públicas. Título II LRJAP-PAC.Sistema de administraciones públicas (relaciones ente entes públicos) Técnicas.Unidad de acción organizativa de cada ente público. Principios de dirección y jerarquía en el seno de cada ente público. Técnicas.Actividad de las administraciones públicas. Título IV LRJAP-PAC.Derecho de acceso a la información pública. Ley 19/2013, de 9 de diciembre, de transparencia, acceso a la información pública y buen gobierno.Disposiciones administrativas. Reglamentos.Potestad sancionadora. Título IX LRJAP-PAC.Responsabilidad patrimonial de la administración. Título X LRJAP-PAC.Procedimiento administrativo común.Ámbito de aplicación.Sujetos del procedimiento.Plazos (arts. 47-50 LRJAP-PAC.Iniciación del procedimiento.Declaración responsable y comunicación previa. Art. 71 bis LRJAP-PAC.Ordenación del procedimiento.Instrucción del procedimiento.Terminación del procedimiento. Arts. 87 a 92 LRJAP-PAC.La obligación de resolver. Causas de suspensión del plazo del procedimiento (Art. 42.5 y 6 LRJAP-PAC.Resolución.Incumplimiento de la obligación de resolver en los procedimientos iniciados del interesado. (Art. 43 LRJAP-PAC)Los actos administrativos. Otros requisitos.Comunicación.Régimen de invalidez de los actos administrativos.Técnicas de reducción de la invalidez.Ejecución forzosa de los actos admistrativos.Control en vía administrativa. Mecanismos.Procedimiento adminitrativo en vía de recurso.Revisión de actos nulos de pleno derecho. Art. 102.1 LRJAP-PAC. Revisión de disposiciones nulas de plano derecho. Art. 102.2 LRJAP-PAC.Declaración de lesividad. Art. 103 LRJAP-PAC.Revocación. Art. 105.1 LRJAP-PAC.Rectificación de errores. Art. 105.2 LRJAP-PAC.Recursos de alzada. Arts. 114 y 115 LRJAP-PAC.Recurso potestativo de reposición. Arts. 116 y 117 LRJAP-PAC.Recurso extraordinario de revisión. Arts. 108, 118 y 119 LRJAP-PAC.Jurisprudencia en relación con los recursos contra actos presuntos.Reclamaciones previas al ejercicio de acciones civiles y laborales (arts. 120 a 126 LRJAP-PAC)Tablas-SíntesisProceso Contencioso-AdministrativoÁmbito de la jurisdicción contencioso-administrativa y actividad administrativa impugnable (Arts. 1 a 3, 25 y 26, DA 1ª y 7ª LJCA.Los Órganos jurisdiccionales y su competencia.Reglas y criterios para aplicar las reglas de distribución de competencia.Competencia territorial. Reglas (Art. 14 LJCA)Las partes. Capacidad procesa, legitimación, representación y defensa.Objeto del recurso contencioso-administrativo.Acumulación de pretensiones.Cuantía del recurso. Arts. 40 a 42 LJCA.Plazos. Arts. 29, 30 y 46 LJCA.Disposiciones sobre plazos. Art. 128 LJCA.Medidas cautelares. Arts. 129 a 136 LJCA.Incidentes e invalidez de actos procesales. Arts. 137 y 138 LJCA.Inicio del proceso contencioso-administrativo. Supuestos, diligencias preliminares y medios de iniciación.Procedimiento contencioso en primera o única instancia.Procedimiento abreviado. Art. 78 LJCA.Terminación del proceso.Recursos contra providencias, autos y sentencias.Recursos contra las resoluciones del Secretario Judicial. Ar. 102 bis LJCA.Procedimientos especiales.Ejecución de sentencias. Arts. 103a 113 LJCA.Extensión de los efectos de la Sentencia. Arts. 110 y 111 LJCA.Costas procesales. Art. 139 LJCA.Tasas judiciales en el orden contencioso-administrativo.</t>
  </si>
  <si>
    <t>PROCEDIMIENTO ADMINISTRATIVO COMÚNLey 30/1992, de 26 de noviembre, de Régimen Jurídico de las Administraciones Públicas y del Procedimiento Administrativo Común, actualizada a abril de 2015.Incluye la regulación sobre el derecho de acceso a la información pública establecido en la Ley 19/2013, de 9 de diciembre, de transparencia, acceso a la información pública y buen gobierno.Incluye análisis de la Actividad administrativa sancionadora y sus principios, y de la Responsabilidad patrimonial de la Administración, sus presupuestos y aspectos generales del procedimiento.PROCESO CONTENCIOSO-ADMINISTRATIVOLey 29/1998, de 13 de julio, reguladora de la Jurisdicción Contencioso-Administrativa, actualizada con las últimas reformas operadas por Ley 37/2011, de 10 de octubre de 2011, de medidas de agilización procesal y Ley 20/2013, de 9 de diciembre de 2013, de garantía de unidad de mercado. Incluye legislación sobre tasas judiciales actualizada a abril de 2015.</t>
  </si>
  <si>
    <t>PERFILES DE LA RESPONSABILIDAD CIVIL EN EL NUEVO MILENIO</t>
  </si>
  <si>
    <t>http://www.ingebook.com/ib/NPcd/IB_BooksVis?cod_primaria=1000187&amp;codigo_libro=7667</t>
  </si>
  <si>
    <t>http://www.ingebook.com/ib/NPcd/IB_Browser_Pre?codigo_libro=7667</t>
  </si>
  <si>
    <t>La relación médico-enfermo, presupuesto de responsabilidad civil (en torno a la “lex artis”). Mariano Alonso Pérez Nuovi aspetti della tutela del risparmiatore. Guido Alpa La responsabilidad civil por vicios en la construcción en la Ley de Ordenación de la Edificación. Antonio Cabanillas Sánchez La responsabilidad civil de los servicios de la sociedad de la información en la utilización de las nuevas tecnologías de la comunicación. Santiago Cavanillas Múgica Culpa y responsabilidad civil: la evolución del sistema italiano. Luigi Corsaro Responsabilidad por informar. Ricardo de Ángel Yágüez La responsabilidad extracontractual de las Compañías aéreas en caso de accidentes. Su regulación en las normas comunitarias. Silvia Díaz Alabart La responsabilidad civil deportiva. Javier Fernández Costales La valoración del daño corporal. José Hoya Coromina Responsabilidad médica, culpa y carga de la prueba. Eugenio Llamas Pombo Avances en la efectividad de la responsabilidad ambiental. Ramón Martín Mateo Responsabilidad civil profesional del abogado. Luis Martínez Calcerrada Los principios que inspiran la regulación de las indemnizaciones básicas por causa de muerte, en sistema de la Ley 30/95. Mariano Medina Crespo Responsabilidad civil en los centros de enseñanza no superior por daños de sus alumnos (Al amparo de la Ley penal del menor y últimas reformas administrativas). Juan Antonio Moreno Martínez Cómo repensar la responsabilidad civil extracontractual (También la de las Administraciones Públicas). Fernando Pantaleón Prieto Responsabilidad civil de los Jueces y Magistrados. Luis Puig Ferriol La responsabilidad del Estado y de las Administraciones Públicas por delitos de sus funcionarios. Juan Roca Guillamón La responsabilidad civil en el Derecho de familia. Venturas y desventuras de cónyuges, padres e hijos en el mundo de la responsabilidad civil. Encarna Roca i Trías Aspectos de la responsabilidad civil extracontractual resultante de daños causados por productos defectuosos sin y con la jurisprudencia en la mano. Carlos Rogel Vide Unidad de concepto de la culpa civil. Jaime Santos Briz Alcance real de la competencia del juez penal para conocer de cuestiones civiles: responsabilidad civil y más cosas. En particular, la tutela civil del crédito en el proceso penal. Mariano Yzquierdo Tolsada</t>
  </si>
  <si>
    <t>DERECHO AMBIENTAL ADMINISTRATIVO 10ED</t>
  </si>
  <si>
    <t>http://www.ingebook.com/ib/NPcd/IB_BooksVis?cod_primaria=1000187&amp;codigo_libro=7669</t>
  </si>
  <si>
    <t>http://www.ingebook.com/ib/NPcd/IB_Browser_Pre?codigo_libro=7669</t>
  </si>
  <si>
    <t>1. La protección del Medio Ambiente como bien jurídico 2. La Administración y la Protección del Medio Ambiente 3. El Derecho Ambiental de la Comunidad Europea 4. La información, la participación y el acceso a la justicia de los ciudadanos en la protección ambiental. La responsabilidad por los daños al medio ambiente 5. Técnicas de regulación, limitación y control. 6. Técnicas de incentivo o fomento económico 7. Los instrumentos de mercado 8. La represión administrativa de las infracciones ambientales y el derecho penal como cierre del sistema de protección ambiental. 9. Los instrumentos jurídicos para mitigar el cambio climático</t>
  </si>
  <si>
    <t>En este libro se tratan todas las técnicas jurídicas existentes para prevenir y reducir los daños ambientales, como son: la evaluación del impacto ambiental y las autorizaciones administrativas, los nuevos instrumentos de incentivo como ecogestión y ecoauditoría, las medidas dirigidas a mejorar la participación y el acceso a la justicia de los ciudadanos y ONG en la protección del entorno, la planificación ecológica de los espacios protegidos o los instrumentos de represión de las conductas infractoras. ADAPTADO A: - Directrices comunitarias sobre ayudas estatales a favor del medio ambiente, publicadas en el DOUE 82/1, de 1 de abril de 2008. - Real Decreto 432/2008, de 12 de abril, por el que se reestructuran los departamentos ministeriales. - Real Decreto 438/2008, de 14 de abril, por el que se aprueba la estructura orgánica básica de los departamentos ministeriales. - Real Decreto 1130/2008, de 4 de julio, por el que se desarrolla la estructura orgánica básica del Ministerio de Medio Ambiente, y Medio Rural y Marino. - Directiva 2008/1/CE, de 15 de enero de 2008, relativa a la preven¬ción y al control integrados de la contaminación (versión codificada). - Directiva 2008/99/CE, de 19 de noviembre de 2008, relativa a la protección del medio ambiente mediante el Derecho penal. - Real Decreto 2090/2008, de 22 de diciembre, por el que se aprueba el Reglamento de desarrollo parcial de la Ley de Responsabilidad Medioambiental. - Directiva 2009/28/CE del Parlamento Europeo y del Consejo, de 23 de abril de 2009, relativa al fomento del uso de energía procedente de fuentes renovables. - DIRECTIVA 2009/29/CE, de 23 de abril de 2009 por la que se modifica la Directiva 2003/87/CE para perfeccionar y ampliar el régimen comunitario de comercio de derechos de emisión de gases de efecto invernadero - Reglamento (CE) 443/2009, de 23 de abril de 2009. por el que se establecen normas de comportamiento en materia de emisiones de los turismos nuevos como parte del enfoque integrado de la Comunidad para reducir las emisiones de CO2 de los vehículos ligeros. - Reglamento (CE) 401/2009, del Parlamento Europeo y del Consejo, de 23 de abril de 2009, relativo a la Agencia Europea del Medio Ambiente y a la Red Europea de Información y de Observación sobre el Medio Ambiente (versión codificada). - Real Decreto 948/2009, de 5 de junio, por el que se determinan la composición, las funciones y las normas de funcionamiento del Consejo Estatal para el Patrimonio Natural y la Biodiversidad.</t>
  </si>
  <si>
    <t>PRINCIPIOS DE MARKETING 12ED</t>
  </si>
  <si>
    <t>Ebert Gabriel San Román Castillo , Efraín Zenteno Bolaños , Lee Victoria Gonzales Fuentes , Manuel Gustavo Sotomayor Polar y Patricia Raquel Castillo Araníbar</t>
  </si>
  <si>
    <t xml:space="preserve">Cesar Collazos , Jaime Muñoz y Yosly Hernández </t>
  </si>
  <si>
    <t xml:space="preserve">Edgar Fabián Ruano , Héctor Cardona , Jhon Eder Masso , María Dolores Torres , María Isabel Vidal , Maritza Fernanda Mera y Sandra Milena Roa </t>
  </si>
  <si>
    <t xml:space="preserve">Erwin Meza , Esteban Ruiz , Federico Bergero y Gunnar Wolf </t>
  </si>
  <si>
    <t>FUNDAMENTOS DE SISTEMAS OPERATIVOS</t>
  </si>
  <si>
    <t>http://www.ingebook.com/ib/NPcd/IB_BooksVis?cod_primaria=1000187&amp;codigo_libro=7163</t>
  </si>
  <si>
    <t>http://www.ingebook.com/ib/NPcd/IB_Browser_Pre?codigo_libro=7163</t>
  </si>
  <si>
    <t>Andreas M. Antonopoulos</t>
  </si>
  <si>
    <t>Cristian Moncada , Griselda Ilabel , José Ochoa , María Messina , René Garzozi y Ricardo Zambrano</t>
  </si>
  <si>
    <t>DERECHOS REALES. CUADERNO IV. PROPIEDADES ESPECIALES</t>
  </si>
  <si>
    <t>FAMILIA. CUADERNO I. EL MATRIMONIO. SITUACIONES ANÁLOGAS A LA CONVIVENCIA. MEDIDAS Y EFECTOS COMUNES A LOS PROCEDIMIENTOS DE NULIDAD, SEPARACIÓN Y DIVORCIO Y EL REGISTRO CIVIL</t>
  </si>
  <si>
    <t>http://www.ingebook.com/ib/NPcd/IB_BooksVis?cod_primaria=1000187&amp;codigo_libro=7249</t>
  </si>
  <si>
    <t>http://www.ingebook.com/ib/NPcd/IB_Browser_Pre?codigo_libro=7249</t>
  </si>
  <si>
    <t>1. Las parejas no casadas. Las uniones de hecho. Antonia Nieto Alonso. 2. Los requisitos del matrimonio. Josefina Alventosa del Río. 3. La nulidad del matrimonio. Carmen Bayod. 4. Separación judicial y de hecho. La disolución del matrimonio. Elena Bellod. 5. Medidas y efectos comunes en los procesos de separación, nulidad y divorcio. Francisco Lledó Yagüe. 6. Uniones de hecho y Registros Administrativos de uniones de hecho. Ana Isabel Herrán Ortiz. 7. El matrimonio y el Registro Civil. Ana Isabel Herrán Ortiz. 8. El sistema matrimonial español versus Derecho comparado. Elvira Alfonso Rodríguez. 9. Conceptos jurídicos. Óscar Monje Balmaseda. 10. Bibliografía. Óscar Monje Balmaseda.</t>
  </si>
  <si>
    <t>Salvador Ruiz Pino</t>
  </si>
  <si>
    <t>http://www.ingebook.com/ib/NPcd/IB_BooksVis?cod_primaria=1000187&amp;codigo_libro=7456</t>
  </si>
  <si>
    <t>http://www.ingebook.com/ib/NPcd/IB_Browser_Pre?codigo_libro=7456</t>
  </si>
  <si>
    <t xml:space="preserve"> Salvador Ruiz Pino
No hay notas del Autor
</t>
  </si>
  <si>
    <t xml:space="preserve">Andrés Gutiérrez , Enrique Gadea y Francisco Javier Arias </t>
  </si>
  <si>
    <t>http://www.ingebook.com/ib/NPcd/IB_BooksVis?cod_primaria=1000187&amp;codigo_libro=7457</t>
  </si>
  <si>
    <t>http://www.ingebook.com/ib/NPcd/IB_Browser_Pre?codigo_libro=7457</t>
  </si>
  <si>
    <t xml:space="preserve"> Andrés Gutiérrez
No hay notas del Autor
Enrique Gadea
No hay notas del Autor
Francisco Javier Arias
No hay notas del Autor
</t>
  </si>
  <si>
    <t>María Enciso Alonso-Muñumer</t>
  </si>
  <si>
    <t>http://www.ingebook.com/ib/NPcd/IB_BooksVis?cod_primaria=1000187&amp;codigo_libro=7458</t>
  </si>
  <si>
    <t>http://www.ingebook.com/ib/NPcd/IB_Browser_Pre?codigo_libro=7458</t>
  </si>
  <si>
    <t xml:space="preserve"> María Enciso Alonso-Muñumer
No hay notas del Autor
</t>
  </si>
  <si>
    <t>Fernando Sacristán Bergia</t>
  </si>
  <si>
    <t>http://www.ingebook.com/ib/NPcd/IB_BooksVis?cod_primaria=1000187&amp;codigo_libro=7459</t>
  </si>
  <si>
    <t>http://www.ingebook.com/ib/NPcd/IB_Browser_Pre?codigo_libro=7459</t>
  </si>
  <si>
    <t xml:space="preserve"> Fernando Sacristán Bergia
No hay notas del Autor
</t>
  </si>
  <si>
    <t>Beatriz Vila Ramos</t>
  </si>
  <si>
    <t>http://www.ingebook.com/ib/NPcd/IB_BooksVis?cod_primaria=1000187&amp;codigo_libro=7460</t>
  </si>
  <si>
    <t>http://www.ingebook.com/ib/NPcd/IB_Browser_Pre?codigo_libro=7460</t>
  </si>
  <si>
    <t xml:space="preserve"> Beatriz Vila Ramos
No hay notas del Autor
</t>
  </si>
  <si>
    <t xml:space="preserve">Sofia Borgia </t>
  </si>
  <si>
    <t>http://www.ingebook.com/ib/NPcd/IB_BooksVis?cod_primaria=1000187&amp;codigo_libro=7461</t>
  </si>
  <si>
    <t>http://www.ingebook.com/ib/NPcd/IB_Browser_Pre?codigo_libro=7461</t>
  </si>
  <si>
    <t xml:space="preserve"> Sofia Borgia
No hay notas del Autor
</t>
  </si>
  <si>
    <t>María Pérez Pereira</t>
  </si>
  <si>
    <t>http://www.ingebook.com/ib/NPcd/IB_BooksVis?cod_primaria=1000187&amp;codigo_libro=7462</t>
  </si>
  <si>
    <t>http://www.ingebook.com/ib/NPcd/IB_Browser_Pre?codigo_libro=7462</t>
  </si>
  <si>
    <t xml:space="preserve"> María Pérez Pereira
No hay notas del Autor
</t>
  </si>
  <si>
    <t>Luis Cortés Arroyo</t>
  </si>
  <si>
    <t>http://www.ingebook.com/ib/NPcd/IB_BooksVis?cod_primaria=1000187&amp;codigo_libro=7463</t>
  </si>
  <si>
    <t>http://www.ingebook.com/ib/NPcd/IB_Browser_Pre?codigo_libro=7463</t>
  </si>
  <si>
    <t xml:space="preserve"> Luis Cortés Arroyo
No hay notas del Autor
</t>
  </si>
  <si>
    <t xml:space="preserve">Antonia Navas Castillo y Florentina Navas Castillo </t>
  </si>
  <si>
    <t>EL ESTADO CONSTITUCIONAL MULTINIVEL 2ED</t>
  </si>
  <si>
    <t>http://www.ingebook.com/ib/NPcd/IB_BooksVis?cod_primaria=1000187&amp;codigo_libro=7464</t>
  </si>
  <si>
    <t>http://www.ingebook.com/ib/NPcd/IB_Browser_Pre?codigo_libro=7464</t>
  </si>
  <si>
    <t>PRÓLOGO
NOTA INTRODUCTORIA A LA PRIMERA EDICIÓN
NOTA INTRODUCTORIA A LA SEGUNDA EDICIÓN
I. PROCESO DE CONFIGURACIÓN DEL ESTADO CONSTITUCIONAL MULTINIVEL
II. TEORÍA DE LA CONSTITUCIÓN EN EL ESTADO CONSTITUCIONAL MULTINIVEL
III. EL ESTADO CONSTITUCIONAL MULTINIVEL COMO ESTADO GARANTE DE DERECHOS Y LIBERTADES
IV. ESTADO CONSTITUCIONAL MULTINIVEL Y TEORÍA DE LAS FORMAS POLÍTICAS
V. ESTADO CONSTITUCIONAL MULTINIVEL, DEMOCRACIA REPRESENTATIVA Y RELACIONES GOBIERNO-PARLAMENTO EN LOS SISTEMAS PARLAMENTARIOS DEL ESTADO-NACIÓN</t>
  </si>
  <si>
    <t xml:space="preserve"> Antonia Navas Castillo
No hay notas del Autor
Florentina Navas Castillo
No hay notas del Autor
</t>
  </si>
  <si>
    <t xml:space="preserve">Raquel Marañón Gómez y Salvador Iglesias Machado </t>
  </si>
  <si>
    <t>MANUAL DE DERECHO PARLAMENTARIO AUTONÓMICO</t>
  </si>
  <si>
    <t>http://www.ingebook.com/ib/NPcd/IB_BooksVis?cod_primaria=1000187&amp;codigo_libro=7465</t>
  </si>
  <si>
    <t>http://www.ingebook.com/ib/NPcd/IB_Browser_Pre?codigo_libro=7465</t>
  </si>
  <si>
    <t xml:space="preserve"> Raquel Marañón Gómez
No hay notas del Autor
Salvador Iglesias Machado
No hay notas del Autor
</t>
  </si>
  <si>
    <t>Cástor Miguel Díaz Barrado</t>
  </si>
  <si>
    <t>EL DERECHO INTERNACIONAL DEL TIEMPO PRESENTE</t>
  </si>
  <si>
    <t>http://www.ingebook.com/ib/NPcd/IB_BooksVis?cod_primaria=1000187&amp;codigo_libro=7466</t>
  </si>
  <si>
    <t>http://www.ingebook.com/ib/NPcd/IB_Browser_Pre?codigo_libro=7466</t>
  </si>
  <si>
    <t>Carlos Ongallo</t>
  </si>
  <si>
    <t>MANUAL DE COMUNICACIÓN 2ED</t>
  </si>
  <si>
    <t>Guía para gestionar el conocimiento, la información y las relaciones humanas entre empresas y organizaciones</t>
  </si>
  <si>
    <t>http://www.ingebook.com/ib/NPcd/IB_BooksVis?cod_primaria=1000187&amp;codigo_libro=7467</t>
  </si>
  <si>
    <t>http://www.ingebook.com/ib/NPcd/IB_Browser_Pre?codigo_libro=7467</t>
  </si>
  <si>
    <t xml:space="preserve"> PRÓLOGO
PREFACIO
NOTA DEL AUTOR
INTRODUCCIÓN
Capítulo 1. Teorías de Comunicación
Capítulo 2. ¿Cómo se comunican las organizaciones por dentro?
Capítulo 3. La Comunicación Interna como instrumento de Gestión
Capítulo 4. Herramientas de Comunicación Interna
Capítulo 5. El plan de Comunicación interna
Capítulo 6. La Comunicación Interna en la Empresa Española
EPÍLOGO
BIBLIOGRAFÍA
GLOSARIO DE TÉRMINOS
SELECCIÓN DE PÁGINAS WEB SOBRE COMUNICACIÓN INTERNA </t>
  </si>
  <si>
    <t xml:space="preserve"> Carlos Ongallo
No hay notas del Autor
</t>
  </si>
  <si>
    <t>José Antonio Rodríguez García</t>
  </si>
  <si>
    <t>DERECHO ECLESIÁSTICO DEL ESTADO</t>
  </si>
  <si>
    <t>Materiales y casos prácticos</t>
  </si>
  <si>
    <t>http://www.ingebook.com/ib/NPcd/IB_BooksVis?cod_primaria=1000187&amp;codigo_libro=7468</t>
  </si>
  <si>
    <t>http://www.ingebook.com/ib/NPcd/IB_Browser_Pre?codigo_libro=7468</t>
  </si>
  <si>
    <t xml:space="preserve"> I. Introducción
  Lección 1ª: Concepto y ciencia del derecho eclesiástico del estado
  Lección 2ª: Los modelos de relación entre el estado y el fenómeno religioso
  Lección 3ª: Los modelos históricos de la relación entre el estado y el fenómeno religioso
  Lección 4ª: Los modelos de relación en el derecho comparado
II. El Derecho Eclesiástico del Estado español
  A) Parte General
  Lección 5ª: Los precedentes históricos del derecho eclesiástico del estado español vigente
  Lección 6ª: El sistema de relación vigente en la constitución de 1978
  Lección 7ª: Las fuentes del derecho eclesiástico del estado español
  B) Parte especial
B. 1. La libertad de conciencia: Formación y manifestaciones
B.2. La libertad de conciencia y el derecho de asociación
B. 3. La protección penal y jurisdiccional de la libertad de conciencia </t>
  </si>
  <si>
    <t xml:space="preserve">Isabel Gil Rodríguez , José María Lago Montero , María Ángeles Guervós Maíllo y Rosa María Alfonso Galán </t>
  </si>
  <si>
    <t>EL SISTEMA DE FINANCIACIÓN DE LAS COMUNIDADES AUTONOMAS</t>
  </si>
  <si>
    <t>Comentario a la ley 22/2009, de 28 de diciembre, tras la Sentencia del Estatuto catalán</t>
  </si>
  <si>
    <t>http://www.ingebook.com/ib/NPcd/IB_BooksVis?cod_primaria=1000187&amp;codigo_libro=7471</t>
  </si>
  <si>
    <t>http://www.ingebook.com/ib/NPcd/IB_Browser_Pre?codigo_libro=7471</t>
  </si>
  <si>
    <t xml:space="preserve"> Isabel Gil Rodríguez
No hay notas del Autor
José María Lago Montero
No hay notas del Autor
María Ángeles Guervós Maíllo
No hay notas del Autor
Rosa María Alfonso Galán
No hay notas del Autor
</t>
  </si>
  <si>
    <t>Dionisio Llamazares Fernández</t>
  </si>
  <si>
    <t>EDUCACIÓN PARA LA CIUDADANÍA DEMOCRÁTICA Y OBJECCIÓN DE CONCIENCIA 2ED</t>
  </si>
  <si>
    <t>http://www.ingebook.com/ib/NPcd/IB_BooksVis?cod_primaria=1000187&amp;codigo_libro=7472</t>
  </si>
  <si>
    <t>http://www.ingebook.com/ib/NPcd/IB_Browser_Pre?codigo_libro=7472</t>
  </si>
  <si>
    <t xml:space="preserve"> Dionisio Llamazares Fernández
No hay notas del Autor
</t>
  </si>
  <si>
    <t>http://www.ingebook.com/ib/NPcd/IB_BooksVis?cod_primaria=1000187&amp;codigo_libro=7473</t>
  </si>
  <si>
    <t>http://www.ingebook.com/ib/NPcd/IB_Browser_Pre?codigo_libro=7473</t>
  </si>
  <si>
    <t xml:space="preserve">Alicia Sánchez Sánchez , Francisco Lledó Yagüe y Óscar Monje Balsameda </t>
  </si>
  <si>
    <t>LOS 25 TEMAS MÁS FRECUENTES EN LA VIDA PRÁCTICA DEL DERECHO DE FAMILIA</t>
  </si>
  <si>
    <t>Tomo II. Parte Registral y otro temas del procedimiento</t>
  </si>
  <si>
    <t>http://www.ingebook.com/ib/NPcd/IB_BooksVis?cod_primaria=1000187&amp;codigo_libro=7474</t>
  </si>
  <si>
    <t>http://www.ingebook.com/ib/NPcd/IB_Browser_Pre?codigo_libro=7474</t>
  </si>
  <si>
    <t xml:space="preserve"> Índice de autores
Prólogo. Alicia Sánchez Sánchez
Tema 1. El nacimiento. Inscripción en el registro civil. María Dolores Moreno-Torres Sánchez
Tema 2. La defunción en el ámbito del registro civil. Jesús López García
Tema 3. Inscripciónes marginales. María Pilar Ciria Matilla
Tema 4. Nombre propio. Carmen Conesa Sánchez
Tema 5. Atribución de apellidos. Regla general. M.ª Manuela Iglesias Núñez
Tema 6. Cambio de apellidos. Eugenio Pradilla Gordillo
Tema 7. Matrimonio: canónico, civil, otras confesiones. Emma Sánchez Sánchez
Tema 8. Los matrimonios simulados. Alicia Sánchez Sánchez
Tema 9. Nulidad del matrimonio canónico y civil. María Amaia Polo Pérez
Tema 10. Matrimonio de españoles celebrado en el extranjero
Tema 11. Unión de hecho o pareja de hecho. Fernando Valdes Solis Cecchini
Tema 12. La adopción y el proceso
Tema 13. Filiación matrimonial y no matrimonial. Susana salvador gutiérrez
Tema 14. Nacionalidad
Tema 15. Vecindad civil y su reflejo en el registro civil. Mª Carmen Bildarraz Alzuri
Tema 16. Estado civil y registro civil. Hechos inscribibles y disposiciones vigentes. Martín Corera Izu
Tema 17. Clases de registros civiles. Susana Aquillué Sebastián, Javier González Pereda
Tema 18. Asientos del registro civil. María del Prado Villanueva Cueva
Tema 19. Los expedientes del registro civil. Julio López-Bermejo Muñoz
Tema 20. Rectificación del registro civil por vía judicial o expediente administrativo. Pablo Fernández de la Vega
Tema 21. Filiación y proceso civil
Tema 22. Juicios de separación y divorcio. Paula Basterreche
Tema 23. Aspectos procesales del derecho de alimentos. Belarmino Peña
Tema 24. Aspectos procesales de la emancipación
Tema 25. Pensión de viudedad y derecho de familia. Juan Carlos Benito-Butron Ochoa </t>
  </si>
  <si>
    <t>Alicia Sánchez Sánchez
No hay notas del Autor
Francisco Lledó Yagüe
Catedrático de Derecho Civil de la Universidad Deusto
Óscar Monje Balsameda
Profesor encargado de Derecho Civil de la Universidad de Deusto</t>
  </si>
  <si>
    <t xml:space="preserve">Christian Starck </t>
  </si>
  <si>
    <t>JURIDISCCIÓN CONSTITUCIONAL Y DERECHO FUNDAMENTALES</t>
  </si>
  <si>
    <t>http://www.ingebook.com/ib/NPcd/IB_BooksVis?cod_primaria=1000187&amp;codigo_libro=7475</t>
  </si>
  <si>
    <t>http://www.ingebook.com/ib/NPcd/IB_Browser_Pre?codigo_libro=7475</t>
  </si>
  <si>
    <t xml:space="preserve"> Christian Starck
No hay notas del Autor
</t>
  </si>
  <si>
    <t>FUNDAMENTOS Y PRÁCTICA DE LAS MATEMÁTICAS FINANCIERAS</t>
  </si>
  <si>
    <t>http://www.ingebook.com/ib/NPcd/IB_BooksVis?cod_primaria=1000187&amp;codigo_libro=7476</t>
  </si>
  <si>
    <t>http://www.ingebook.com/ib/NPcd/IB_Browser_Pre?codigo_libro=7476</t>
  </si>
  <si>
    <t xml:space="preserve">Ana Manero Salvador , Carlos R. Fernández Liesa , Cástor Miguel Díaz Barrado y M. Amparo Alcoceba Gallego </t>
  </si>
  <si>
    <t>EL TRATADO DE LISBOA. ANÁLISIS Y PERSPECTIVAS</t>
  </si>
  <si>
    <t>http://www.ingebook.com/ib/NPcd/IB_BooksVis?cod_primaria=1000187&amp;codigo_libro=7478</t>
  </si>
  <si>
    <t>http://www.ingebook.com/ib/NPcd/IB_Browser_Pre?codigo_libro=7478</t>
  </si>
  <si>
    <t xml:space="preserve"> Ana Manero Salvador
No hay notas del Autor
Carlos R. Fernández Liesa
No hay notas del Autor
Cástor Miguel Díaz Barrado
No hay notas del Autor
M. Amparo Alcoceba Gallego
No hay notas del Autor
</t>
  </si>
  <si>
    <t>http://www.ingebook.com/ib/NPcd/IB_BooksVis?cod_primaria=1000187&amp;codigo_libro=7487</t>
  </si>
  <si>
    <t>http://www.ingebook.com/ib/NPcd/IB_Browser_Pre?codigo_libro=7487</t>
  </si>
  <si>
    <t>Estática 12 Problemas útiles 1 a 46
Teoría de Hilos Flexibles 46 a 110</t>
  </si>
  <si>
    <t xml:space="preserve">Laura Abad Toribio
Doctora en Ciencias Físicas
Marta Serrano Pérez
Licenciada en Ciencias Físicas
Rafael Magro Andrade
Doctor Ingeniero de Caminos, Canales y Puertos
Director de la Escuela Politécnica Superior </t>
  </si>
  <si>
    <t>http://www.ingebook.com/ib/NPcd/IB_BooksVis?cod_primaria=1000187&amp;codigo_libro=7488</t>
  </si>
  <si>
    <t>http://www.ingebook.com/ib/NPcd/IB_Browser_Pre?codigo_libro=7488</t>
  </si>
  <si>
    <t>1. VELOCIDAD DE VARIACIÓN DE MAGNITUDES VECTORIALES OBJETIVAS
  Velocidad de variación de una base ortonormal móvil
  Velocidad de variación de una magnitud vectorial objetiva
  Velocidad angular
2. COMPOSICIÓN DE VELOCIDADES
  Velocidad absoluta y velocidad relativa
  Velocidad de arrastre
3. COMPOSICIÓN DE ACELERACIONES
  Aceleración absoluta y aceleración relativa
  Aceleración de arrastre
  Aceleración de Coriolis
4. DINÁMICA EN SISTEMAS NO INERCIALES
  Ecuación de la Dinámica en sistemas no inerciales
  Movimiento de sistemas inerciales
  El péndulo de Foucault
PROBLEMAS DE COMPOSICIÓN DE MOVIMIENTOS</t>
  </si>
  <si>
    <t xml:space="preserve">Emma Camarero Calandri y José Rodríguez Terceño </t>
  </si>
  <si>
    <t>Consejo editorial
Prólogo
Prefacio
Capítulo 1. Las newsletters como patrones de selección de noticias: el caso del diario El País
Capítulo 2. Climate change and persuasive communication: a critical discourse analysis of the documentary An Inconvenient Truth
Capítulo 3. La persecución como recurso narrativo y publicitario para la integración de marcas. El caso James Bond
Capítulo 4. Debates en televisión en España: nuevos actores, nuevos modelos
Capítulo 5. Departamentos de comunicación internos vs empresas externas. El caso de los hospitales
Capítulo 6. El uso político de la comunicación corporativa en Televisión Española en sus primeros 50 años de historia
Capítulo 7. Audiencias electorales y publicidad en campaña. La percepción ciudadana sobre la inseguridad durante la elección presidencial, Argentina 2015
Capítulo 8. Diplomacia pública en el Bicentenario de la Independencia de Venezuela: comunicar la revolución bolivariana a públicos internacionales
Capítulo 9. Influencias entre la comunicación y la opinión pública: antecedentes teóricos de los determinismos tecnológicos
Capítulo 10. Creatividad y omnicanalidad en la estrategia postpublicitaria
Capítulo 11. Transmedia love branding. Expresiones audiovisuales de los fans
Capítulo 12. Content marketing: nueva vía de comunicación persuasiva
Capítulo 13. Nuevos especialistas de la comunicación corporativa digital en el IBEX 35
Capítulo 14. Nuevos formatos de debate para la nueva política española: elecciones generales 2015 y 2016
Capítulo 15. La página web como herramienta de promoción/educación en un programa universitario presencial
Capítulo 16. Análisis de estrategias de comunicación para campañas promocionales de lanzamiento de productos cinematográficos
Capítulo 17. Estrategias publicitarias para la promoción de la marca ciudad
Capítulo 18. Combinación de frames y estructuras narrativas: la manifestación independentista del 11 de septiembre de 2015 en Barcelona
Capítulo 19. Análisis formal y de contenido de la publicidad infantil de alimentos
Capítulo 20. La estrategia de comunicación de un gobierno de coalición: El estudio del caso de la Junta de Andalucía (2012?2015)
Capítulo 21. Análisis comunicacional de los discursos de Mijaíl Gorbachov
Capítulo 22. Estrategias de protección y restauración de la imagen política: un análisis de la serie Borgen
Capítulo 23. Reflexiones sobre RSC como estrategia de las Relaciones públicas
Capítulo 24. La expansión del ébola en Twitter
Capítulo 25. El cuerpo infantil en venta: publicidad y merchandising para niños en el punto de venta
Capítulo 26. Las competencias del Account Planner en la agencia de publicidad, una revisión de la literatura
Capítulo 27. La digitalización de la radio española: producción y difusión de contenidos e interacción con la audiencia
Capítulo 28. Marketing social corporativo y comunicación con fines sociales: casos de estudio en España
Capítulo 29. Análisis de las campañas publicitarias de productos ?sin?. La creación de falsos estereotipos
Capítulo 30. El colectivo LGBT en la creatividad publicitaria audiovisual de Cannes. ¿Visibilidad e igualdad premiada?
Capítulo 31. El retail experiencial: un nuevo enfoque en la comunicación de marca
Capítulo 32. Twitter y política. Propuesta de tipología de usuarios en la conversación social
Capítulo 33. Rock&amp;Love en la comunicación publicitaria en la era digital: un análisis de la creatividad de las marcas entre 2011 y 2015
Capítulo 34. El evento deportivo Pingüinos a través de su análisis gráfico e icónico
Capítulo 35. Comunicación de la Responsabilidad Social Empresarial en micro, pequeñas y medianas empresas (MIPYMES)
Capítulo 36. Persuasión y construcción retórica en la publicidad española de energías renovables
Capítulo 37. La comunicación eficaz de la empresa: Twitter en el atentado de París
Capítulo 38. Desarrollo Sustentable: Indicador clave en la Bolsa Mexicana de Valores
Capítulo 39. El futuro de la publicidad digital: el obligado impulso de una nueva génesis
Capítulo 40. Campus Radio Stations in Spain: University Communications in the Age of Digital Convergence
Capítulo 41. Las blogueras y la nueva cultura de comunicación de la moda
Capítulo 42. El ascenso del área de la comunicación corporativa en España y su proyección en los estudios universitarios
Capítulo 43. El tratamiento mediático de la gestión de crisis. Decálogo ante situaciones de crisis
Capítulo 44. Relaciones públicas, cine y propaganda
Capítulo 45. Los retos de la publicidad televisiva en España
Capítulo 46. La gestión de campañas sociales en la radio comercial como estrategia de responsabilidad social. El caso de la campaña ?Los primeros tres años deciden la vida? de RPP Noticias y ALICORP
Capítulo 47. La metáfora médica como dominio fuente en los spots electorales de contenido económico
Capítulo 48. Prensa deportiva y la mujer deportista española durante las Olimpiadas de Río de Janeiro 2016
Capítulo 49. Roles femeninos negativos y recurrentes en la publicidad: una propuesta de análisis
Capítulo 50. Intereses de los jóvenes en los perfiles de marca en redes sociales
Capítulo 51. La persuasión de la voz en la publicidad audiovisual. El caso de Coca-Cola
Capítulo 52. El papel de los medios y la catarsis en la educación del hombre contemporáneo
Capítulo 53. Propaganda y medios de comunicación en las relaciones internacionales culturales
Capítulo 54. Expresiones publicitarias populares de los pueblos indígenas de Tungurahua, Ecuador: una reflexión desde lo local
Capítulo 55. Creatividad y persuasión en la publicidad social para radio
Capítulo 56. La construcción de marca mediante comunicación publicitaria. Análisis de las estrategias de figuración de la marca CODORNÍU
Capítulo 57. Las encuestas de opinión como estrategia de comunicación política en España: las elecciones generales de diciembre de 2015
Capítulo 58. Enfoque multidisciplinar de la gestión de intangibles y las relaciones corporativas</t>
  </si>
  <si>
    <t xml:space="preserve"> Emma Camarero Calandri
No hay notas del Autor
José Rodríguez Terceño
No hay notas del Autor
</t>
  </si>
  <si>
    <t xml:space="preserve">Carlos del Valle Rojas y Carmen Salgado Santamaría </t>
  </si>
  <si>
    <t>Consejo editorial
Prólogo
Prefacio
Capítulo 1. Periodismo de viajes en el siglo XXI. Del papel a la pantalla, hacia un modelo sostenible
Capítulo 2. Términos ingleses en la prensa económico financiera en España. ¿Coherencia o indiferencia?
Capítulo 3. Construcciones mediáticas: los destripamientos en red como comunidades de aprendizaje
Capítulo 4. Jessica Jones: la (de)construcción del modelo de súper mujer
Capítulo 5. The Museum of Innocence and Transmedia Storytelling: Designing Experiences from Pamuk?s Memories of Love
Capítulo 6. Tipos de novedad en los Juegos de Realidad Alternativa: Diseños artificiales, acciones sociales y el «tercer entorno»
Capítulo 7. Identidad, género y violencia en la narrativa de Jeanette Winterson: un enfoque satírico a través de los personajes
Capítulo 8. La muerte del Sr. Lazarescu (Cristi Puiu, 2005): de la herencia neorrealista al teatro del absurdo
Capítulo 9. Los contenidos sonoros en la expansión transmedia de Carlos, Rey Emperador y El Ministerio del Tiempo
Capítulo 10. El doblaje: ¿barrera o puente para la comunicación? Problemas de traducción entre español e italiano
Capítulo 11. La configuración del espacio como forma de escritura pedagógica
Capítulo 12. Siro López y el renacimiento de la caricatura y del dibujo de humor en el periodismo gallego
Capítulo 13. De la televisión lineal a la televisión online: El Ministerio del Tiempo traspasa la realidad
Capítulo 14. El tratamiento informativo del femicidio en la prensa escrita ecuatoriana basado en el estudio de tres casos
Capítulo 15. El cortometraje de ficción español: recurso cinematográfico para manifestar la situación laboral
Capítulo 16. El reto de plantear una producción audiovisual, respecto de la cultura cañari (Ecuador)
Capítulo 17. Masculinities and Social Satire in Steven Spielberg?s Film Text The Color Purple
Capítulo 18. Televisión en España y educomunicación: La Tarde versus Sálvame Limón
Capítulo 19. Participatory Culture and Science Communication. A Content Analysis of Popular Science on YouTube
Capítulo 20. Influencia de los YouTubers en los adolescentes: primera aproximación exploratoria
Capítulo 21. ¿En qué situación se encuentra la relación entre periodistas y relaciones públicas en comunicación de salud?
Capítulo 22. Nuevos contenidos televisivos tras la implantación digital
Capítulo 23. La música en las novelas una forma de hipertextualidad, o el estilo de escribir de Sánchez Rugeles
Capítulo 24. Metavida, protagonismo y autorreferencialidad. Tres visiones de la pantalla como elemento narrativo en el cine contemporáneo
Capítulo 25. El uso del smartphone entre jóvenes: un análisis comparativo cross-cultural
Capítulo 26. A performance em rede como activismo
Capítulo 27. Reciclaje audiovisual y manipulación política en la obra de Diran Lyons
Capítulo 28. Reflexiones sobre el análisis fílmico, la investigación historiográfica del cine y la crítica cinematográfica
Capítulo 29. El documental colaborativo como reflejo de los movimientos por el cambio social
Capítulo 30. El 11-S visto a través del cine: una forma de analizar nuestra historia reciente
Capítulo 31. Vocabulario: la comprensión lectora de diarios nacionales en universitarios españoles
Capítulo 32. Isla Bonita, película de Fernando Colomo, como ejemplo de un nuevo modelo de creación cinematográfica
Capítulo 33. La televisión: ¿instrumento para la construcción y consolidación de la identidad cultural de las familias?
Capítulo 34. El sketch radiofónico frente a la Ley Mordaza en España
Capítulo 35. El quijotismo es un pragmatismo. La acción como esperanza
Capítulo 36. Storytelling y el universo transmedia: subiendo posiciones en el ranking publicitario
Capítulo 37. El Rumor, un mensaje en plena diáspora: análisis desde la Teoría de la Comunicación
Capítulo 38. Light Creators: An Overview of Cinematographer?s Authorship
Capítulo 39. Series de ficción y cannabis
Capítulo 40. Trazas matemáticas en el arte de la pintura
Capítulo 41. La nueva era del audiodrama y su integración en experiencias transmedia
Capítulo 42. La internacionalización de la producción española
Capítulo 43. Estrategias narrativas para la comunicación del cáncer de mama. El caso de Your Man Reminder
Capítulo 44. Los festivales de cine como impulsores del Novo Cinema Galego. Propuestas confluyentes
Capítulo 45. El cuerpo del hombre. Un estudio de la masculinidad en transición a través de tres películas: Full Monty, Billy Elliot y Pride
Capítulo 46. Los contextos creativos. Oportunidad para la transformación social
Capítulo 47. Audiodescripción fílmica: los criterios de textualidad en el texto fílmico audiodescrito
Capítulo 48. La percepción en las artes plásticas y en los medios de comunicación. De la sala expositiva al cine
Capítulo 49. Audiolibros: producto alternativo dentro del escenario emergente de las TIC
Capítulo 50. Los emoticonos en la comunicación mediada electrónicamente: Análisis sociométrico de su uso en el WhatsApp
Capítulo 51. Danza y prácticas audiovisuales digitales: modalidades en desarrollo
Capítulo 52. Influencia de los egoblogs en la creación de nuevos estereotipos femeninos
Capítulo 53. TVE 2012-2016: quinquenio negro
Capítulo 54. Discapacidad y conducta prosocial en las redes virtuales
Capítulo 55. Las Aparicio: la femineidad más allá del «deber ser»
Capítulo 56. De regreso al futuro: del trivium a los medios de comunicación
Capítulo 57. Storytelling personal de los políticos en vídeo: autoría y temporalidad
Capítulo 58. La radio en México
Capítulo 59. #debate9J: Twitter y el debate de mujeres en las elecciones generales de 2016 en España</t>
  </si>
  <si>
    <t xml:space="preserve"> Carlos del Valle Rojas
No hay notas del Autor
Carmen Salgado Santamaría
No hay notas del Autor
</t>
  </si>
  <si>
    <t xml:space="preserve">Beatriz Peña Acuña , Carmen Gaona Pisonero y Mónica Valderrama Santomé </t>
  </si>
  <si>
    <t>Consejo editorial
Capítulo 1. La cuestión de la comunicación del conocimiento en la implementación de las políticas educacionales: una perspectiva intersubjetiva
Capítulo 2. Verdades, autores y miradas. Revisitando el giro etnográfico y la crítica de arte
Capítulo 3. La mujer y la transmisión de las ideas en la Antigua Vasconia a través de la literatura tradicional
Capítulo 4. Cambio cultural universitario en Ecuador: un ejemplo desde la Facultad Ciencias de la Comunicación (2015-2016)
Capítulo 5. La expresividad de la obra en el contexto artístico contemporáneo
Capítulo 6. Analfabeto mediático y digital: ciudadano vulnerable
Capítulo 7. La orden del Santo Sepulcro de Jerusalén y su representación en el cine
Capítulo 8. De las industrias culturales a las industrias creativas: una visión crítica
Capítulo 9. Estrategias relacionales en la creación y la gestión de marcas territorio
Capítulo 10. Una mirada interdisciplinar. La relación historia-arte-comunicación en la formación del profesional de la comunicación social
Capítulo 11. Intimidad, extimidad y testimonios de psicoanálisis online
Capítulo 12. El proceso de significación de las enfermedades mediáticas y periféricas a través de las prácticas artísticas
Capítulo 13. Arte, cultura e educação: a máscara como protagonista
Capítulo 14. Iconografías de la muerte: percepciones y expresiones en la cultura actual. De la teoría al emprendimiento
Capítulo 15. Uma experiência docente - performances museais na paisagem cultural urbana
Capítulo 16. Espacio Experimenta: Investigación didáctica en una experiencia educativa no formal en el ámbito de la plástica
Capítulo 17. Redes de colaboración en los parques científicos y tecnológicos. El papel de las universidades
Capítulo 18. El modelo fotográfico suburbano desde una perspectiva etnográfica
Capítulo 19. Formación inicial del profesorado de Artes Plásticas para la inclusión educativa
Capítulo 20. Discursos y delitos de odio en Internet
Capítulo 21. Más allá de los espejismos de resistencia: la reinstitución de las corporeidades críticas desde el videoactivismo
Capítulo 22. ¿Net art como herramienta de socialización contra el machismo y la misoginia?
Capítulo 23. Mutaciones de la fotografía en la era del siglo XXI
Capítulo 24. Diseño de un prototipo ontológico de toma de decisiones basado en narrativas jurídicas
Capítulo 25. Dímelo más alto que no te entiendo. Discapacidad, empresa y sociedad: claves para el encuentro
Capítulo 26. El espectador nómada: vanguardias y espacio público
Capítulo 27. La crítica cinematográfica en euskera en la prensa vasca. Orígenes, características y nuevos retos
Capítulo 28. La adaptación cinematográfica y la Primera Guerra Mundial: la apropiación de la memoria en el cine de Hollywood
Capítulo 29. Entre comunitarismo y liberalismo: la teoría del Estado en Hegel
Capítulo 30. La relación entre la procrastinación académica y el estrés crónico en los estudiantes universitarios
Capítulo 31. A Praça do Império no Imaginário coletivo português: memória e narrativa nacional
Capítulo 32. «De la vida y del amor también». Experiencias universitarias en el ámbito de la Educación Infantil
Capítulo 33. Cultura y estabilidad de los valores culturales
Capítulo 34. ¿Nueva gestión pública intercultural?
Capítulo 35. Educación y cuestionamiento creativo en la innovación
Capítulo 36. Síndrome de burnout o de desgaste profesional: un estudio de caso
Capítulo 37. Programa UCAMPACITAS: experiencia de enseñanza individualizada para el desempeño laboral
Capítulo 38. La metacensura en el franquismo o cómo instrumentalizar la traducción como arma propagandística
Capítulo 39. La precaria realidad sociodemográfica de los Valles Altos del Tormes (Ávila, España): un reto científico y social inaplazable
Capítulo 40. Brenan: literato del «yo» moderno
Capítulo 41. Chamanismo y videoarte: proyecto Curinwara como paisaje de resistencia en la Amazonía peruana
Capítulo 42. El pensamiento económico en la primera democracia cristiana española
Capítulo 43. Condiciones para una universidad con emprendimiento sustentable
Capítulo 44. Aspectos performativos en educación musical. Estudio de un caso en Educación Secundaria Obligatoria
Capítulo 45. La experiencia estético-mística en un contexto intercultural y posmetafísico
Capítulo 46. Lenguajes artísticos en las memorias de viajes: a propósito de la imagen de las Cosas de España
Capítulo 47. La imagen en la educación artística infantil: análisis de las referencias visuales presentes en un material didáctico
Capítulo 48. Las emociones como síntomas en las prácticas artísticas contemporáneas
Capítulo 49. El diseño de la evaluación en el Espacio Europeo de Educación Superior
Capítulo 50. Tradición y renovación a través de la música en el cine español del desarrollismo (1959-1975)
Capítulo 51. Ética por estética. Aprendemos justicia social practicando arte
Capítulo 52. «Cuerpos-en-expresión»: una mirada para su análisis
Capítulo 53. Espacialidades desbordadas y temporalidades heterocrónicas en Ursula Biemann
Capítulo 54. Políticas espaciales en la obra de Mona Hatoum
Capítulo 55. La distorsión de la realidad. Navarro Baldeweg y el País de las Maravillas
Capítulo 56. Mindfulness branding: Análisis de las 32 estrategias de comunicación publicitaria de más éxito (1986-2016) en 20 países y su aplicación comunicativa al mindfulness
Capítulo 57. El sujeto de la creatividad y las TIC. Una hermenéutica de la pulsión y el nihilismo
Capítulo 58. Branding olfativo en la industria hotelera: apuesta por el odotipo y la creación de experiencias
Capítulo 59. De la inspiración y otros asuntos en el arte cristiano: pensamiento plástico y experiencia creadora</t>
  </si>
  <si>
    <t xml:space="preserve"> Beatriz Peña Acuña
No hay notas del Autor
Carmen Gaona Pisonero
No hay notas del Autor
Mónica Valderrama Santomé
No hay notas del Autor
</t>
  </si>
  <si>
    <t xml:space="preserve">Estela Bernad Monferrer y Magdalena Mut Camacho </t>
  </si>
  <si>
    <t>Consejo editorial
Prólogo
Prefacio
Capítulo 1. Metodología de Flipped Classroom en humanidades y ciencias sociales
Capítulo 2. Experiencia didáctica. Concienciación sobre el cambio climático
Capítulo 3. Secuenciación de contenidos de música en Educación Infantil: el currículo del País Vasco
Capítulo 4. La historieta en la enseñanza-aprendizaje de lenguas: fundamentos teóricos para una conciencia de lectura iconotextual
Capítulo 5. El rol del profesorado universitario en la educación para la sostenibilidad en el Grado de Turismo
Capítulo 6. Science Dissemination: How the Ethical Problems of Nanotechnology are Presented in Online Video
Capítulo 7. Ansiedad en alumnos y alumnas universitarios ante el Trabajo Fin de Grado (TFG)
Capítulo 8. Obstáculos y potencialidades del rediseño por competencias: caso UNIMET
Capítulo 9. Docencia con perspectiva de género. Un caso práctico: los inicios del programa Informe Semanal en Televisión Española
Capítulo 10. El compromiso de las universidades con la transferencia de conocimiento: la difusión de las investigaciones doctorales
Capítulo 11. El TFG en la titulación de Arquitectura Técnica: homogeneidad en el proceso de evaluación
Capítulo 12. Aproximación al uso del género documental como estrategia educativa en sus formas de expresión audiovisual, interactiva y transmedia
Capítulo 13. La productividad del estudiante entendida como resultado del aprendizaje: guía para la evaluación
Capítulo 14. Explorando el valor innovador del Knowledge Forum
Capítulo 15. Innovación como manifestación de la creatividad para el desarrollo humano y cultural
Capítulo 16. Virtualización de la vida cotidiana de los jóvenes universitarios
Capítulo 17. Aplicación didáctica del proyecto como metodología para el estudio de la intervención en edificación existente
Capítulo 18. El uso de las nuevas tecnologías y las redes sociales en la enseñanza universitaria: caso práctico
Capítulo 19. Motivation and EFL Achievement in a University Context: Pedagogical Implications
Capítulo 20. La Antropología Social y la formación universitaria en ámbitos profesionales de intervención
Capítulo 21. Desarrollo de la competencia clave «sentido de la iniciativa y espíritu de empresa» en el profesorado y alumnado
Capítulo 22. El método del caso aplicado a la evaluación de las competencias éticas en diferentes ámbitos sanitarios
Capítulo 23. Técnicas de motivación experiencial del alumno dentro y fuera del aula en las asignaturas de Comunicación Interna / Externa
Capítulo 24. Resultados preliminares de la integración de contenidos e inglés en la Facultad de Ciencias de la Educación
Capítulo 25. Gestión del talento universitario a través del uso de la técnica Elevator Pitch
Capítulo 26. La formación universitaria de los profesionales de las relaciones públicas y la comunicación corporativa
Capítulo 27. Experiencias de maestros de lengua extranjera (inglés) en formación sobre su aprendizaje del desarrollo de materiales para la enseñanza
Capítulo 28. Educación y habilidades comunicativas en el contexto digital
Capítulo 29. La pedagogía del amor: una necesidad urgente en las aulas de las escuelas colombianas
Capítulo 30. Un modelo de responsabilidad social universitaria para la universidad metropolitana del Ecuador (UMET)
Capítulo 31. La formación universitaria en aspectos éticos de experimentación animal
Capítulo 32. Creación musical en Educación Secundaria a través del uso de secuenciadores multipista
Capítulo 33. Uso gramatical desde el conocimiento lingüístico
Capítulo 34. Generación Millennial y comprensión lectora de ítems informáticos en blogs
Capítulo 35. Igualdad de género: problemática actual en Educación Infantil
Capítulo 36. Materiales audiovisuales como elementos de apoyo a la docencia. Aplicación y evaluación en diferentes áreas del conocimiento
Capítulo 37. Clasificación de tipos de material didáctico. Su papel en el proceso de enseñanza-aprendizaje de ELE
Capítulo 38. La aplicación del ApS en Ciencia Política como innovación docente para la promoción de una ciudadanía más activa
Capítulo 39. Aula virtual «Pensamiento Matemático»: una experiencia didáctica para fortalecer las aptitudes matemáticas
Capítulo 40. Tres universidades unidas a través de un proyecto de innovación educativa
Capítulo 41. Estudio sobre la Competencia Digital Docente: el caso de los estudiantes del Máster de Formación del Profesorado
Capítulo 42. Clases virtuales y repositorios online en la formación de intérpretes de conferencias: experiencias y propuestas
Capítulo 43. Metodología de la investigación en Bellas Artes. La tesis doctoral en Bellas Artes
Capítulo 44. Relevancia del enfoque intercultural en la adquisición de una lengua extranjera. El docente como mediador
Capítulo 45. Cultura emprendedora en la docencia universitaria en comunicación: un análisis cuantitativo en estudiantes de la Generación Z
Capítulo 46. Los estudios de género: el reto de su implantación en los estudios superiores de Historia del Arte
Capítulo 47. Estrategia de mejora en la tasa de éxito del estudiante universitario mediante el autoaprendizaje: un ensayo clínico controlado
Capítulo 48. Mediación tecnológica: un nuevo reto para la tutoría universitaria
Capítulo 49. Análisis y actualización de metodología docente universitaria en materia de tecnologías de seguridad industrial
Capítulo 50. Introducción a la metodología AICLE en los estudios de comunicación: clase del revés en Crítica Publicitaria
Capítulo 51. Plataforma de e-learning y mecanismos de comunicación interpersonal en Ingeniería Informática
Capítulo 52. Experiencias de liderazgo trascendente: estudio de caso de una docente-líder
Capítulo 53. Estímulo de competencias relacionales en estudiantes universitarios mediante Think Tank como recurso didáctico
Capítulo 54. Simulaciones empresariales para promover el aprendizaje en la educación superior
Capítulo 55. La percepción de los docentes sobre los modelos teórico-metodológicos de gestión de conocimiento en el ámbito de la educación superior
Capítulo 56. Pertinencia curricular de comunicación
Capítulo 57. Análisis de las necesidades para la implementación de asignaturas curriculares en un entorno online
Capítulo 58. Papel de las lenguas y culturas amerindias en los medios de comunicación, educación y justicia
Capítulo 59. La aplicación de la técnica de role playing en la titulación de turismo: otra forma de enseñar derecho</t>
  </si>
  <si>
    <t xml:space="preserve"> Estela Bernad Monferrer
No hay notas del Autor
Magdalena Mut Camacho
No hay notas del Autor
</t>
  </si>
  <si>
    <t>Graciela Padilla Castillo</t>
  </si>
  <si>
    <t>Consejo editorial
Prólogo
Prefacio
Capítulo 1. Competencias básicas en educación superior: adquisición y evaluación
Capítulo 2. El aprendizaje servicio en la docencia universiaria. Evaluación de una experiencia práctica
Capítulo 3. Historia, evidencias y políticas educativas: aprendizaje cooperativo en la universidad
Capítulo 4. Utilidad de herramientas formativas sobre economía y empresa, emprendimiento y orientación laboral diseñadas para estudiantes de Ingeniería Agraria
Capítulo 5. Análisis de un proyecto de innovación docente en inglés en la asignatura Dirección Financiera
Capítulo 6. Alumnos talentosos. Metodología para trabajar las inteligeçncias múltiples en Educación Infantil
Capítulo 7. Aspectos psicosociales y educativos de la resiliencia en el aula
Capítulo 8. Metodología para restringir la arbitrariedad en la evaluación del alumnado
Capítulo 9. Arte colaborativo con libros alterados. Cohesionando una comunidad educativa
Capítulo 10. Nuevas formas de enseñar y de aprender a aprender: el modelo de ?flipped teaching?
Capítulo 11. Nueva fórmula docente para la explicación del estado de carga de las baterías de automoción
Capítulo 12. Una mirada a la inclusión escolar desde los servicios psicopedagógicos escolares
Capítulo 13. Gamificación para la adquisición de competencias en la educación superior: el caso de la Traducción e Interpretación
Capítulo 14. Creatividad en la enseñanza de cursos teóricos en la carrera de comunicación social o la (im)posible búsqueda de oyentes
Capítulo 15. Propuesta de actividades prácticas de Dibujo para atraer el interés artístico de los estudiantes de Bellas Artes
Capítulo 16. Formación del profesorado en innovación educativa. La experiencia de L?Hort 2.0
Capítulo 17. Prácticas docentes que aportan a la educación democrática en la escuela: algunos alcances usando las TIC en el Centro de Tecnologías para la Academia de la Universidad de La Sabana
Capítulo 18. Proyectos y resultados de aprendizaje en las materias de diseño gráfico de la Universidad Nebrija
Capítulo 19. Innovación en proyectos transversales: Optimización de competencias y resultados de aprendizaje en el Grado en Comunicación Audiovisual
Capítulo 20. Gamificación, videojuegos y traducción: localizar jugando
Capítulo 21. Nuevas Fórmulas Docentes: el Aula como nexo entre lo Académico y lo Profesional
Capítulo 22. Motivación, necesidades psicológicas básicas y rendimiento académico en educación superior
Capítulo 23. Fórmula interactiva para el acercamiento a las matemáticas a través del Aula Taller-Museo de las Matemáticas ?tt-ensa?
Capítulo 24. La creatividad en educación musical a través del método de proyectos colaborativos
Capítulo 25. El aprendizaje inverso desde los resultados de la evaluación continua en grupos grandes
Capítulo 26. Multidimensional constructs in learning motivation. A comprehensive analytical framework
Capítulo 27. El Aprendizaje Servicio (ApS) como metodología de aprendizaje interdisciplinar en Periodismo y Terapia Ocupacional
Capítulo 28. Análisis de profesores y alumnos de la situación educativa en las aulas universitarias
Capítulo 29. Mensajes optimistas como técnica para afrontar el estrés ante los exámenes
Capítulo 30. Desarrollo de la autoestima y el talento en estudiantes universitarios a través del feedback del profesor
Capítulo 31. Notas sobre la dimensión semiótico-dialógica de la docencia
Capítulo 32. Evaluación del Progreso competencial en las prácticas académicas
Capítulo 33. Planificación de las sesiones de tutorización de un trabajo fin de grado en la modalidad de investigación
Capítulo 34. MeTaEducArte. Performances artísticas educativas para la Justicia Social
Capítulo 35. Programa de desarrollo educativo de competencias para la mejora de la productividad en entornos económicos cambiantes
Capítulo 36. Anatomía didáctica de la ética en la publicidad
Capítulo 37. La técnica Jigsaw como metodología de aprendizaje cooperativo: aplicación alternativa en Ciencias de la Comunicación
Capítulo 38. Herramienta para la mejora de los resultados académicos y satisfacción del alumnado
Capítulo 39. La rúbrica en el proceso de evaluación del alumnado en Educación Superior
Capítulo 40. El papel del Conectivismo en el Long Life Learning, los nuevos roles del profesorado y alumnado
Capítulo 41. La motivación a través del juego en la enseñanza del periodismo: trivial de actualidad
Capítulo 42. La transferencia de la educación no formal ?deporte escolar? a la educación formal ?escuela?
Capítulo 43. El relacionista público en el relato fílmico
Capítulo 44. Aplicaciones de Wikipedia en el aula de Traducción
Capítulo 45. La Técnica Puzzle de Aronson en el aula de traducción periodística como herramienta para el aprendizaje cooperativo
Capítulo 46. Prácticas educativas multimedia adaptadas al entorno universitario
Capítulo 47. El educador/a social: trabajo colaborativo en la escuela para el desarrollo de los derechos de la infancia
Capítulo 48. Observación y evaluación en educación infantil
Capítulo 49. La expresión musical a través de la creación de canciones en el Grado de Maestro en Educación Infantil
Capítulo 50. Recursos de enseñanza-aprendizaje para potenciar la comunicación y la interacción en el aula TEA
Capítulo 51. Investigaciones sobre concepciones de planificación
Capítulo 52. Nativos digitales vs inmigrantes digitales: aportaciones al debate desde el diseño de WebQuest para el área de Educación Artística
Capítulo 53. Estrategias de dirección y pedagógicas para incorporar la verdad en la actuacion cinematografica
Capítulo 54. La investigación autónoma como metodología de aprendizaje en Educación Superior: el método Knowledge Constructors
Capítulo 55. Difusión de conocimientos académicos a través de la colección editorial H2PAC
Capítulo 56. La implementación del enfoque AICLE/CLIL en ámbito europeo. El caso de Italia y España
Capítulo 57. La evaluación de competencias en simulación clínica a través de una rúbrica integrada
Capítulo 58. Relevancia de la intencionalidad educativa en las aulas universitarias por parte de los alumnos y profesores
Capítulo 59. Los TFG en el Grado de Comunicación Audiovisual de la UPV/EHU</t>
  </si>
  <si>
    <t xml:space="preserve"> Graciela Padilla Castillo
No hay notas del Autor
</t>
  </si>
  <si>
    <t xml:space="preserve">Irene Durán Valero y José Francisco Durán Medina </t>
  </si>
  <si>
    <t>Consejo editorial
Prólogo
Prefacio
Capítulo 1. La Educación Física y las TIC en universidades no presenciales
Capítulo 2. Problemas associados ao uso das TIC, dentro e fora da sala de aula
Capítulo 3. GDS AMADEUS. Propuesta de innovación didáctica
Capítulo 4. TIC e Interculturalidad: un enfoque cooperativo para la clase de Música de Educación Secundaria
Capítulo 5. La traducción para el cine en la enseñanza del italiano a hispanohablantes: aplicaciones prácticas con Clipflair
Capítulo 6. Potencialidades de la herramienta ?Sakai? en la enseñanza universitaria. Caso de éxito: CEIPA, Business School
Capítulo 7. La Realidad Virtual móvil desde un enfoque educativo
Capítulo 8. Hacia una renovación de metodologías docentes en la educación superior
Capítulo 9. Mediación familiar y brecha digital intergeneracional: la cuestión de la auctoritas doméstica
Capítulo 10. Aprendizaje colaborativo a través de wiki y de blog. Mención especial al caso de la enseñanza del Derecho
Capítulo 11. Comunalidad y normas internas en equipos de trabajo virtuales
Capítulo 12. Disfrutar aprendiendo con un xMOOC de retail marketing inmerso en la enseñanza universitaria presencial
Capítulo 13. Nuevas tecnologías: herramientas para la docencia en el mundo digital
Capítulo 14. Móvil e internet en alumnos de secundaria: uso, percepción y propuestas de prevención
Capítulo 15. Nuevas tecnologías y enseñanza universitaria del Derecho Antitrust
Capítulo 16. Experiencias: modelo de acompañamiento, tutorización y evaluación en las modalidades presencial y semipresencial del ingreso a la universidad
Capítulo 17. Nuevas herramientas multimedia en la Flipped Classroom
Capítulo 18. La enseñanza aprendizaje de la comunicación digital a través del Design Thinking
Capítulo 19. Convergencia entre la formación tradicional y la nueva educación mediante las PDI
Capítulo 20. El ePortafolio para implementar un sistema de evaluación formativa no continua
Capítulo 21. Motivación, participación y aprendizaje del alumnado mediante el uso de herramientas de respuesta de audiencia
Capítulo 22. Competencias mediáticas y aplicaciones de internet para aprender comunicación en universidades al sur del Ecuador
Capítulo 23. Uso de Facebook para fomentar el aprendizaje activo en la Universidad
Capítulo 24. Laboratorios virtuales: recurso didáctico aplicado a prácticas experimentales de análisis químico
Capítulo 25. M-Learning y Comunicación Oral en la formación del profesorado: fotografía y vídeo
Capítulo 26. Generación de contenidos multimedia para docencia presencial y tutorización virtual
Capítulo 27. Desarrollo de aplicaciones móviles educativas mediante la integración de interfaces conversacionales
Capítulo 28. Las TIC: una alternativa para la orientación profesional
Capítulo 29. Simulación de modelos de operación y logística aplicados a la metodología de aprendizaje de educación virtual
Capítulo 30. Los dispositivos personales de respuesta en el aula universitaria
Capítulo 31. Estrategia didáctica para un aprendizaje significativo: plataforma Moodle y flipped classroom
Capítulo 32. Panorama actual de los MOOC en instituciones y universidades del Ecuador
Capítulo 33. Creatividad e innovación en posgrado: una experiencia TIC en formación del profesorado
Capítulo 34. Análisis de la participación del alumnado mayor universitario en un campus virtual
Capítulo 35. Habilidades y competencias para el cambio: TIC y liderazgo educativo responsable en las escuelas del siglo XXI
Capítulo 36. Integración didáctica de apps en la docencia universitaria de los Grados en Comunicación
Capítulo 37. Educomunicación en las Ciencias Sociales a través del B-learning
Capítulo 38. Un análisis de los recursos tecnológicos en clave inclusiva: el DUA como ocasión para la indagación
Capítulo 39. El smartphone como herramienta de comunicación en el ámbito académico: el caso de la app Remind
Capítulo 40. La docencia en Comunicación ante el mito del software profesional. Software libre y Google Apps
Capítulo 41. Un diseño de educación expandida para inglés avanzado basado en la concienciación ecológica y uso de las TIC
Capítulo 42. Realidad aumentada y realidad virtual para la formación en el grado de historia del arte
Capítulo 43. Aula Adaptativa Y MeTaEducArte: proyecto TIC en la tercera edad
Capítulo 44. La web del Museo del Prado para el desarrollo de la competencia conciencia y expresiones culturales
Capítulo 45. Aspectos teórico-prácticos sobre el aprendizaje cooperativo en educación secundaria
Capítulo 46. Gestión docente de grupos mixtos: la influencia de la experiencia laboral y el gap year
Capítulo 47. Las TIC como recurso docente de convergencia entre distintas áreas de conocimiento
Capítulo 48. Algoritmización de contenidos educativos. Mediando entre alumnos y buscadores
Capítulo 49. Innovación didáctica en la docencia universitaria con apoyo de TIC: la aplicación Socrative
Capítulo 50. Desarrollo de aplicaciones web educativas mediante el uso de la técnica de Diseño Web Adaptable
Capítulo 51. Cuestionarios online y rúbricas con escalas mixtas descriptivas para mejorar el proceso de enseñanza-aprendizaje
Capítulo 52. Estudio de caso para fortalecer las competencias ciudadanas a través de las TIC: institución educativa pública de Bogotá
Capítulo 53. Experiencia de uso del EV3D en UNNOBA
Capítulo 54. Software Libre para Maestros de Música: valores y usos
Capítulo 55. Uso de Google Analytics para administrar las actividades y los contenidos audiovisuales
Capítulo 56. Laboratorios virtuales 3-D de la Universidad Politécnica de Madrid
Capítulo 57. Formación en competencias digitales en los grados de comunicación
Capítulo 58. Viajes de campo virtuales para el aula a través del Oculus Rift y Google Cardboard
Capítulo 59. Análisis de las herramientas de minería de datos para la mejora del e-learning en plataformas LMS</t>
  </si>
  <si>
    <t xml:space="preserve"> Irene Durán Valero
No hay notas del Autor
José Francisco Durán Medina
No hay notas del Autor
</t>
  </si>
  <si>
    <t>David Caldevilla Domínguez</t>
  </si>
  <si>
    <t>Consejo editorial
Prólogo
Prefacio
Capítulo 1. Innovación metodológica: una aplicación móvil para mejorar la educación moral
Capítulo 2. Aplicación de las TIC en el lenguaje de las ciencias formales
Capítulo 3. Nuevos roles en educación: desdibujando las fronteras entre docente y discente
Capítulo 4. Hacia un liderazgo distribuido en Grados universitarios
Capítulo 5. Abstracciones y metáforas para reducir el fracaso en la docencia universitaria. Agrupación mediante análisis clúster
Capítulo 6. Del mercado competitivo a la discriminación de precios. Ejercicio integral de microeconomía
Capítulo 7. Transformando la práctica docente en la universidad: alfabetización mediática crítica para desmontar los nuevos machismos
Capítulo 8. Usos del vestir y derechos: casos para el debate
Capítulo 9. Fisiología Vegetal: enseñanza con metodologías docentes activas
Capítulo 10. El aprendizaje multidisciplinar: metodología en alumnos de distintos grados universitarios
Capítulo 11. El testimonio oral como recurso didáctico para la enseñanza en la formación inicial de maestros y maestras
Capítulo 12. La importancia de un programa integral de actividades basado en metodologías activas como parte de la planificación docente
Capítulo 13. La historieta en la enseñanza-aprendizaje de lenguas. Fichas didácticas de recogida de datos
Capítulo 14. Calidad de la formación práctica en los Grados de Educación: propuestas de mejora
Capítulo 15. La transformación del CEIP Cándido Lara en comunidad de aprendizaje. Logros y dificultades
Capítulo 16. Planificación de la docencia del Derecho desde la filosofía del Espacio Europeo de Educación Superior
Capítulo 17. Empoderamiento ciudadano desde la intercreatividad del modelo sMOOC
Capítulo 18. El Plan de Prácticum en enfermería. Elementos operativos y orientadores en el aprendizaje
Capítulo 19. Dinamizando las inteligencias múltiples: el juego de roles para la docencia universitaria en Publicidad y Relaciones Públicas
Capítulo 20. Determinación de definiciones terminológicas a partir de un corpus trilingüe especializado en turismo (español-inglés-francés)
Capítulo 21. «De la semana cultural a las comunidades de aprendizaje». Posibilidades participativas de los agentes externos en ámbitos educativos
Capítulo 22. Herramientas ingenieriles para impulsar la mejora docente en educación superior
Capítulo 23. The Brilliant Club y Cum Laude School: los proyectos de excelencia a favor de la progresión educativa
Capítulo 24. Tutoría Universitaria: Facultad de Ciencias de la Comunicación
Capítulo 25. Aprendizaje percibido en acciones formativas online dirigidas a profesionales de instituciones universitarias
Capítulo 26. El diseño de aprendizaje en el aula universitaria y su incidencia en el rendimiento académico
Capítulo 27. Bilingual Learning in Higher Education. Teaching Experience and Future Prospects
Capítulo 28. Metodologias de ensino inovadoras
Capítulo 29. Nuevo paradigma metodológico utilizando las TIC en los procesos de enseñanza-aprendizaje
Capítulo 30. Un traje a medida. Los cortometrajes de Kimuak como engranaje del proceso formativo de la asignatura «Lenguaje Audiovisual»
Capítulo 31. Maletas didácticas para alumnos y profesores viajeros: cómo hacer el equipaje para viajar por la Didáctica de las Ciencias Sociales
Capítulo 32. Actitud del profesorado ante el aprendizaje cooperativo
Capítulo 33. Proyecto «Digitalizando Sueños». Una estrategia innovadora para la inclusión social mediante el empleo de las TIC
Capítulo 34. Recursos docentes en los certificados de profesionalidad ante la pluralidad del alumnado
Capítulo 35. Análisis de la competencia digital de los futuros docentes: el caso de los estudiantes de los Grados en Educación
Capítulo 36. El proceso de implantación de la docencia universitaria en lengua extranjera en España
Capítulo 37. Gran Hermano «edición Celestina»: reinventando la tragicomedia. Una experiencia educomunicativa en el aula de Literatura Española
Capítulo 38. La técnica del puzzle de Aronson en la enseñanza-aprendizaje de la educación superior: aproximación a una experiencia
Capítulo 39. Creación y desarrollo de proyectos transmedia. La propuesta de innovación docente de la ERAM/UdG
Capítulo 40. Propuestas prácticas de juegos motores para la mejora del aprendizaje visible en la Educación Física en Infantil y Primaria
Capítulo 41. Cuentos motores. Una estrategia metodológica inclusiva
Capítulo 42. El TFG de Educación Primaria: reflexión a partir de una experiencia práctica
Capítulo 43. Una propuesta de enseñanza de cine de no ficción: desarrollo de un corto documental
Capítulo 44. «Aprender a aprender». La nueva tecnología led como herramienta pedagógica
Capítulo 45. Estrategias heurísticas para la enseñanza de la Metodología de la Investigación en Comunicación
Capítulo 46. Aplicación de la RRI en la metodología docente: el caso del método docente de proyecto social real
Capítulo 47. El Curso Cero de Dibujo Técnico en la Universidad de Zaragoza
Capítulo 48. El Trabajo Fin de Grado en Administración y Dirección de Empresas: Una revisión desde su implantación
Capítulo 49. Orientación e inserción laboral de estudiantes universitarios. Estudio empírico sobre un programa de formación experiencial
Capítulo 50. La intervención de la comprensión lectora en Educación Primaria: más allá de las preguntas literales
Capítulo 51. Aprendizaje cooperativo del reportaje. El seminario de lecturas y análisis como espacio para explorar las claves del género
Capítulo 52. Innovación metodológica mediante la aplicación de pedagogía verde en Ciencias de la Naturaleza
Capítulo 53. Metacognición y matemáticas para una formación integral
Capítulo 54. El desarrollo organizacional en las universidades
Capítulo 55. La relación alumnado profesorado en las aulas universitarias
Capítulo 56. Espacios alternativos de aprendizaje: el Barcelona Thinking Challenge
Capítulo 57. Aprendizaje interdisciplinar de la gestión del aprovechamiento de residuos agrícolas
Capítulo 58. Posible aplicación didáctica de las TIC en la asignatura de Educación Física en los distintos ámbitos educativos
Capítulo 59. Incorporación de la normativa sobre competencias en Educación Física en Secundaria</t>
  </si>
  <si>
    <t xml:space="preserve"> David Caldevilla Domínguez
No hay notas del Autor
</t>
  </si>
  <si>
    <t>Javier Rodríguez Torres</t>
  </si>
  <si>
    <t>Consejo editorial
Prólogo
Prefacio
Capítulo 1. Competencias del alumnado de nuevo ingreso en la Universidad
Capítulo 2. El acceso a la Educación Superior en Cuba. Breve reflexión desde la perspectiva racial
Capítulo 3. La tesis doctoral como compendio de publicaciones: análisis para el caso español. ¿Mejora en la difusión de la investigación?
Capítulo 4. El aprendizaje cooperativo, a través del escultismo, para conseguir una educación integral en Educación Primaria
Capítulo 5. El desarrollo de competencias genéricas en la Universidad: análisis de modelos institucionales en España y América Latina
Capítulo 6. La Investigación F ormativa: compromiso con el desarrollo del pensamiento crítico del profesional del siglo XXI
Capítulo 7. Reducción de la huella de carbono en estructuras de hormigón y mortero de cemento Portland
Capítulo 8. SCIP-S: estimulación cognitiva en personas con enfermedad mental
Capítulo 9. La simulación de taller de campo en el aula (geovirtual)
Capítulo 10. MEBUC: Un modelo para evaluar Bibliotecas Universitarias en Cuba
Capítulo 11. Tendencias curriculares emergentes en los programas de educación nutricional, para educación primaria, en los países de Hispanoamérica
Capítulo 12. Competencias en la Unimet: la investigación como eje
Capítulo 13. La competencia compromiso ético en la asignatura de Trabajo de fin de grado. El EEES desde Bolonia hasta Yereman
Capítulo 14. Análisis cualitativo de la evaluación en la Universidad Politécnica de Madrid tras la reforma de Bolonia
Capítulo 15. Enseñanza y Aprendizaje de las Ciencias Experimentales: propuesta de formación y evaluación por competencias
Capítulo 16. Innovación y metodología docente en la Universidad. La enseñanza del Derecho del Trabajo y de la Seguridad Social y su adaptación al Espacio Superior
Capítulo 17. Aplicación de las maquetas geológicas como forma de enseñanza de la Geología
Capítulo 18. Percepciones de los estudiantes acerca de la cultura de pensamiento para la construcción de los aprendizajes en la formación inicial de los maestros
Capítulo 19. Educación superior y evaluación compartida. Enseñando y aprendiendo a innovar en la materia Lengua para maestros
Capítulo 20. Interdisciplinariedad en la formación universitaria de grado
Capítulo 21. Evaluación de los investigadores a partir de indicadores bibliométricos: acreditación y concesión de «sexenios de investigación»
Capítulo 22. Aplicación del cuestionario de evaluación de la calidad para cursos virtuales (CECCV) a un xMOOC de marketing
Capítulo 23. Universidad y sociedad: comunicación e integración en empresas e instituciones públicas y organizaciones no lucrativas
Capítulo 24. Metodología de las tesis doctorales de la UPV/EHU entre 2014- 2016. Hacia una «nueva memoria del cine»
Capítulo 25. Los hábitos de alimentación: un reto docente
Capítulo 26. Carácter comunicativo de cuatro investigaciones doctorales sobre teatro relacionadas con el mundo árabe
Capítulo 27. La integración académica y social como factores influyentes en el abandono de los estudios universitarios
Capítulo 28. Experiencia de enseñanza universitaria a través del inglés en la formación del profesorado: la perspectiva del alumnado
Capítulo 29. La investigación científica en Comunicación Social en Cuba: un análisis desde los presupuestos cognoscitivos de la investigación
Capítulo 30. La implantación de los grados 3+2 en España. Análisis de la experiencia portuguesa en Periodismo y Comunicación
Capítulo 31. Análisis de resultados por competencias en la asignatura de Métodos de Investigación en el Grado de Educación Primaria
Capítulo 32. La simulación clínica en la formación pregrado de Enfermería: experiencia docente y percepciones del alumnado
Capítulo 33. Análisis de una experiencia para cambiar los roles del docente y el alumno en el aula de Matemáticas para la Economía y la Empresa
Capítulo 34. Educar en la sostenibilidad durante la formación docente: posibilidades didácticas del Complejo Lagunar de Alcázar de San Juan
Capítulo 35. Las Escuelas de Padres como recurso educativo en la formación de maestros de Educación Infantil
Capítulo 36. Aprendizaje Basado en Proyectos Colaborativos para la creación de un plan de Producción Periodística
Capítulo 37. Cómo se ha escrito la «Historia de la Publicidad»: fundamentos historiográficos (1968-2016)
Capítulo 38. Innovación docente y competencias transversales en comunicación audiovisual: una experiencia sobre detección del sexismo publicitario en el aula
Capítulo 39. Estrategias educativas en Educación Superior: Integración de la innovación docente a la enseñanza tradicional
Capítulo 40. La evaluación del trabajo fin de Grado en Educación Social. Una mirada desde la percepción de nuestro alumnado
Capítulo 41. Transversalidad de asignaturas: Un análisis de prácticas de éxito de pedagogía comunitaria
Capítulo 42. La formación práctica: innovación y minería de datos en el Grado de Trabajo Social
Capítulo 43. La violencia de género reflejada en las tesis doctorales españolas (2002-2015)
Capítulo 44. W2R: Intervención en educación emocional. El vídeo como agente psicoeducativo
Capítulo 45. Aprender Teoría e Historia de la Educación investigando a través de la entrevista. Desafíos
Capítulo 46. Idoneidad del desarrollo de criterios competenciales científicos en estudiantes del grado de educación primaria
Capítulo 47. El capital humano y la interacción de la comunicación en la comunidad universitaria
Capítulo 48. Estrategia Integrada de Marketing en la Universidad
Capítulo 49. Reflexiones docentes sobre la incorporación de estrategias digitales en las aulas universitarias
Capítulo 50. Evaluando el Grado de Educación Social: primeros avances de una investigación
Capítulo 51. Nuevas formas de hacer: Proyecto de revisión conjunta del profesorado del IESO Galiana para la innovación cualitativa a través de métodos creativos
Capítulo 52. La escuela infantil del siglo XXI: ¿Interdisciplinariedad en el aula?
Capítulo 53. La clase invertida: análisis de una estrategia de instrucción
Capítulo 54. La consolidación de la formación académica y las prácticas profesionales
Capítulo 55. Los Trabajos F in de Grado en acciones extracurriculares universitarias. Oportunidad para los estudiantes de los Grados en Educación
Capítulo 56. Enseñanza-aprendizaje de la educación universitaria española: Rendimiento, éxito y excelencia en el Grado de Farmacia
Capítulo 57. El desafío de la enseñanza de la escritura en programas bilingües de educación superior: Indicadores de éxito académico
Capítulo 58. Desarrollo de un proyecto real de investigación de mercados como metodología docente. Aplicación en el contexto del Grado en Marketing e Investigación de Mercados
Capítulo 59. El desarrollo de competencias a través del aprendizaje cooperativo</t>
  </si>
  <si>
    <t xml:space="preserve"> Javier Rodríguez Torres
No hay notas del Autor
</t>
  </si>
  <si>
    <t xml:space="preserve">José Díaz Cuesta , Manuel Linares Herrera y María Elena del Valle Mejías </t>
  </si>
  <si>
    <t>Consejo editorial
Prólogo
Prefacio
Capítulo 1. Redes sociales en el ingreso a la Universidad
Capítulo 2. ?Al Sur de la Semana? de la Cadena COPE. 1996-2010: Modelo del magacín de fin de semana
Capítulo 3. Lenguajes en red: nuevos soportes, viejos usos
Capítulo 4. ¿Enseñar comercio exterior a alumnos de traducción e interpretación?
Capítulo 5. Agroecología y Educación: dimensiones inseparables para empoderamiento en las sociedades rurales
Capítulo 6. El sensacionalismo en las informaciones de accidentalidad laboral: la mención de familiares
Capítulo 7. Las emociones y su incidencia en la formación de los estudiantes de Turismo en España
Capítulo 8. Las relaciones interculturales y el clima escolar
Capítulo 9. Los candidatos a presidente del Gobierno de España el 26J: actividad en Facebook y Twitter durante la campaña
Capítulo 10. Las redes sociales en desastres naturales: El uso de Twitter durante el terremoto del mar de Alborán
Capítulo 11. Las tecnologías digitales y el seguimiento de la educación odontológica
Capítulo 12. Creatividad y artivismo en la web 2.0, desde una perspectiva de género
Capítulo 13. La comunicación institucional universitaria a través de las redes sociales
Capítulo 14. Comunicación 2.0 y salud pública: Redes sociales, ?Influencers? y vacunas
Capítulo 15. El análisis de la técnica de usabilidad de las páginas web: los mayores productores siderúrgicos chinos
Capítulo 16. Percepciones de maestros en formación inicial en torno a las influencias en su hábito lector
Capítulo 17. A Gestão de Talentos: uma nova conceção de Comunicação para um novo modelo modelo de Gestão
Capítulo 18. Turismo e Islam, una alternativa de negocio para Madrid-Mayrit
Capítulo 19. La ?glocalización? de la Semana Santa y la construcción de las identidades locales. Espacios de reflexión en la Didáctica de las CC.SS
Capítulo 20. Nuevas formas de comunicación en el siglo XXI: Los YouTubers
Capítulo 21. Redes sociales para promover deportes minoritarios e imagen turística: estudio de caso
Capítulo 22. Sherezade va a la escuela
Capítulo 23. La campaña electoral en Twitter: el caso de los comicios municipales de 2015 en Zaragoza
Capítulo 24. El curriculum prescrito del PDC Y del PCPI: un análisis desde la perspectiva de la exclusión educativa
Capítulo 25. El modelo de Principios Científico-Didácticos y su aplicación a la Historia del Arte: El Palacio de Carlos V
Capítulo 26. Radio and its multimedia convergence aspect as a specialist training quality criterion in Spanish university postgraduate programmes
Capítulo 27. Generación del Conocimiento en la Educación Superior
Capítulo 28. Comunicación digital urbana: retos y perspectivas. Análisis comparativo de seis capitales europeas
Capítulo 29. La información sobre judo femenino en la prensa española
Capítulo 30. ¿Cómo diseñar el protocolo en estudios de caso sobre cultura organizativa?
Capítulo 31. Hacia una metodología para evaluar la participación pública en la investigación a través de la Web y las redes sociales
Capítulo 32. (In)tradición compensatoria e innovación oculta en filosofía
Capítulo 33. Applying Web 2.0 principles to Public Communications
Capítulo 34. Caracterización de los valores culturales asociados al emprendimiento motivado por oportunidad y por necesidad
Capítulo 35. Facebook y la adquisición de competencias profesionales: Una experiencia 2.0 en el aula universitaria
Capítulo 36. Instagram como herramienta de comunicación: ¿alimentan las ?instagramers? los estereotipos femeninos?. Aplicación al sector de la moda
Capítulo 37. @Campofrio_es y el uso de Youtube para mostrar sus valores de marca
Capítulo 38. La participación del museo en redes sociales
Capítulo 39. Empoderamiento como herramienta de tránsito al mercado laboral de jóvenes universitarios y repercusión en su calidad de vida
Capítulo 40. Espaiperformatiu: una plataforma virtual innovadora en la formación de docentes
Capítulo 41. Criterios y herramientas para la transparencia de las entidades sin ánimo de lucro
Capítulo 42. El proyecto y los aportes de una neurofilosofía de la acción
Capítulo 43. Percepción profesional de las competencias en educación social
Capítulo 44. Análisis del emprendimiento femenino en clave competencial desde una perspectiva cualitativa
Capítulo 45. Las Redes Sociales como Medios de Comunicación de Masas. Una perspectiva de Género
Capítulo 46. The impact of online games on awareness, knowledge and attitudes: the case of 2020 Energy
Capítulo 47. Las músicas de Cervantes: recursos digitales para la recuperación del patrimonio musical
Capítulo 48. La Innovación Educativa y la Economía Experimental. Un experimento sobre el contagio del pánico bancario
Capítulo 49. La creación del marketing político 3.0: una especialidad del marketing 3.0 desarrollada en España por los nuevos partidos
Capítulo 50. Los emojis: su presencia en la comunicación comercial y social business de las marcas
Capítulo 51. Anuncio, esperanza y encuentro: La problemática de lo humano en Azul, Blanco y Rojo de Krzysztof Kieslowski
Capítulo 52. Formación universitaria en coaching social y educativo
Capítulo 53. Uso de las herramientas Web 2.0 durante el proceso de enseñanza-aprendizaje superior
Capítulo 54. Un desenlace presagiado en la Vega de Granada: el crimen de García Lorca. Nuevas perspectivas de investigación histórica
Capítulo 55. La influencia de los medios sociales en la comunicación de boca en boca electrónica
Capítulo 56. Análise da utilização das demonstrações contábeis nas cooperativas agropecuárias na Região Sul do Brasil
Capítulo 57. Participación de la editorial Joaquín Mortiz en la consolidación de un canon literario en los sesenta en México
Capítulo 58. Prescripción con influencers y nuevas fórmulas publicitarias y de relaciones públicas en el trabajo de imagen de las marcas de moda
Capítulo 59. ¿De qué hablan los partidos aragoneses en campaña? El caso de las elecciones autonómicas de 2015 en Twitter</t>
  </si>
  <si>
    <t xml:space="preserve"> José Díaz Cuesta
No hay notas del Autor
Manuel Linares Herrera
No hay notas del Autor
María Elena del Valle Mejías
No hay notas del Autor
</t>
  </si>
  <si>
    <t xml:space="preserve">Estrella Martínez Rodrigo , Pura Raya González y Xabier Martínez Rolán </t>
  </si>
  <si>
    <t xml:space="preserve"> Consejo editorial
Prólogo
Prefacio
Capítulo 1. La traducción automática y el lenguaje controlado en el ámbito de la traducción financiera
Capítulo 2. La prevención en los medios. Evolución y Periodismo de Prevención
Capítulo 3. Etnografía de los videojuegos: hacía una nueva antropología de la comunicación
Capítulo 4. Estado actual del mercado tradicional del videojuego en Japón
Capítulo 5. La prensa escrita desde la dictadura hasta la crisis a través de las cabeceras más representativas de España
Capítulo 6. Herramientas para la selección de textos literarios infantiles
Capítulo 7. Periodismo digital, medios e interactividad en Colombia. Una revisión (1996?2016)
Capítulo 8. Retos éticos del periodismo económico actual. Los datos y su correcta utilización en el ejercicio del periodismo
Capítulo 9. La fidelización del capital humano en las empresas y su relación con la comunicación
Capítulo 10. La evolución de la comunicación oral y las nuevas tecnologías: investigaciones y metodología analítica
Capítulo 11. Reputación y discapacidad: La gestión inclusiva de la discapacidad como fuente de la reputación empresarial
Capítulo 12. Análisis de las noticias científicas en la revista Campus de la Universidad de Granada (1984-2007)
Capítulo 13. El futuro de los vendedores de prensa en el siglo XXI
Capítulo 14. Herramienta de apoyo a la Evaluación Formativa en Trabajos Fin de Grado y Fin de Máster
Capítulo 15. A linguagem: importância do lúdico como recurso para uma aprendizagem diferenciada
Capítulo 16. Necesidades de información de los trabajadores de la facultad de comunicación de la Universidad de La Habana
Capítulo 17. El histerismo de la mujer en el siglo XIX y su evolución histórica
Capítulo 18. Artistic relations between the Spanish and Ottoman Empires: Depicting the city of Istanbul in the 18th century
Capítulo 19. Comunicar con el arte: La decoración del Salón y Gabinete de los Espejos del Alcázar de Madrid en el siglo XVII
Capítulo 20. La transferencia del conocimiento en trabajo social. Investigación y experiencia práctica para la innovación
Capítulo 21. Innovación para la Empresa Informativa con nuevos modelos de negocio
Capítulo 22. Análisis del caso Elle y el discurso informativo de las revistas femeninas durante la crisis en España
Capítulo 23. La campaña electoral de 2011 en España, o la videopolítica como herramienta de márketing 2.0
Capítulo 24. Creación de un plan de Social Media para una ONG. El caso de la Fundación Albihar
Capítulo 25. Diversidad cultural-religiosa y formación del profesorado
Capítulo 26. Análisis cuantitativo del marketing deportivo en los clubes de fútbol de la LFP
Capítulo 27. Calidad y audiencia en los informativos de televisión. Estudio empírico de Antena 3 y Telecinco
Capítulo 28. Rendir cuentas en Twitter: el ombudsman en medios españoles
Capítulo 29. El tiempo entre costuras: de la voz narradora a la enunciación fílmica
Capítulo 30. Patrimonio virtual y Educación Artística. Estudio de caso de la iniciativa ?The next Rembrandt?
Capítulo 31. Propuesta metodológica para el análisis del conflicto sociopolítico: la mediatización del proceso independentista catalán
Capítulo 32. El 20 D en las portadas de la prensa española: diferentes versiones de los mismos resultados
Capítulo 33. La Gestión de la Comunicación de Crisis: casos de empresas españolas
Capítulo 34. Tijuana: Maquiladora Industry, Higher Education, and Corporate Citizenship (1965-2000)
Capítulo 35. Las portadas de los diarios como sistema de educación en el acoso escolar
Capítulo 36. Estudio interdisciplinar de la biomasa en el contexto energético sostenible de la Unión Europea
Capítulo 37. Desarrollo de un modelo matemático de los factores de productividad laboral en la industria manufacturera en Hermosillo, Sonora (México)
Capítulo 38. Efectos del uso estereotipado del género en los spots publicitarios sobre la intención de compra de los/as consumidores/as
Capítulo 39. Desarrollo de competencias digitales en el periodismo para el mejoramiento del perfil profesional
Capítulo 40. Lo prohibido y lo permitido en la publicidad de medicamentos en España: Caracterización y límites lingüísticos
Capítulo 41. Medios de comunicación durante la Transición española (1975-1982): la etapa dorada de la prensa y el boom de la fotografía en La Movida madrileña
Capítulo 42. Operación ?Margen Protector?. La guerra de la información periodística
Capítulo 43. La jornada de reflexión y las redes sociales: límites de la comunicación política
Capítulo 44. Metodología interdisciplinar para evaluar el grado de relación intercultural de la mujer gitana-vallisoletana
Capítulo 45. Toma de decisiones en problemas multiatributo para la selección de expertos
Capítulo 46. La educomunicación desde ?Prensa escuela Uniautónoma?
Capítulo 47. Hacia una pedagogía de la transición en la primera infancia: un estudio de caso
Capítulo 48. Dangers and opportunities of Big Data. Creating an appropriate legal framework
Capítulo 49. Demanda de nuevas competencias en el ejercicio de la profesión periodística. Formación específica para el Periodismo de Datos
Capítulo 50. Una experiencia de fotografía mural como medio de investigación y comunicación
Capítulo 51. Construcción de la identidad cultural de las comunidades emigrantes a través de los nuevos medios digitales
Capítulo 52. La investigación de las prácticas discursivas. Articulaciones del análisis del discurso en el campo de la comunicación
Capítulo 53. Transformaciones de la comunicación vinculadas a las TIC. Métodos de investigación
Capítulo 54. La crónica política en los medios nativos digitales españoles
Capítulo 55. El abordaje de los trabajos fin de grado en antropología social</t>
  </si>
  <si>
    <t xml:space="preserve"> Estrella Martínez Rodrigo
No hay notas del Autor
Pura Raya González
No hay notas del Autor
Xabier Martínez Rolán
No hay notas del Autor
</t>
  </si>
  <si>
    <t xml:space="preserve">Juan Enrique Gonzálvez Vallés y Teresa Piñeiro Otero </t>
  </si>
  <si>
    <t>Consejo editorial
Prólogo
Prefacio
Capítulo 1. Agregação de valor em dados abertos governamentais
Capítulo 2. Análisis etnográfico-comunicativo de las representaciones juveniles en torno al cannabis entre los jóvenes universitarios
Capítulo 3. La metodología de cascada, las TIC y la gestión empresarial socialmente responsable
Capítulo 4. Efectos de un programa combinado de ejercicios específicos y técnicas de relajación en la mejoría de parámetros físicos asociados a la cefalea tensional
Capítulo 5. Divergencias. Escenarios contra-hegemónicos en la praxis artística de finales del siglo XX
Capítulo 6. In utero exposure to cadmium and dimethoate affects memory behavior during rat offspring development
Capítulo 7. El léxico en el análisis discursivo
Capítulo 8. La valoración de los servicios ecosistémicos provistos por agroecosistemas en Europa: un estado de la cuestión
Capítulo 9. Pesquisa sobre a inovação dos demonstrativos coorporativos sociais e ambientais no Brasil: Do Balanço Social ao Relato Integrado
Capítulo 10. Desarrollo, adaptación y cambio social en la configuración de un territorio rural: El caso de Sumapaz (Bogotá ?Colombia?)
Capítulo 11. Entornos gráficos para la producción sonora multimicrofónica. IACAM ? DAH: La investigación original
Capítulo 12. Reflexiones sobre activación y emancipación juvenil en el contexto europeo
Capítulo 13. Desde el currículum de Educación Superior: Screening auditivo en escolares de la VIII Región de Chile
Capítulo 14. Prisión e Impacto Familiar: La Percusión Carcelaria en las Familias de Internos
Capítulo 15. El problema de la falta de homogeneidad en el producto, dentro del ámbito de la logística inversa. El caso de los neumáticos usados
Capítulo 16. Propuestas y posturas artísticas ante el discurso espacial
Capítulo 17. A oficina de expressão dramática e teatro como estratégia dinâmica de desenvolvimento das comunidades rurais
Capítulo 18. La modelación como método de investigación científica
Capítulo 19. Caracterización de la resiliencia empresarial
Capítulo 20. El entorno sociolaboral de administrativos universitarios en su calidad de vida laboral
Capítulo 21. Research policies and public funding in Spain: local, national or global scenarios in education innovation?
Capítulo 22. Hacia una convergencia de competencias entre Universidad y Empresa
Capítulo 23. Accidentes en vertederos de RSU
Capítulo 24. Algunas consideraciones referentes a conceptos y métodos matemáticos desarrollados en los libros de bachillerato
Capítulo 25. Employment of RWG basis functions for the resolution of the TD-MFIE
Capítulo 26. Análisis de la información de las webs de los ayuntamientos de la Comunidad Autónoma de Extremadura
Capítulo 27. Participación ciudadana en el desarrollo biopsicosocial. Sistemas de investigación desde y con el usuario
Capítulo 28. Análisis del servicio a la carta de Radio y Televisión de Portugal: RTP Play
Capítulo 29. Dialéctica programa-composición. La arquitectura hospitalaria de la postguerra europea
Capítulo 30. ¿Qué necesita saber un futuro traductor? Las voces del aula de Traducción
Capítulo 31. Enseñanza-aprendizaje fuera del aula: un modelo de contextualización territorial
Capítulo 32. Relación de rendimiento y estrés académico en universitarios de la salud
Capítulo 33. La consolidación de la Realidad Aumentada y el reto de la excelencia científica
Capítulo 34. Análisis de las empresas de biotecnología en España
Capítulo 35. Assessment of Nonregulated Environment Research by a Hybrid Decision Model
Capítulo 36. Branded content: ¿superada su fase inicial de implantación?
Capítulo 37. Estereotipos femeninos en películas dirigidas por mujeres
Capítulo 38. Reconocimiento de mercados de Medellín a productos agropecuarios generados en formas más amigables con el ambiente
Capítulo 39. Parceria de cuidados em pediatria: ganhos em saúde para as crianças, para os pais e para os enfermeiros
Capítulo 40. Características más valoradas del docente para el proceso de enseñanza/aprendizaje
Capítulo 41. Percepción de la capacitación laboral del personal de enfermería a través de la modalidad educativa en línea
Capítulo 42. Factores moderadores del emprendimiento de la mujer. Discurso y perspectiva
Capítulo 43. Sistemas de investigación basados en el aprovechamiento de la bioenergía
Capítulo 44. Los mercados de competencia imperfecta: un clásico convertido en investigación de vanguardia
Capítulo 45. Análisis de rentabilidad de las microempresas comercializadoras de agua purificada: ?caso Hermosillo en Sonora (México)?
Capítulo 46. La publicidad basada en memes. Una aproximación
Capítulo 47. Análisis de un programa de intervención para la mejora de la comprensión lectora en alumnos con deficiencia cognitiva
Capítulo 48. La cartografía como proceso de construcción del espacio estético invasivo
Capítulo 49. A doble página, una aproximación al libro de artista como método en el proceso creativo
Capítulo 50. Jóvenes universitarios españoles en Santiago de Chile: entre el desarrollo profesional y la pérdida de bienestar social
Capítulo 51. Prospectiva, la Experiencia y Emoción de los «stakeholders» en las tendencias y toma de decisiones de las empresas: Modelo de medición
Capítulo 52. Líneas de investigación emergentes: capital social y fiscalización ciudadana de los medios
Capítulo 53. Los Guerrero: una estirpe de ingenieros franceses asentados en la Granada del siglo XIX. Nuevas perspectivas de investigación
Capítulo 54. Nuevas metodologías docentes. Curro Inza, el arquitecto intérprete</t>
  </si>
  <si>
    <t xml:space="preserve"> Juan Enrique Gonzálvez Vallés
No hay notas del Autor
Teresa Piñeiro Otero
No hay notas del Autor
</t>
  </si>
  <si>
    <t xml:space="preserve">Consuelo Garcia de la Torre , Emmanuel Raufflet , Ernesto Barrera Duque , José Félix Lozano Aguilar y Luis Portales Derbez </t>
  </si>
  <si>
    <t xml:space="preserve"> Consuelo Garcia de la Torre
EGADE Business School-ITESM, México
Emmanuel Raufflet
No hay notas del Autor
Ernesto Barrera Duque
INALDE Business School, Colombia
José Félix Lozano Aguilar
Universidad Politécnica de Valencia, España
Luis Portales Derbez
No hay notas del Autor
</t>
  </si>
  <si>
    <t xml:space="preserve">Roger McFadden </t>
  </si>
  <si>
    <t>INTRODUCCIÓN A LA FARMACOLOGÍA 2ED</t>
  </si>
  <si>
    <t>Para personal de enfermería y personal sanitario</t>
  </si>
  <si>
    <t>http://www.ingebook.com/ib/NPcd/IB_BooksVis?cod_primaria=1000187&amp;codigo_libro=7692</t>
  </si>
  <si>
    <t>http://www.ingebook.com/ib/NPcd/IB_Browser_Pre?codigo_libro=7692</t>
  </si>
  <si>
    <t>Prefacio a la segunda edición  
Introducción    
Agradecimientos    
Parte 1 Principios de farmacología   
1 Empecemos por lo esencial: las células y cómo funcionan
2 Proteínas objetivo para los fármacos 
3. Efectos secundarios, interacciones y farmacocinética 
Parte 2 Principales grupos de fármacos   
4. Sistema cardiovascular (1): fármacos usados en el tratamiento de la enfermedad arterial coronaria     
5. Sistema cardiovascular (2): hipertensión y fármacos antihipertensores
6. El dolor y su tratamiento    
7. Trastornos y fármacos del sistema digestivo 
8. Infección y fármacos antimicrobianos (microorganismos y fármacos)
9. Trastornos y fármacos del aparato digestivo  
10. Trastornos y fármacos del sistema endocrino  
11. Trastornos de la salud mental y neurológicos  
12. Cáncer y fármacos anticancerosos   
Recursos generales: libros y páginas web   
Respuestas a las preguntas de autoevaluación  
Glosario de términos biomédicos
Índice general</t>
  </si>
  <si>
    <t>La segunda edición de Introducción a la farmacología ha sido especialmente escrita para lectores que no cuentan con una formación detallada previa en campos como la fisiología, la patología o la propia farmacología. La obra se centra en los fármacos más habitualmente recetados y explica sus respectivas acciones en lo que concierne a la fisiología y la patología del sistema afectado.
Este texto es un excelente punto de partida para acceder a un conocimiento adecuado de las bases de la materia.</t>
  </si>
  <si>
    <t xml:space="preserve"> Roger McFadden
No hay notas del Autor
</t>
  </si>
  <si>
    <t xml:space="preserve">Elaine Dafnis , Jill Raymond , Mark Zelman , Mary Lou Mulvihill y Paul Holdaway </t>
  </si>
  <si>
    <t xml:space="preserve">FISIOPATOLOGÍA 8ED (AVANCE) </t>
  </si>
  <si>
    <t>http://www.ingebook.com/ib/NPcd/IB_BooksVis?cod_primaria=1000187&amp;codigo_libro=7694</t>
  </si>
  <si>
    <t>http://www.ingebook.com/ib/NPcd/IB_Browser_Pre?codigo_libro=7694</t>
  </si>
  <si>
    <t>1. Introducción a la enfermedad
2. Inmunidad y enfermedad
3. Enfermedades infecciosas
4. Cáncer
5. Herencia y enfermedad
6. Enfermedades y trastornos del sistema cardiovascular
7. Enfermedades y trastornos de la sangre
8. Enfermedades y trastornos del sistema respiratorio
9. Enfermedades y trastornos del aparato digestivo
10. Enfermedades y trastornos del aparato urinario
11. Enfermedades y trastornos del aparato reproductor
12. Enfermedades y trastornos del sistema endocrino
13. Enfermedades y trastornos del sistema nervioso
14. Enfermedades y trastornos del ojo y el oído
15. Trastornos mentales
16. Enfermedades y trastornos del sistema musculoesquelético
17. Enfermedades y trastornos del sistema integumentario</t>
  </si>
  <si>
    <t>La octava edición de Fisiopatología es hoy en día la más completa referencia visual de las enfermedades que afectan a cada uno de los sistemas fisiológicos humanos. Esta edición se ha actualizado ampliamente y se ha reestructurado, con objeto de presentar los últimos conocimientos sobre cada materia, de un modo más eficaz e intuitivo que nunca. Organizada por sistemas de órganos, la obra contiene capítulos de completamente reelaborados sobre el cáncer, el sistema nervioso, la enfermedad mental y los trastornos cognitivos, el sistema urinario, el aparato respiratorio, la herencia, el sistema endocrino, el sistema cardiovascular y la sangre, así como un capítulo enteramente nuevo referido al ojo y el oído (órganos de los sentidos). Su excepcional enfoque pedagógico se ha enriquecido con unas cobertura más especializada de los mecanismos de la enfermedad y nuevas secciones relativas a envejecimiento saludable y protección de la salud, así como con una amplia renovación del soporte iconográfico.</t>
  </si>
  <si>
    <t xml:space="preserve"> Elaine Dafnis
No hay notas del Autor
Jill Raymond
No hay notas del Autor
Mark Zelman
No hay notas del Autor
Mary Lou Mulvihill
No hay notas del Autor
Paul Holdaway
No hay notas del Autor
</t>
  </si>
  <si>
    <t xml:space="preserve">Luis Gómez Fernández y Pedro Pablo Fernández Rivero </t>
  </si>
  <si>
    <t>CÓMO IMPLANTAR UN SGSI SEGÚN UNE-EN ISO/IEC 27001 Y SU APLICACIÓN EN EL ESQUEMA NACIONAL DE SEGURIDAD</t>
  </si>
  <si>
    <t>http://www.ingebook.com/ib/NPcd/IB_BooksVis?cod_primaria=1000187&amp;codigo_libro=7702</t>
  </si>
  <si>
    <t>http://www.ingebook.com/ib/NPcd/IB_Browser_Pre?codigo_libro=7702</t>
  </si>
  <si>
    <t xml:space="preserve"> Agradecimientos
Introducción
1. Los Sistemas de Gestión de la Seguridad de la Información (SGSI)
2. Requisitos de la Norma UNE-EN ISO/IEC 27001
3. Recomendaciones de la Norma UNE-EN ISO/IEC 27002
4. Definir e implementar un SGSI
5. El proceso de certificación
6. Relación entre los apartados de la norma y la información documentada del sistema
7. Caso práctico: modelo de SGSI
8. El Esquema Nacional de Seguridad (ENS)
9. Cumplir con el ENS a través de un SGSI según UNE-EN ISO/IEC 27001
Bibliografía
Sobre los autores</t>
  </si>
  <si>
    <t>Este libro aborda los conceptos y requisitos que se deben tener en cuenta para la implantación efectiva de un sistema de gestión de la seguridad de la información (SGSI) según la Norma UNE-EN ISO/IEC 27001, utilizando para ello ejemplos y casos prácticos.
Asimismo, explica en qué consiste el Esquema Nacional de Seguridad (ENS), regulado por el Real Decreto 3/2010 y modificado por el Real Decreto 951/2015, de obligado cumplimiento en el ámbito de la Administración Electrónica, y su aplicación mediante un sistema de gestión de la seguridad de la información.</t>
  </si>
  <si>
    <t>PRINCIPIOS DE MARKETING 17ED</t>
  </si>
  <si>
    <t>http://www.ingebook.com/ib/NPcd/IB_BooksVis?cod_primaria=1000187&amp;codigo_libro=7703</t>
  </si>
  <si>
    <t>http://www.ingebook.com/ib/NPcd/IB_Browser_Pre?codigo_libro=7703</t>
  </si>
  <si>
    <t>Parte 1: Definición de marketing y del proceso de marketing 
1. Marketing: gestión de la creación de valor y compromiso  
2. Estrategia de la empresa y de marketing: colaboración para establecer el valor, el compromiso y las relaciones con el cliente  
Parte 2: Comprensión del mercado y del valor para los consumidores  
3. Análisis del entorno de marketing  
4. Gestión de la información de marketing para obtener información de los clientes 
5. Mercados de consumidores y comportamiento de compra  
6. Mercados organizacionales y comportamiento de compra coorporativo  
Parte 3: Diseño de una estrategia orientada al cliente y el markting mix integrado  
7. Estrategia de marketing orientada al cliente: creación de valor para los clientes objetivo  
8. Productos, servicios, and marcas: crear valor  
9. Desarrollo de nuevos productos y gestión del ciclo de vida del producto  
10. Fijación del precio: comprensión y captura de valor para el cliente
11. Estrategias de precio: consideraciones adicionales  
12. Canales de marketing: distribuir el valor para el consumidor  
13. Minoristas y mayoristas  
14. Comprometer y comunicar el valor para el cliente: estrategia de comunicación de marketing integral  
15. Publicidad y relaciones públicas  
16. Venta personal y promoción de ventas  
17. Marketing directo, online, en redes sociales y en teléfonos móviles  
Parte 4: Ampliación
18. Creación de una ventaja competitiva  
19. El mercado global 
20. Marketing sostenible: responsabilidad social y ética  
Apéndice 1: El plan de marketing 
Apéndice  2: El marketing en cifras 
Apéndice 3: Carreras profesionales en el campo del marketing</t>
  </si>
  <si>
    <t>Las últimas novedades de la tecnología digital han dado paso a un marketing innovador, más participativo, más conectado. Más allá de los conceptos tradicionales de marketing de prueba-error, los expertos de hoy en día han añadido multitud de herramientas novedosas para comprometer a los clientes, crear marcas, y crear valor para el cliente además de establecer la relación con él. En esta era digital, los espectaculares avances—desde redes sociales y teléfonos móviles, aparatos digitales conectados y la potenciación de los consumidores hasta los datos a gran escala o «big data» y la nueva analítica del marketing— han afectado profundamente a los profesionales del marketing y a sus clientes.
En esta ocasión, Principios de Marketing décimo séptima edición, introduce a los nuevos estudiantes en el fascinante mundo del marketing moderno de una manera completa y autorizada a la vez que fresca, práctica y amena.
Esta nueva edición, contiene un código de acceso a la versión en inglés de  MyMarketingLab, donde se pueden encontrar elementos de estudio en el campo del marketig.
Esta version en español contiene un anexo extra, con 21 casos de estudio escritos por profesores de la universidad española.</t>
  </si>
  <si>
    <t xml:space="preserve"> Gary Armstrong
No hay notas del Autor
Philip Kotler
No hay notas del Autor
</t>
  </si>
  <si>
    <t>http://www.ingebook.com/ib/NPcd/IB_BooksVis?cod_primaria=1000187&amp;codigo_libro=7704</t>
  </si>
  <si>
    <t>http://www.ingebook.com/ib/NPcd/IB_Browser_Pre?codigo_libro=7704</t>
  </si>
  <si>
    <t>Para empezar: Conceptos y definiciones. La Energía y la primera ley de la Termodinámica. Propiedades de una sustancia pura, simple y compresible. Análisis energético en un volumen de control. El segundo principio de la Termodinámica. Utilizando la entropía. Análisis exergético. Instalaciones de producción de potencia mediante vapor. Instalaciones de producción de potencia mediante gas. Sistemas de refrigeración y bombas de calor. Relaciones termodinámicas. Mezclas no reactivas de gases ideales y Psicrometría. Mezclas reactivas y combustión. Equilibrio químico y de fases. Índice de tablas en unidades SI. Índice de gráficas y diagramas. Respuestas a problemas seleccionados.</t>
  </si>
  <si>
    <t>Este libro ha evolucionado a lo largo de muchos años de enseñanza de la asignatura tanto para no graduados como postgraduados. Explicaciones claras y completas,  junto a numerosos ejemplos bien desarrollados, hacen el texto agradable y casi idóneo para el aprendizaje por parte del estudiante.</t>
  </si>
  <si>
    <t>Con aplicaciones clínicas</t>
  </si>
  <si>
    <t>http://www.ingebook.com/ib/NPcd/IB_BooksVis?cod_primaria=1000187&amp;codigo_libro=7705</t>
  </si>
  <si>
    <t>http://www.ingebook.com/ib/NPcd/IB_Browser_Pre?codigo_libro=7705</t>
  </si>
  <si>
    <t>Parte I DISEÑO MOLECULAR DE LA VIDA 1 La bioquímica: una ciencia en desarrollo.2 Composición y estructura de las proteínas.3 Investigación en proteínas y proteomas. 4 DNA, RNA y el flujo de la información genética. 5 La investigación de genes y genomas. 6 Investigación de la evolución y la bioinformática. 7 La hemoglobina: instantánea de una proteína en acción. 8 Enzimas: conceptos básicos y cinética. 9 Estrategias catalíticas. 10 Estrategias reguladoras. 11 Carbohidratos. 12 Lípidos y membranas celulares. 13 Canales y bombas de membrana. 14 Vías de transducción de señales. Parte II TRANSDUCCIÓN Y ALMACENAMIENTO DE LA ENERGÍA. 15 Metabolismo: conceptos básicos y visión de conjunto. 16 Glicólisis y gluconeogénesis. 17 El ciclo del ácido cítrico. 18 Fosforilación oxidativa. 19 Las reacciones de la fase luminosa de la fotosíntesis. 20 El ciclo de Calvin y la vía de las pentosas fosfato. 21 Metabolismo del glucógeno. 22 Metabolismo de los ácidos grasos. 23 Recambio de las proteínas y catabolismo de los aminoácidos. Parte III SÍNTESIS DE LAS MOLÉCULAS DE LA VIDA. 24 Biosíntesis de aminoácidos. 25 Biosíntesis de nucleótidos. 26 Biosíntesis de lípidos de membrana y de esteroides. 27 Integración del metabolismo. 28 Replicación, reparación y recombinación del DNA. 29 Síntesis y maduración del RNA. 30 Síntesis de proteínas. 31 El control de la expresión génica en procariotas. 32 El control de la expresión génica en eucariotas. Parte IV RESPUESTAS A CAMBIOS AMBIENTALES. 33 Sistemas sensoriales. 34 El sistema inmunitario. 35 Motores moleculares. 36 Desarrollo de fármacos.</t>
  </si>
  <si>
    <t>Desde su primera edición la contribución de este libro a la enseñanza de la bioquímica ha sido relevante, y ha tenido una influencia decisiva en la pedagogía de la asignatura, ofreciendo una escritura excepcionalmente clara, gráficas innovadoras y la cobertura de las últimas técnicas y avances en investigación. Estos rasgos siguen siendo el fundamento de esta edición, que incorpora en sus páginas los últimos descubrimientos que han cambiado nuestra forma de pensar sobre conceptos fundamentales de la bioquímica y la salud humana. Como aspectos a destacar de esta séptima edición, cabe señalar los siguientes: la integración del metabolismo en el contexto de la dieta y la obesidad. Nuevos capítulos sobre regulación de genes. Ampliación y actualización de las técnicas experimentales. Más problemas propuestos. Nuevas herramientas para visualizar y comprender las estructuras moleculares. Incorporación de un mayor número de Aplicaciones clínicas, totalmente nuevas. Materiales de apoyo, dirigidos tanto a los alumnos como a los profesores que basen sus cursos de bioquímica en este manual.</t>
  </si>
  <si>
    <t>Energía, información, vida</t>
  </si>
  <si>
    <t>http://www.ingebook.com/ib/NPcd/IB_BooksVis?cod_primaria=1000187&amp;codigo_libro=7706</t>
  </si>
  <si>
    <t>http://www.ingebook.com/ib/NPcd/IB_Browser_Pre?codigo_libro=7706</t>
  </si>
  <si>
    <t>Lo que sabían los Antiguos. Qué hay en el interior de las células. La danza de las moléculas. Caminos aleatorios, fricción y difusión. La vida en vía lenta. El mundo a bajo número de Reynold: Entropía, temperatura y energía libre. Fuerzas entrópicas en acción. Fuerzas químicas y autoagregación. Transiciones cooperativas en macromoléculas. Enzimas y máquinas moleculares. Máquinas en membranas. Impulsos nerviosos.</t>
  </si>
  <si>
    <t>Este texto ha sido redactado pensando en una gran diversidad de públicos. Su principal auditorio serán los estudiantes de las licenciaturas de Física, Biología, Bioquímica, Biofísica, Ciencia de Materiales, e Ingenierías Química, Mecánica y Bioingeniería que hayan cursado un año de introducción a la física y al análisis matemático. En secciones adicionales, ofrece material avanzado para estudiantes de segundo y tercer ciclo.</t>
  </si>
  <si>
    <t>http://www.ingebook.com/ib/NPcd/IB_BooksVis?cod_primaria=1000187&amp;codigo_libro=7707</t>
  </si>
  <si>
    <t>http://www.ingebook.com/ib/NPcd/IB_Browser_Pre?codigo_libro=7707</t>
  </si>
  <si>
    <t>I. MECÁNICA: Medida. Fuerza. Momento. Dinámica. Energía. Máquinas. II. PROPIEDADES DE LA MATERIA: Fluidos. Gases. Líquidos. Sólidos. III. CALOR Y TERMODINÁMICA: Calor. Termodinámica. IV. FENÓMENOS ONDULATORIOS: Ondas. El sonido. La luz. Óptica. V. ELECTRICIDAD Y MAGNETISMO: Electricidad. Corriente. Magnetismo. Instrumentación. VI. FÍSICA MODERNA: Átomos. Núcleos. Apéndices. Cinemática del punto. Conservación de la energía. El movimiento cinético. Gravitación. Choques de partículas.</t>
  </si>
  <si>
    <t>Este libro tiene por finalidad proporcionar a los estudiantes de Biología, Farmacia, Medicina, Terapia física, Educación física y demás Ciencias afines, los conocimientos de Física que necesitan para su trabajo profesional. La selección del material se ha hecho pensando que fuese apropiado para las Ciencias de la vida y conveniente como curso de introducción a la Física. Estos criterios han producido algunos cambios en el acostumbrado énfasis de los temas, pero no han limitado la amplia visión de conjunto que se exige de un texto de Física general.</t>
  </si>
  <si>
    <t>http://www.ingebook.com/ib/NPcd/IB_BooksVis?cod_primaria=1000187&amp;codigo_libro=7708</t>
  </si>
  <si>
    <t>http://www.ingebook.com/ib/NPcd/IB_Browser_Pre?codigo_libro=7708</t>
  </si>
  <si>
    <t>El proceso analítico. Medidas. Instrumentos de laboratorio. Error experimental. Estadística. Métodos de calibrado. Equilibrio químico. Valoraciones. Actividad. Tratamiento sistemático del equilibrio. Equilibrios de ácidos y bases monopróticos. Equilibrios de ácidos y bases polipróticos. Valoraciones ácido-base. Valoraciones con EDTA. Fundamentos de electroquímica. Electrodos y potenciometría. Valoraciones redox. Técnicas electroanalíticas. Fundamentos de espectrofotometría. Aplicaciones de la espectrofotometría. Espectrofotómetros. Espectroscopia atómica. Espectrometría de masas. Introducción a las separaciones analíticas. Cromatografía de gases. Cromatografía de líquidos de alta eficacia. Métodos cromatográficos y electroforesis capilar. Análisis gravimétrico y por combustión. Preparación de muestra. Garantía de calidad. Notas y referencias. Glosario. Apéndices. Soluciones a los ejercicios.</t>
  </si>
  <si>
    <t>Además de  la actualización y revisión de todo el libro, esta nueva edición introduce un capítulo independiente (el 22) sobre Espectrometría de masas y otro nuevo, el capítulo 29, sobre garantía de calidad. Los temas han sido introducidos e ilustrados con ejemplos concretos de interés y extraídos del mundo real. Una sucesión de recuadros a lo largo de cada capítulo amplían y explican puntos importantes que hay en el texto. Los ejemplos resueltos están pensados como una herramienta pedagógica importante para enseñar a resolver problemas. Las hojas de cálculo siguen teniendo gran importancia. En esta edición se introducen por primera vez algunas herramientas muy útiles de Microsoft Excel, como el trazado de gráficos, las funciones estadísticas, la resolución de ecuaciones.... Existe una página web (en inglés) www.whfreeman.com/qca que contiene prácticas, cuestiones, problemas adicionales con sus soluciones, temas complementarios, las imágenes del libro en formato PowerPoint.</t>
  </si>
  <si>
    <t>http://www.ingebook.com/ib/NPcd/IB_BooksVis?cod_primaria=1000187&amp;codigo_libro=7709</t>
  </si>
  <si>
    <t>http://www.ingebook.com/ib/NPcd/IB_Browser_Pre?codigo_libro=7709</t>
  </si>
  <si>
    <t>Comercio en la economía mundial. Comercio y tecnología: el modelo ricardiano. Ganancias y pérdidas del comercio en el modelo de factores específicos. Comercio y recursos: El modelo Heckscher-Ohlin. Movimiento de trabajo y capital entre países. Rendimientos crecientes a escala y competencia imperfecta. Externalización de bienes y servicios. Aranceles y cuotas de importación con competencia perfecta. Aranceles y cuotas de importación con competencia imperfecta. Subsidios a la exportación en la agricultura y en las industrias de alta tecnología. Acuerdos internacionales: comercio, trabajo y medio ambiente.</t>
  </si>
  <si>
    <t>http://www.ingebook.com/ib/NPcd/IB_BooksVis?cod_primaria=1000187&amp;codigo_libro=7710</t>
  </si>
  <si>
    <t>http://www.ingebook.com/ib/NPcd/IB_Browser_Pre?codigo_libro=7710</t>
  </si>
  <si>
    <t>Introducción a la macroeconomía internacional. La macroeconomía global. Tipos de cambio: Introducción a los tipos de cambio y al mercado de divisas. El enfoque monetario a largo plazo. El enfoque de activos a corto plazo. Balanza de pagos: Cuentas nacionales e internacionales: renta, riqueza y balanza de pagos. Beneficios de la globalización financiera. Producción, tipos de cambio y políticas macroeconómicas a corto plazo. Aplicaciones y políticas: Tipos de cambio fijos y flexibles: La experiencia monetaria internacional. Crisis cambiarias: funcionamiento y ruptura de un tipo de cambio. El euro. Temas en macroeconomía internacional.</t>
  </si>
  <si>
    <t>La globalización del los siglos XX y XXI, no tiene precedentes. Este libro recoge los espectaculares cambios económicos de los últimos años y los incorpora de una forma novedosa y actual a la enseñanza de la Macroeconomía Internacional. En el pasado, esta enseñanza era muy diferente: se ponía énfasis en los aspectos teóricos y se centraba casi exclusivamente en los países desarrollados. Gracias a la ingente investigación de los últimos años y a la liberalización de los flujos comerciales y de capital, hoy en día se presta más atención a los mercados emergentes, muy importantes en la economía mundial actual, y podemos documentar con evidencia empírica muchos de los fenómenos de la economía mundial. Estos nuevos ámbitos constituyen un reto para la enseñanza y el aprendizaje de la macroeconomía internacional y generan un nuevo entusiasmo. Por ello, este texto proporciona documentación rigurosa, para superar ese reto, pero a la vez accesible, para nutrir ese entusiasmo. Los  capítulos de este libro incluyen secciones que despertarán el interés del lector. Así, las Aplicaciones arrojan luz sobre las políticas, los sucesos y las evidencias del mundo real; Los Titulares muestran cómo los temas tratados tienen eco en la prensa actual del mundo; las Noticias breves incluyen noticias de interés, aunque no esenciales; y las secciones Red Acción permiten al lector profundizar sobre ciertos conceptos utilizando Internet.</t>
  </si>
  <si>
    <t>La interfaz hardware/software</t>
  </si>
  <si>
    <t>http://www.ingebook.com/ib/NPcd/IB_BooksVis?cod_primaria=1000187&amp;codigo_libro=7711</t>
  </si>
  <si>
    <t>http://www.ingebook.com/ib/NPcd/IB_Browser_Pre?codigo_libro=7711</t>
  </si>
  <si>
    <t>Abstracciones y tecnología de los computadores. Instrucciones: lenguaje del computador. Aritmética para computadores. Evaluación y comprensión del rendimiento. El procesador: camino de datos y control. Mejora del Rendimiento mediante la segmentación. Grande y Rápida: Aprovechamiento de la Jerarquía de Memoria. Almacenamiento, Redes, y Otros Periféricos Apéndices.</t>
  </si>
  <si>
    <t>Esta obra corresponde a la traducción de la cuarta edición original del libro de texto que se ha convertido en referencia internacional. Su principal objetivo es mostrar la relación existente entre hardware y software y desarrollar los conceptos en que se fundamentan los computadores modernos. Actualmente es imprescindible que los profesionales de la informática, los de todas las especialidades, conozcan tanto el hardware como el software, ya que la comprensión de la interacción de estos dos elementos constituye el fundamento de la moderna ciencia de la computación. La reciente sustitución de los monoprocesadores por microprocesadores multinúcleo confirma la solidez de esta perspectiva, establecida ya en la primera edición de esta obra. En esta edición (la cuarta de la obra original) se han tenido en cuenta cinco objetivos principales: resaltar en todo el libro los aspectos paralelos del hardware y el software, en consonancia con la revolución multinúcleo de los microprocesadores; racionalizar el material existente para dar cabida a los aspectos relacionados con el paralelismo; mejorar la pedagogía en general; actualizar el contenido técnico para reflejar los cambios habidos en la industria desde la anterior edición; y restablecer la utilidad de los ejercicios en la era de Internet. La audiencia de esta obra son todos los estudiantes de informática, tengan o no experiencia en lenguaje ensamblador o diseño lógico. En el primer caso, para entender la organización básica de los computadores; y en el segundo, para aprender cómo se diseñan o entender cómo trabajan.</t>
  </si>
  <si>
    <t>http://www.ingebook.com/ib/NPcd/IB_BooksVis?cod_primaria=1000187&amp;codigo_libro=7712</t>
  </si>
  <si>
    <t>http://www.ingebook.com/ib/NPcd/IB_Browser_Pre?codigo_libro=7712</t>
  </si>
  <si>
    <t>Repaso de conceptos previos. Límites. Derivación. Aplicaciones de la derivada. La integral. Aplicaciones de la integral. Funciones exponenciales. Técnicas de integración. Otras aplicaciones de la integral y polinomios de Taylor. Introducción a las ecuaciones diferenciales. Series finitas. Ecuaciones paramétricas, coordenadas polares y secciones cónicas. Apéndices.</t>
  </si>
  <si>
    <t>Jon Rogawski es un reconocido catedrático del Dpto. de Matemáticas de la UCLA. Su experiencia de más de 30 años en la docencia le ha servido para escribir este libro que, en su segunda edición, se ha convertido en uno de los manuales de cálculo de mayor éxito internacional de los últimos años y que Editorial Reverté presenta ahora en su versión en castellano. El autor se ha guiado por el espíritu de escribir un texto que consiga el equilibrio entre el rigor y la precisión matemáticos y la informalidad y claridad requeridas para que los estudiantes comprendan la disciplina. La intención no es otra que los estudiantes sean conscientes, ya desde el inicio de curso, de la belleza de la materia y del importante papel que desempeñará, tanto en sus estudios como en su comprensión del mundo en general.</t>
  </si>
  <si>
    <t>http://www.ingebook.com/ib/NPcd/IB_BooksVis?cod_primaria=1000187&amp;codigo_libro=7713</t>
  </si>
  <si>
    <t>http://www.ingebook.com/ib/NPcd/IB_Browser_Pre?codigo_libro=7713</t>
  </si>
  <si>
    <t>Ecuaciones paramétricas, coordenadas polares y secciones cónicas. Geometría vectorial. Cálculo para funciones vectoriales. Diferenciación en varias variables. Integración múltiple. Integrales de línea y de superficie. Teoremas fundamentales de análisis vectorial. Apéndices.</t>
  </si>
  <si>
    <t>http://www.ingebook.com/ib/NPcd/IB_BooksVis?cod_primaria=1000187&amp;codigo_libro=7714</t>
  </si>
  <si>
    <t>http://www.ingebook.com/ib/NPcd/IB_Browser_Pre?codigo_libro=7714</t>
  </si>
  <si>
    <t>Introducción. Límites y continuidad. Diferenciación. El teorema del valor medio y aplicaciones. Integración. Aplicaciones de la integral. Las funciones trascendentales. Técnicas de Integración. Las secciones cónicas. Coordenadas polares; Ecuaciones paramétricas. Sucesiones; formas indeterminadas; Integrales impropias. Series infinitas.</t>
  </si>
  <si>
    <t>Este texto está pensado para un curso de introducción al Cálculo de una y varias variables. Es un libro de matemáticas en el cual a lo largo de todo el texto se pone énfasis en tres conceptos fundamentales: límite, derivada e integral. Cuando se preparó la octava edición inglesa (cuarta en lengua española), el objetivo era continuar el estilo y el enfoque que caracterizaron las ediciones anteriores. Al mismo tiempo, se tuvo en cuenta el impacto que los rápidos avances en la tecnología de los ordenadores y los cambios que los planes de estudio de las Matemáticas tienen sobre el estudio del Cálculo. Por lo tanto, este texto evoluciona para adaptarse a las necesidades de los estudiantes. Recisión y claridad. Se pone énfasis en la exposición matemática: los temas se tratan de una forma comprensible y precisa. Los enunciados matemáticos son cuidados y rigurosos; los conceptos fundamentales y los puntos importantes no quedan ocultos tras un exceso de verbosidad.</t>
  </si>
  <si>
    <t>http://www.ingebook.com/ib/NPcd/IB_BooksVis?cod_primaria=1000187&amp;codigo_libro=7715</t>
  </si>
  <si>
    <t>http://www.ingebook.com/ib/NPcd/IB_Browser_Pre?codigo_libro=7715</t>
  </si>
  <si>
    <t>Vectores. Cálculo vectorial. Funciones de varias variables. Gradientes; valores extremos; diferenciales. Integrales dobles y triples. Integrales de línea e Integrales de superficie. Algunas ecuaciones elementales. Algunas demostraciones adicionales. Tablas. Respuestas a los ejercicios. Tabla de Integrales.</t>
  </si>
  <si>
    <t>http://www.ingebook.com/ib/NPcd/IB_BooksVis?cod_primaria=1000187&amp;codigo_libro=7716</t>
  </si>
  <si>
    <t>http://www.ingebook.com/ib/NPcd/IB_Browser_Pre?codigo_libro=7716</t>
  </si>
  <si>
    <t>1. Catalizar la generación del conocimiento. 2. Fundamentos (probabilidad, parámetros y estadísticos). 3. Comparación de dos tratamientos: distribuciones de referencia, pruebas e intervalos de confianza. 4. Comparación devarios tratamientos, bloques aleatorizados y cuadrados latinos. 5. Diseños factoriales a dos niveles. 6. Diseños factoriales fraccionados. 7. Diseños fraccionados adicionales y su análisis. 8. Diseños factoriales y transformación de datos. 9. Fuentes de variación múltiples. 10. Mínimos cuadrados y la necesidad de los diseños de experimentos. 11. Modelado, geometría y diseño de experimentos. 12. Algunas aplicaciones de los métodos de superficie de respuesta. 13. Introducción al diseño de productos y procesos robustos. 14. Introducción al control de procesos, previsiones y series temporales. 15. Proceso en operación evolutiva temporales. APÉNDICE. Tablas.</t>
  </si>
  <si>
    <t>Los objetivos de esta nueva edición de Estadística para Investigadores son los mismos que los que hicieron famosa la primera edición: poner a disposición de los investigadores y experimentadores herramientas estadísticas y científicas que puedan, en gran medida, catalizar la innovación, la resolución de problemas y los descubrimientos, y mostrar cómo estas herramientas pueden ser utilizadas por los especialistas en una materia a medida que avanzan sus investigaciones. Este texto servirá de ayuda para todos aquellos que estén comprometidos con estos objetivos, ya sean profesores o alumnos. Gracias a la dilatada experiencia de los autores, este texto también proporcionará un conocimiento adecuado sobre estadística a aquellos científicos e ingenieros en cuyas universidades descuidaron, en el pasado, el estudio de esta importante rama de la ciencia. En esta nueva edición, el texto original ha sido reordenado y en gran parte redactado de nuevo con el objetivo de asegurar una mayor accesibilidad a los lectores y reflejar los cambios técnicos y tecnológicos acaecidos desde la publicación de la primera edición de este clásico.</t>
  </si>
  <si>
    <t>http://www.ingebook.com/ib/NPcd/IB_BooksVis?cod_primaria=1000187&amp;codigo_libro=7717</t>
  </si>
  <si>
    <t>http://www.ingebook.com/ib/NPcd/IB_Browser_Pre?codigo_libro=7717</t>
  </si>
  <si>
    <t>Introducción a la Estadística. Descripción de los conjuntos de datos. Uso de la Estadística para clasificar conjuntos de datos. Probabilidad. Variables aleatorias discretas. Variables aleatorias normales. Distribuciones de los estadísticos asociados al muestreo. Estimación. Contrastando hipótesis estadísticas. Contrastes de hipótesis relativas a dos poblaciones. Análisis de la varianza. Regresión lineal. Contrastes de bondad de ajuste de la chi-cuadrado. Contrastes de hipótesis no paramétricos. Control de calidad.</t>
  </si>
  <si>
    <t>Hoy en dia vivimos en un mundo repleto de información, es decir, de datos, y no cabe duda que para interpretarlos correctamente es fundamental el conocimiento de la Estadística, que podría definirse como el arte de obtener conclusiones a partir de datos. Dirigida a estudiantes universitarios de cualquier área, esta Introducción a la Estadística sólo exige conocimientos de álgebra a nivel de enseñanza media. Su objetivo no es simplemente el de presentar conceptos y técnicas estadísticas, sino que pretende que los futuros profesionales sepan cuándo y cómo deben aplicar los conocimientos estadísticos y, además, entiendan la razón por la cual se utiliza uno en concreto en determinados casos. Para ello, los autores han realizado un gran esfuerzo a la hora de explicar las ideas que sustentan los conceptos y las técnicas estadísticas presentadas. Las aplicaciones de la Estadística y las distintas perspectivas de su uso se explican aquí de forma clara y concisa, y se ilustran con numerosos ejemplos y problemas de trabajo sobre una amplia variedad de temas, en su mayor parte tomados de la vida real. Para desarrollar las habilidades del lector, se proponen cientos de ejercicios y problemas de repaso que incitan a pensar.</t>
  </si>
  <si>
    <t>http://www.ingebook.com/ib/NPcd/IB_BooksVis?cod_primaria=1000187&amp;codigo_libro=7718</t>
  </si>
  <si>
    <t>http://www.ingebook.com/ib/NPcd/IB_Browser_Pre?codigo_libro=7718</t>
  </si>
  <si>
    <t>PARTE I Química de la atmósfera y contaminación del aire. - Química de la estratosfera: La capa de ozono. - Los agujeros de ozono. - Química de la contaminación del aire a nivel del suelo. - Consecuencias ambientales y sobre la salud del aire contaminado. Ambientes exteriores e interiores. PARTE II Energía y cambio climático. - El efecto invernadero. - Uso de la energía, combustibles fósiles, emisiones de CO2 y cambio climático global. - Biocombustibles y otros combustibles alternativos. - Tecnologías de energía renovable: Energías hidroeléctrica, eólica, solar, geotérmica y marina, y su almacenaje. - Radiactividad, radón y energía nuclear. PARTE III Química del agua y contaminación del agua. - Química de las aguas naturales. - La contaminación y la purificación del agua. - Metales pesados tóxicos. PARTE IV Compuestos orgánicos tóxicos. - Pesticidas. - Dioxinas, furanos y PCB. - Otros compuestos orgánicos tóxicos preocupantes para el medio ambiente. PARTE V El medio ambiente y el estado sólido. - Residuos, suelos y sedimentos. PARTE VI Química atmosférica avanzada. - Química de los radicales libres de la atmósfera en detalle. Apéndice: Revisión sobre números de oxidación y sobre igualación de ecuaciones redox. Respuestas a los problemas impares seleccionados. Índice alfabético.</t>
  </si>
  <si>
    <t>Esta celebrada Química ambiental de Colin Baird y Michael Cann proporciona a los estudiantes los fundamentos necesarios para analizar las propiedades químicas y los procesos subyacentes de todas aquellas cuestiones ambientales que se tratan a diario en los medios de comunicación: cambio climático, contaminación, biocombustibles, sostenibilidad, y muchos más. Este libro, como ningún otro de su tipo lo hace, explica las diferentes formas en que los químicos abordan los problemas ambientales fundamentales, incluidos los producidos por las industrias químicas. Esta edición (la quinta en lengua inglesa) trata de una forma actualizada, equilibrada y rigurosa la química del suelo, del agua y del aire.</t>
  </si>
  <si>
    <t>http://www.ingebook.com/ib/NPcd/IB_BooksVis?cod_primaria=1000187&amp;codigo_libro=7719</t>
  </si>
  <si>
    <t>http://www.ingebook.com/ib/NPcd/IB_Browser_Pre?codigo_libro=7719</t>
  </si>
  <si>
    <t>SUSTANCIAS INORGÁNICAS 1 Introducción. 2 Sustancias elementales. 3 Combinaciones binarias del hidrógeno. 4 Óxidos. 5 Oxoácidos. Ácidos inorgánicos. 6 Cationes y aniones. 7 Hidróxidos. 8 Sales. 9 Compuestos de coordinación. 10 Soluciones de los ejercicios. 11 Exámenes (sustancias inorgánicas). SUSTANCIAS ORGÁNICAS 12 Introducción. 13 Alcanos. 14 Alquenos y alquinos. 15 Hidrocarburos aromáticos. 16 Hidrocarburos halogenados. 17 Alcoholes, fenoles y éteres. 18 Aldehídos y cetonas. 19 Ácidos carboxílicos y ésteres. 20 Derivados nitrogenado. 21 Soluciones de los ejercicios. 22 Exámenes (sustancias orgánicas). Índices de sustancias.</t>
  </si>
  <si>
    <t>Este libro de nomenclatura química es adecuado para: * Estudiantes de bachillerato y ciclos formativos. Si se limitan a la parte del texto que está escrita en letra grande y ponen mucha atención en las tablas y los ejercicios que se destacan mediante tramas. * Estudiantes de primeros cursos de Ciencias Experimentales, Ciencias de la Salud e Ingenierías. Si prescinden de lo más sencillo (es decir, de los dos capítulos de introducción, de los ejercicios resueltos y de los ejercicios iniciales de cada capítulo), repasan el resto y ponen atención en los párrafos, apéndices, ejercicios y exámenes en letra pequeña.</t>
  </si>
  <si>
    <t>http://www.ingebook.com/ib/NPcd/IB_BooksVis?cod_primaria=1000187&amp;codigo_libro=7720</t>
  </si>
  <si>
    <t>http://www.ingebook.com/ib/NPcd/IB_Browser_Pre?codigo_libro=7720</t>
  </si>
  <si>
    <t>Introducción. Modelos de crecimiento con tasas de horro exógenas (el modelo Solow-Swan). Modelos de crecimiento con optimización del consumidor. Ampliaciones del modelo de crecimiento de Ramsey. Modelos de crecimiento endógeno de dos sectores (con especial hincapié en el papel del capital humano). Cambio tecnológico: el modelo de Schumpeter de escalas de calidad. La difusión de la tecnología. Oferta de trabajo y población. Contabilidad del crecimiento. Análisis empírico de conjuntos de datos regionales. Análisis empírico de corte transversal de una muestra de países. Apéndice.</t>
  </si>
  <si>
    <t>Este texto analiza la teoría neoclásica del crecimiento y otros modelos más recientes, poniendo énfasis en las implicaciones empíricas de las teorías y en la relación de estas hipótesis con los datos y pruebas empíricas de las teorías y en la relación de estas hipótesis con los datos y pruebas empíricos. Los autores realizaron una importante revisión para esta edición tan esperada del primer libro de texto dedicado a la teoría moderna del crecimiento. Se amplían muchas áreas y se incorporan las últimas investigaciones. Tras una exposición preliminar del crecimiento económico, se tratan las teorías neoclásicas del crecimiento, desde Solow-Swan, en la década de 1950, y Cass-Koopmans, en el decenio de 1960, hasta los más recientes perfeccionamientos. A continuación se analizan extensiones del modelo, con un tratamiento ampliado de la heterogeneidad de los hogares. El libro retorna a la teoría del crecimiento endógeno y analiza, entre otros temas, los modelos de progreso tecnológico endógeno (con un análisis ampliado del papel de la competencia exterior en el proceso de crecimiento), la difusión de la tecnología y la determinación endógena de la oferta del trabajo y la población. Los autores luego explican los fundamentos de la contabilidad del crecimiento y aplican este marco a los modelos de crecimiento endógeno. Los últimos capítulos cubren el análisis empírico por regiones y las pruebas empíricas del crecimiento económico de un amplio grupo de países entre 1960 y 2000. En esta edición, el tratamiento actualizado de las regresiones de crecimiento de cortes transversal entre países utiliza el nuevo conjunto de datos de Summer-Heston sobre la distribución de la renta mundial que contiene datos del año 2000.</t>
  </si>
  <si>
    <t>Métodos de planificación y control de obras</t>
  </si>
  <si>
    <t>Del diagrama de barras al BIM</t>
  </si>
  <si>
    <t>http://www.ingebook.com/ib/NPcd/IB_BooksVis?cod_primaria=1000187&amp;codigo_libro=7721</t>
  </si>
  <si>
    <t>http://www.ingebook.com/ib/NPcd/IB_Browser_Pre?codigo_libro=7721</t>
  </si>
  <si>
    <t>Prólogo. Introducción. La importancia de la planificación. Desviaciones en tiempo y coste. Ciclo de vida del proyecto. La estructura de desglose de trabajo. Duración de las actividades. Definición de las precedencias. Construcción del diagrama de red. Fechas y holguras. El diagrama de barras. El enfoque probabilista. Curvas S. Recursos. Aceleración. Planificación financiera y analítica. Seguimiento. Programación. Diagramas de Espacio-Tiempo. Método del valor ganado EVM. Cadena crítica CCPM. El futuro de la planificación y el BIM. Bibliografía.</t>
  </si>
  <si>
    <t>El cuarto título de la colección Manuales Universitarios de Edificación propone un recorrido por los métodos de planificación de los que disponen los profesionales de la construcción, desde los tradicionales PERT y CPM hasta las últimas teorías. La obra resulta ser un compendio de los fundamentos de la planificación, y combina las experiencias y especialidades de los autores en la creación y divulgación de herramientas de control del presupuesto, sistemas productivos, actividades, tareas, recursos y duraciones, revelando la importancia de la planificación de las obras en la conquista de la productividad.</t>
  </si>
  <si>
    <t>http://www.ingebook.com/ib/NPcd/IB_BooksVis?cod_primaria=1000187&amp;codigo_libro=7722</t>
  </si>
  <si>
    <t>http://www.ingebook.com/ib/NPcd/IB_Browser_Pre?codigo_libro=7722</t>
  </si>
  <si>
    <t>Introducción a la Dinámica. Cinemática del punto. Cinética del punto material. Cinética de los sistemas de puntos materiales. Cinemática plana de los cuerpos rígidos. Cinética plana de los cuerpos rígidos. Introducción a la Dinámica de los cuerpos rígidos en el espacio. Oscilaciones y respuestas en el tiempo. Apéndices.</t>
  </si>
  <si>
    <t>Al igual que sus predecesoras, esta tercera edición de Mecánica para Ingenieros se ha escrito teniendo presente la anterior filosofía. Pensada especialmente para un primer curso de Mecánica, que generalmente se imparte en el segundo curso de carrera, se ha redactado en un estilo a la vez conciso y llano. Frente a la posibilidad de presentar una multitud de casos particulares, se ha preferido insistir fuertemente en mostrar la cohesión entre los conceptos fundamentales, que son relativamente pocos, y la gran variedad de problemas que con tan pocos conceptos se pueden resolver.</t>
  </si>
  <si>
    <t>http://www.ingebook.com/ib/NPcd/IB_BooksVis?cod_primaria=1000187&amp;codigo_libro=7723</t>
  </si>
  <si>
    <t>http://www.ingebook.com/ib/NPcd/IB_Browser_Pre?codigo_libro=7723</t>
  </si>
  <si>
    <t>Introducción a la Estática. Sistemas de fuerzas. Equilibrio. Estructuras. Fuerzas distribuidas. Razonamiento. Trabajo virtual. Apéndices: Momentos de inercia de una superficie. Momentos de inercia de masas. Temas escogidos de Matemáticas. Tablas útiles.</t>
  </si>
  <si>
    <t>Introducción a las propiedades, las aplicaciones y el diseño</t>
  </si>
  <si>
    <t>http://www.ingebook.com/ib/NPcd/IB_BooksVis?cod_primaria=1000187&amp;codigo_libro=7724</t>
  </si>
  <si>
    <t>http://www.ingebook.com/ib/NPcd/IB_Browser_Pre?codigo_libro=7724</t>
  </si>
  <si>
    <t>Los materiales de ingeniería y sus propiedades. El precio y la disponibilidad de los materiales. Los módulos de elasticidad. Enlace atómico. Empaquetamiento atómico en los sólidos. Bases físicas del módulo de Young. Casos prácticos de diseño limitado por el módulo. Límite elástico, resistencia a la tracción y ductilidad. Dislocaciones y deslizamiento en cristales. Métodos de endurecimiento y deformación plástica de policristales. Aspectos vinculados al flujo plástico. Casos prácticos de diseño según el límite elástico. Fractura rápida y tenacidad. Micromecanismos de la fractura rápida. Casos prácticos de fractura rápida. Probabilidad de fractura en los materiales frágiles. Fallo por fatiga. Diseño según la fatiga. Casos prácticos de diseño a fatiga fluencia y fractura por fluencia. Teoría cinética de la difusión. Mecanismos de fluencia y materiales resistentes a la fluencia. El álabe de una turbina: un caso práctico de diseño limitado por la fluencia. Oxidación de los materiales. Casos prácticos de oxidación seca. Corrosión húmeda de los materiales. Casos prácticos de corrosión húmeda. Fricción y desgaste. Casos prácticos de fricción y desgaste. Diseño con materiales. Caso práctico final: materiales y energía en el diseño de coches.</t>
  </si>
  <si>
    <t>Las innovaciones tecnológicas a menudo son consecuencia del uso inteligente de nuevos materiales, pero también muchos desastres en ingeniería están causados por un mal uso de los mismos. Por ello es vital que el ingeniero profesional conozca cómo se seleccionan los materiales y sepa cuáles se ajustan a las demandas de un diseño en particular; es decir, demandas económicas, estéticas, de resistencia y de durabilidad. El ingeniero debe comprender las propiedades de los materiales y sus limitaciones, y esta obra resulta una guía útil. Este libro es adecuado para un curso de Materiales de ingeniería impartido a estudiantes sin conocimientos previos en la materia. Está pensado para enlazar con las enseñanzas de diseño, mecánica y estructuras, y para satisfacer las necesidades de los estudiantes, enfatizando las aplicaciones de diseño. El texto es conciso, ofrece casos prácticos de aplicación y dispone de numerosos ejemplos al final de cada capítulo.</t>
  </si>
  <si>
    <t>Introducción a la microestructura, el procesamiento y el diseño</t>
  </si>
  <si>
    <t>http://www.ingebook.com/ib/NPcd/IB_BooksVis?cod_primaria=1000187&amp;codigo_libro=7725</t>
  </si>
  <si>
    <t>http://www.ingebook.com/ib/NPcd/IB_Browser_Pre?codigo_libro=7725</t>
  </si>
  <si>
    <t>Metales. Estructuras metálicas. Constitución de equilibrio y diagramas de fase. Casos prácticos de diagramas de fases. La fuerza motriz para el cambio estructural. Cinética del cambio estructural: I - Transformaciones difusivas. Cinética del cambio estructural: II - Nucleación. Cinética del cambio estructural: III - Transformaciones desplazativas. Casos prácticos de transformaciones de fase. Aleaciones ligeras. Aceros: I - Aceros al carbono. Aceros: II Aceros aleados. Casos prácticos con aceros. Técnicas de producción, conformado y unión de metales. Cerámicas y vidrios. Estructura de las cerámicas. Las propiedades mecánicas de las cerámicas. Estadística de la fractura frágil y estudios de casos prácticos. Obtención, conformado y unión de cerámicos. Tema especial: cementos y hormigones. Polímeros. Estructura de los polímeros. Comportamiento mecánico de los polímeros. Producción, transformación y unión de polímeros. Materiales compuestos: con fibras, partículas y espumas. Tema especial: la madera. Diseño con materiales. Casos prácticos de diseño. Fallos y desastres en ingeniería. El último test del diseño.</t>
  </si>
  <si>
    <t>Las innovaciones tecnológicas a menudo son consecuencia del uso inteligente de nuevos materiales, pero también muchos desastres en ingeniería están causados por un mal uso de los mismos. Por ello es vital que el ingeniero profesional conozca cómo se seleccionan los materiales y sepa cuáles se ajustan a las demandas de un diseño en particular; es decir, demandas económicas, estéticas, de resistencia y de durabilidad. El ingeniero debe comprender las propiedades de los materiales y sus limitaciones, y esta obra resulta una guía útil. Este libro es adecuado para un curso de Materiales de Ingeniería impartido a estudiantes sin conocimientos previos en la materia. Está pensado para enlazar con las enseñanzas de diseño, mecánica y estructuras, y para satisfacer las necesidades de los estudiantes, enfatizando las aplicaciones de diseño. El texto es conciso, ofrece casos prácticos de aplicación y dispone de numerosos ejemplos al final de cada capítulo.</t>
  </si>
  <si>
    <t>http://www.ingebook.com/ib/NPcd/IB_BooksVis?cod_primaria=1000187&amp;codigo_libro=7726</t>
  </si>
  <si>
    <t>http://www.ingebook.com/ib/NPcd/IB_Browser_Pre?codigo_libro=7726</t>
  </si>
  <si>
    <t>Los objetivos de esta  Bioquímica con Aplicaciones Clínicas son presentar una discusión clara y precisa de la bioquímica de las células de mamífero y, cuando esté justificado, de células procarióticas y eucarióticas; relacionar los hechos bioquímicos a nivel celular con los procesos fisiológicos que tienen lugar en el animal entero; y citar ejemplos de procesos bioquímicos anormales en enfermedades humanas. Los rápidos avances en el conocimiento, debido especialmente a las técnicas de la biología molecular, y la evolución de los cursos de bioquímica, oblligaron a replantear la secuencia de temas y del contenido de cada capítulo. Cada capítulo presenta la pertinencia del tema a procesos de la vida humana en las Aplicaciones clínicas que describen la bioquímica aberrante de los estados patológicos. En los últimos años se han documentado las bases genéticas y bioquímicas de muchas enfermedades por lo que se han incluido diversas aplicaciones nuevas.</t>
  </si>
  <si>
    <t>http://www.ingebook.com/ib/NPcd/IB_BooksVis?cod_primaria=1000187&amp;codigo_libro=7727</t>
  </si>
  <si>
    <t>http://www.ingebook.com/ib/NPcd/IB_Browser_Pre?codigo_libro=7727</t>
  </si>
  <si>
    <t>1. Introducción a las ecuaciones diferenciales 2. Ecuaciones diferenciales de primer orden 3. La aproximación numérica de las soluciones 4. Ecuaciones de segundo orden y de orden superior 5. Sistemas de Ecuaciones diferenciales lineales 6. La transformada de Laplace 7. Sistemas de ecuaciones diferenciales no lineales</t>
  </si>
  <si>
    <t>La enseñanza de las ecuaciones diferenciales ordinarias ha experimentado una gran evolución, tanto en términos pedagógicos como de contenido. Lo que una vez se pudo considerar como una colección de métodos especiales ha evolucionado gradualmente con la finalidad de proporcionar al alumno experiencias más valiosas, que un destacado matemático y autor ha denominado conceptualización, exploración y resolución de problemas de dificultad superior. Este es el espíritu que ha marcado la elaboración de este libro. Este manual presenta una introducción matemáticamente rigurosa y, no obstante, muy accesible a las ecuaciones diferenciales, ya que los conceptos se desarrollan desde una perspectiva de los sistemas dinámicos y se recurre a las herramientas tecnológicas (calculadoras gráficas, programas informáticos, etc.) para abordar los temas desde un punto de vista gráfico, numérico y analítico. El texto se ha pensado para que se adapte a una amplia variedad de estudiantes y sea la continuación natural de cualquier curso moderno de cálculo.</t>
  </si>
  <si>
    <t>http://www.ingebook.com/ib/NPcd/IB_BooksVis?cod_primaria=1000187&amp;codigo_libro=7728</t>
  </si>
  <si>
    <t>http://www.ingebook.com/ib/NPcd/IB_Browser_Pre?codigo_libro=7728</t>
  </si>
  <si>
    <t>Parte I Descripción preliminar del análisis de errores. - Cómo describir y utilizar las incertidumbres. - Propagación de incertidumbres. - Análisis estadístico de las incertidumbres aleatorias. - La distribución Normal. Parte II Exclusión de datos. - Medias ponderadas. - Ajuste Mínimo Cuadrático. - Covarianza y correlación. - La distribución binomial. - La distribución de Poisson. - La prueba ji-cuadrado de ajuste a una distribución. -Apéndices: Integral de error normal, I. - Integral de error normal, II. - Probabilidades para los coeficientes de correlación. - Probabilidades para la distribución ji-cuadrado. - Dos demostraciones relativas a desviaciones estándar muestrales. - Bibliografía. - Respuestas a los test rápidos y problemas de numeración impar. - Índice alfabético.</t>
  </si>
  <si>
    <t>Todas las mediciones, por muy cuidadosas y científicas que sean, están sujetas a ciertas incertidumbres. El Análisis de Errores es el estudio y evaluación de estas incertidumbres, y, puesto que es una parte vital de cualquier experimento científico, también es una parte importante de cualquier curso universitario de ciencias experimentales. Este texto es una introducción a las incertidumbres para estudiantes que comienzan carreras en el área de ciencias. Su estudio no requiere conocimientos previos específicos, ya que el autor introduce el Análisis de Errores utilizando una amplia variedad de ejemplos que van desde la medición de una simple puerta hasta la explicación de los experimentos históricos más conocidos, pasando por ejemplos de la ciencia y la técnica, aunque en ninguno de ellos es necesario conocer la teoría subyacente. Gracias a sus acertados ejemplos resueltos, a sus “test rápidos” repartidos regularmente a lo largo del texto y a los numerosos problemas propuestos al final de cada capítulo, este libro es ideal para utilizarlo en los cursos de laboratorio de física, química e ingeniería.</t>
  </si>
  <si>
    <t>http://www.ingebook.com/ib/NPcd/IB_BooksVis?cod_primaria=1000187&amp;codigo_libro=7729</t>
  </si>
  <si>
    <t>http://www.ingebook.com/ib/NPcd/IB_Browser_Pre?codigo_libro=7729</t>
  </si>
  <si>
    <t>Parte 1. Conceptos básicos. Aventuras en microeconomía. Oferta y demanda. Uso de la oferta y demanda para analizar mercados. Parte 2. Consumo y producción. El comportamiento del consumidor. La demanda individual y de mercado. El comportamiento del productor. Costes. Parte 3. Mercados y precios. La oferta en un mercado competitivo. Poder de mercado y monopolio. Poder de mercado y estrategias de precios. Competencia imperfecta. Teoría de juegos. Parte 4. Más allá de lo básico. Inversión, tiempo y seguros. Equilibrio general. Información asimétrica. Externalidades y bienes públicos. Economía del comportamiento experimental.</t>
  </si>
  <si>
    <t>La mayoría de libros de microeconomía intermedia suelen ser demasiado abstractos y no responden las críticas que habitualmente formulan los estudiantes: ¿La gente y las personas se comportan realmente como la teoría sugiere?, y ¿Cómo se puede utilizar la microeconomía en la práctica? Este libro sí pretende responder estas cuestiones. El principal objetivo de la obra es resultar un libro de economía útil, que ayude a que cada estudiante evolucione de ser alguien que ha aprendido algunos principios económicos a alguien que puede aplicar las herramientas del análisis económico a situaciones reales, como hacen los economistas.</t>
  </si>
  <si>
    <t>La ciencia de la incertidumbre</t>
  </si>
  <si>
    <t>http://www.ingebook.com/ib/NPcd/IB_BooksVis?cod_primaria=1000187&amp;codigo_libro=7730</t>
  </si>
  <si>
    <t>http://www.ingebook.com/ib/NPcd/IB_Browser_Pre?codigo_libro=7730</t>
  </si>
  <si>
    <t>Modelos de probabilidad. Variables aleatorias y distribuciones. Valores esperados. Distribuciónes muestrales y límites. Inferencia estadística. Inferencia basada en la verosimilitud. Inferencia Bayesana. Inferencias óptimas. Verificación de modelos. Relaciones entre variables. Procesos estocásticos.</t>
  </si>
  <si>
    <t>Los avances en las técnicas de cálculo y el desarrollo de nuevas herramientas estadísticas han cambiado la forma en que hoy en día se realiza el análisis de datos. Este texto, 'Probabilidad y Estadística: La ciencia de la incertidumbre', introduce la probabilidad y la estadística desde una visión moderna que en todo momento tiene en cuenta estos avances.</t>
  </si>
  <si>
    <t>.NET FRAMEWORK</t>
  </si>
  <si>
    <t>Notes for professionals</t>
  </si>
  <si>
    <t>http://www.ingebook.com/ib/NPcd/IB_BooksVis?cod_primaria=1000187&amp;codigo_libro=7731</t>
  </si>
  <si>
    <t>http://www.ingebook.com/ib/NPcd/IB_Browser_Pre?codigo_libro=7731</t>
  </si>
  <si>
    <t>ALGORITHMS</t>
  </si>
  <si>
    <t>http://www.ingebook.com/ib/NPcd/IB_BooksVis?cod_primaria=1000187&amp;codigo_libro=7732</t>
  </si>
  <si>
    <t>http://www.ingebook.com/ib/NPcd/IB_Browser_Pre?codigo_libro=7732</t>
  </si>
  <si>
    <t>ANDROID</t>
  </si>
  <si>
    <t>http://www.ingebook.com/ib/NPcd/IB_BooksVis?cod_primaria=1000187&amp;codigo_libro=7733</t>
  </si>
  <si>
    <t>http://www.ingebook.com/ib/NPcd/IB_Browser_Pre?codigo_libro=7733</t>
  </si>
  <si>
    <t>ANGULAR 2</t>
  </si>
  <si>
    <t>http://www.ingebook.com/ib/NPcd/IB_BooksVis?cod_primaria=1000187&amp;codigo_libro=7734</t>
  </si>
  <si>
    <t>http://www.ingebook.com/ib/NPcd/IB_Browser_Pre?codigo_libro=7734</t>
  </si>
  <si>
    <t>ANGULAR JS</t>
  </si>
  <si>
    <t>http://www.ingebook.com/ib/NPcd/IB_BooksVis?cod_primaria=1000187&amp;codigo_libro=7735</t>
  </si>
  <si>
    <t>http://www.ingebook.com/ib/NPcd/IB_Browser_Pre?codigo_libro=7735</t>
  </si>
  <si>
    <t>BASH</t>
  </si>
  <si>
    <t>http://www.ingebook.com/ib/NPcd/IB_BooksVis?cod_primaria=1000187&amp;codigo_libro=7736</t>
  </si>
  <si>
    <t>http://www.ingebook.com/ib/NPcd/IB_Browser_Pre?codigo_libro=7736</t>
  </si>
  <si>
    <t>C</t>
  </si>
  <si>
    <t>http://www.ingebook.com/ib/NPcd/IB_BooksVis?cod_primaria=1000187&amp;codigo_libro=7737</t>
  </si>
  <si>
    <t>http://www.ingebook.com/ib/NPcd/IB_Browser_Pre?codigo_libro=7737</t>
  </si>
  <si>
    <t>C++</t>
  </si>
  <si>
    <t>http://www.ingebook.com/ib/NPcd/IB_BooksVis?cod_primaria=1000187&amp;codigo_libro=7738</t>
  </si>
  <si>
    <t>http://www.ingebook.com/ib/NPcd/IB_Browser_Pre?codigo_libro=7738</t>
  </si>
  <si>
    <t>C#</t>
  </si>
  <si>
    <t>http://www.ingebook.com/ib/NPcd/IB_BooksVis?cod_primaria=1000187&amp;codigo_libro=7739</t>
  </si>
  <si>
    <t>http://www.ingebook.com/ib/NPcd/IB_Browser_Pre?codigo_libro=7739</t>
  </si>
  <si>
    <t>CSS</t>
  </si>
  <si>
    <t>http://www.ingebook.com/ib/NPcd/IB_BooksVis?cod_primaria=1000187&amp;codigo_libro=7740</t>
  </si>
  <si>
    <t>http://www.ingebook.com/ib/NPcd/IB_Browser_Pre?codigo_libro=7740</t>
  </si>
  <si>
    <t>http://www.ingebook.com/ib/NPcd/IB_BooksVis?cod_primaria=1000187&amp;codigo_libro=7774</t>
  </si>
  <si>
    <t>http://www.ingebook.com/ib/NPcd/IB_Browser_Pre?codigo_libro=7774</t>
  </si>
  <si>
    <t>http://www.ingebook.com/ib/NPcd/IB_BooksVis?cod_primaria=1000187&amp;codigo_libro=7775</t>
  </si>
  <si>
    <t>http://www.ingebook.com/ib/NPcd/IB_Browser_Pre?codigo_libro=7775</t>
  </si>
  <si>
    <t>MODELO DE MADUREZ DE INGENIERÍA DEL SOFTWARE. VERSIÓN 2.0 (MMIS V.2)</t>
  </si>
  <si>
    <t>http://www.ingebook.com/ib/NPcd/IB_BooksVis?cod_primaria=1000187&amp;codigo_libro=7787</t>
  </si>
  <si>
    <t>http://www.ingebook.com/ib/NPcd/IB_Browser_Pre?codigo_libro=7787</t>
  </si>
  <si>
    <t>El modelo de madurez de ingeniería del software de AENOR (basado en las Normas ISO/IEC 33000 e ISO/IEC 12207), ofrece una herramienta eficaz que contribuye a mejorar la calidad del desarrollo del software en todo tipo de organizaciones.
Este libro describe la nueva versión de este modelo (MMIS V.2), el cual permite implementar y utilizar dichas normas con el objetivo de lograr procesos software más ágiles y eficientes, de los que resulten productos y servicios con mejor calidad.</t>
  </si>
  <si>
    <t>http://www.ingebook.com/ib/NPcd/IB_BooksVis?cod_primaria=1000187&amp;codigo_libro=7788</t>
  </si>
  <si>
    <t>http://www.ingebook.com/ib/NPcd/IB_Browser_Pre?codigo_libro=7788</t>
  </si>
  <si>
    <t xml:space="preserve">1. Economía y objetivos económicos
2. Escasez, elección y sistemas económicos
3. El mercado: la demanda y la oferta
4. Elasticidad de oferta y demanda
5. La empresa y la teoría de la producción
6. Tipos de mercados
7. Variables macroeconómicas
8. Determinación de la renta nacional
9. Función económica del estado
10. El dinero y el sistema bancario
11. Inflación y paro
12. Comercio internacional
13. Crecimiento económico: teorías y evidencia
14. Instituciones económicas
</t>
  </si>
  <si>
    <t xml:space="preserve">Esta obra sirve de guía al alumno de Ciencias Sociales en general, y de Ciencias de la Información en particular, para ordenar ideas y conceptos, relacionarlos y prever resultados posibles ante alternativas diferentes en los temas fundamentales de la Economía. 
Imprescindible lectura para quien desee aproximarse con criterios formados  a la abundancia de noticias económicas de cada día, noticias en ocasiones cargadas de sofismas. 
Esta obra sirve de guía al alumno de Ciencias Sociales en general, y de Ciencias de la Información en particular, para ordenar ideas y conceptos, relacionarlos y prever resultados posibles ante alternativas diferentes en los temas fundamentales de la Economía. 
Imprescindible lectura para quien desee aproximarse con criterios formados  a la abundancia de noticias económicas de cada día, noticias en ocasiones cargadas de sofismas. 
Esta obra sirve de guía al alumno de Ciencias Sociales en general, y de Ciencias de la Información en particular, para ordenar ideas y conceptos, relacionarlos y prever resultados posibles ante alternativas diferentes en los temas fundamentales de la Economía. 
Imprescindible lectura para quien desee aproximarse con criterios formados  a la abundancia de noticias económicas de cada día, noticias en ocasiones cargadas de sofismas. 
</t>
  </si>
  <si>
    <t>http://www.ingebook.com/ib/NPcd/IB_BooksVis?cod_primaria=1000187&amp;codigo_libro=7789</t>
  </si>
  <si>
    <t>http://www.ingebook.com/ib/NPcd/IB_Browser_Pre?codigo_libro=7789</t>
  </si>
  <si>
    <t xml:space="preserve">
1. Números complejos
2. Sistemas de ecuaciones lineales
3. Matrices y determinantes
4. Espacios vectoriales
5. Transformaciones lineales
6. Apéndice A. Valores característicos, vectores característicos y formas canónicas 
7. Formulario básico
Respuestas a la evaluación diagnóstica.
Respuestas a los problemas impares.
Índice alfabético
</t>
  </si>
  <si>
    <t>Cuarto volumen de una colección elaborada para atender el currículo de un curso de Álgebra en Grados de Ciencias e Ingenierías.</t>
  </si>
  <si>
    <t>http://www.ingebook.com/ib/NPcd/IB_BooksVis?cod_primaria=1000187&amp;codigo_libro=7790</t>
  </si>
  <si>
    <t>http://www.ingebook.com/ib/NPcd/IB_Browser_Pre?codigo_libro=7790</t>
  </si>
  <si>
    <t xml:space="preserve">1. Teorema fundamental del cálculo
2. Métodos de integración
3. Aplicaciones de la integral
4. Sucesiones y series
5. Formulario básico
Respuestas a la evaluación diagnóstica.
Respuestas a los problemas impares.
Índice alfabético
</t>
  </si>
  <si>
    <t>Segundo volumen de una colección elaborada para atender el currículo de un primer curso de Cálculo en Grados de Ciencias puras e Ingenierías.</t>
  </si>
  <si>
    <t>http://www.ingebook.com/ib/NPcd/IB_BooksVis?cod_primaria=1000187&amp;codigo_libro=7791</t>
  </si>
  <si>
    <t>http://www.ingebook.com/ib/NPcd/IB_Browser_Pre?codigo_libro=7791</t>
  </si>
  <si>
    <t xml:space="preserve">1. Los números reales
2. Funciones
3. Límite de una función
4. La derivada
5. Aplicaciones de la derivada
6. Formulario básico
Respuestas a la evaluación diagnóstica. 
Respuestas a los problemas impares.
Índice alfabético
</t>
  </si>
  <si>
    <t>Primer volumen de una colección elaborada para atender el currículo de un primer curso de cálculo en Grados de Ciencias puras e Ingenierías.</t>
  </si>
  <si>
    <t>http://www.ingebook.com/ib/NPcd/IB_BooksVis?cod_primaria=1000187&amp;codigo_libro=7792</t>
  </si>
  <si>
    <t>http://www.ingebook.com/ib/NPcd/IB_Browser_Pre?codigo_libro=7792</t>
  </si>
  <si>
    <t xml:space="preserve">1. Vectores y espacio tridimensional
2. Curvas planas, ecuaciones paramétricas y coordenadas polares
3. Funciones vectoriales de una variable real
4. Funciones de varias variables
5. Integrales múltiples
6. Formulario básico
Respuestas a la evaluación diagnóstica.
Respuestas a los problemas impares.
Índice alfabético
</t>
  </si>
  <si>
    <t>Tercer volumen de una colección elaborada para atender el currículo de un segundo curso de Cálculo en Grados de Ciencias e Ingenierías.</t>
  </si>
  <si>
    <t>http://www.ingebook.com/ib/NPcd/IB_BooksVis?cod_primaria=1000187&amp;codigo_libro=7793</t>
  </si>
  <si>
    <t>http://www.ingebook.com/ib/NPcd/IB_Browser_Pre?codigo_libro=7793</t>
  </si>
  <si>
    <t xml:space="preserve">1. Espíritu emprendedor 
2. Emprendedores
3. Creatividad 
4. Trabajo en equipo 
5. Propuesta de valor 
6. Modelo de negocio
7. Naturaleza del proyecto 
8. El mercado 
9. Producción 
10. Organización 
11. Finanzas 
12. Plan de trabajo 
13. Resumen ejecutivo 
14. Anexos del plan de negocios 
15. Presentación de planes de negocios 
Ejemplos integradores I y II
Glosario. Bibliografía. Índice analítico
</t>
  </si>
  <si>
    <t>Mercado principal: Estudiantes de cursos superiores de grados de ADE y Comercio. MBA, posgrados de Administración y Dirección de Empresas.</t>
  </si>
  <si>
    <t>http://www.ingebook.com/ib/NPcd/IB_BooksVis?cod_primaria=1000187&amp;codigo_libro=7794</t>
  </si>
  <si>
    <t>http://www.ingebook.com/ib/NPcd/IB_Browser_Pre?codigo_libro=7794</t>
  </si>
  <si>
    <t xml:space="preserve">1. Introducción
2. Contabilidad del ingreso nacional
3. Crecimiento y acumulación
4. Crecimiento y política
5. Oferta agregada y demanda agregada
6. Oferta agregada y la curva de Phillips
7. Desempleo
8. Inflación
9. Preliminares sobre políticas
10. Ingreso y gasto
11. Dinero, interés e ingreso
12. Políticas monetaria y fiscal
13. Vínculos internacionales
14. Consumo y ahorro
15. Gasto en inversión
16. La demanda de dinero
17. Reserva Federal, dinero y crédito
18. Políticas públicas
19. Mercados financieros y precios de los activos
20. Deuda nacional
21. Recesión y depresión
22. Inflación e hiperinflación
23. Ajustes internacionales e interdependencia
24. Temas avanzados. Glosario
</t>
  </si>
  <si>
    <t xml:space="preserve">La duodécima edición se publica 34 años después de la primera, habiendo sido traducida ya a varios idiomas y siendo un referente para el estudio de la Macroeconomía en gran parte del mundo, desde Canadá hasta Argentina, pasando por toda Europa, India, Indonesia y Japón, y desde China hasta Albania y Rusia. </t>
  </si>
  <si>
    <t>http://www.ingebook.com/ib/NPcd/IB_BooksVis?cod_primaria=1000187&amp;codigo_libro=7796</t>
  </si>
  <si>
    <t>http://www.ingebook.com/ib/NPcd/IB_Browser_Pre?codigo_libro=7796</t>
  </si>
  <si>
    <t>Este libro describe las matemáticas necesarias para todo el conjunto de temas que conforman una carrera universitaria de ciencias aplicadas.</t>
  </si>
  <si>
    <t>Franco Lijó, Juan Manuel</t>
  </si>
  <si>
    <t>http://www.ingebook.com/ib/NPcd/IB_BooksVis?cod_primaria=1000187&amp;codigo_libro=7797</t>
  </si>
  <si>
    <t>http://www.ingebook.com/ib/NPcd/IB_Browser_Pre?codigo_libro=7797</t>
  </si>
  <si>
    <t>Este libro, que recoge los coceptos y las aplicaciones prácticas fundamentales de los sitemas de refrigeración, está constituído por tres partes perfectamente definidas. La primera estudia los elementos básicos, los complemetarios y los de seguridad y control de una instalación de refrigeración. Además, aquí se pone énfasis en el conocimiento del diagrma de Mollier y su aplicación en las instalaciones. La segunda es totalmente práctica y está dedicada al manejo de las instalaciones: interpretación de los manómetros, los útiles más empleados, las operaciones más frecuentes, el estudio y manejo de las válvulas de servicio, etc. La tercera parte se ocupa del mantenimiento de las instalaciones y de las averías más comunes que pueden presentarse, los motivos que las originan y sus soluciones. Todos los temas se trata a partir de los conceptos más básicos y se va profundizando en ellos a medida que se avanza en el estudio de las instalaciones. En la exposición se utiliza un lenguaje sencillo y práctico, y, para beneficio del lector, el texto se acompaña de una gran cantidad de gráficos y esquemas, así como de numerosos ejemplos de aplicaciones. El contenido de la obra se adapta a los programas oficiales de enseñanza media y superior y además resultará un excelente libro de apoyo y consulta para los profesionales del sector.</t>
  </si>
  <si>
    <t>Prácticas de refrigeración y aire acondicionado</t>
  </si>
  <si>
    <t>http://www.ingebook.com/ib/NPcd/IB_BooksVis?cod_primaria=1000187&amp;codigo_libro=7798</t>
  </si>
  <si>
    <t>http://www.ingebook.com/ib/NPcd/IB_Browser_Pre?codigo_libro=7798</t>
  </si>
  <si>
    <t>Bomba de calor - Instalación de la bomba de calor aire-aire - Tuberías de refrigeración - Diagrama psicrométrico - Manejo y aplicaciones – Rendimientos – Conductos – Mantenimiento - Fluidos refrigerantes - Características de los fluidos refrigerantes – Terminología - Problemas más frecuentes - Relación entre la capacidad del compresor y la capacidad del evaporador - Caso práctico – Anexos – Bibliografía - Índice alfabético de materias</t>
  </si>
  <si>
    <t>Después de la gran acogida que ha tenido la obra Manual de refrigeración entre los profesionales del sector del frío, publicamos este nuevo libro del profesor Franco Lijo, que nace con el objetivo de llenar un hueco especialmente importante en lo que se refiere al conocimiento práctico de los equipos de aire acondicionado. Hoy día la sociedad demanda bienestar y confort, haciéndose necesario personal cualificado para la instalación y mantenimiento de los equipos climatizadores. Y es aquí donde tiene razón de ser este manual. Dirigido a estudiantes y profesionales del sector, así como a todas las personas interesadas en el ámbito del aire acondicionado, el texto destaca tanto por su claridad como por los numerosos ejemplos y demostraciones que incluye, constituyéndose en una magnífica herramienta en la formación de estos profesionales.</t>
  </si>
  <si>
    <t>http://www.ingebook.com/ib/NPcd/IB_BooksVis?cod_primaria=1000187&amp;codigo_libro=7799</t>
  </si>
  <si>
    <t>http://www.ingebook.com/ib/NPcd/IB_Browser_Pre?codigo_libro=7799</t>
  </si>
  <si>
    <t>1. Ecuaciones generales del electromagnetismo. 2. Electrostática. 3. Corrientes eléctricas estacionarias. 4 Magnetostática. 5 Inducción electromagnética. 6 Ondas electromagnéticas. 7 Campos cuasiestacionarios. Apendice 1. Cómo abordar la resolución de un problema de electromagnetismo. Apendice 2. Notación y símbolos matemáticos. Apendice 3. Símbolos, unidades y dimensiones. Apendice 4. Operaciones diferenciales en diferentes sistemas de coordenadas. Apendice 5. Hipótesis. Bibliografía. Índice alfabético de materias.</t>
  </si>
  <si>
    <t>En el ámbito de las enseñanzas técnicas es indudable la capacidad formativa de las actividades de resolución de problemas, ya que no se conocerá bien una teoría mientras no se aplique a resolver problemas concretos. La presente obra fue concebida como material para el aprendizaje del electromagnetismo, trabajando, sobre la base de las ecuaciones de Maxwell, caminos de razonamiento sistemático para la resolución de problemas. Se trata, pues, de una obra de carácter práctico, adecuada para el trabajo personal del estudiante en cursos intermedios y superiores de grados en ciencias o ingeniería. La obra se compone de dos partes: Compendio de teoría, que establece la notación y recoge las fórmulas teóricas junto con sus hipótesis de validez, clara y exhaustivamente enunciadas. El carácter de esta parte es el propio de un manual, dando prioridad al sistematismo y a la concisión. Problemas resueltos, que es una colección representativa de los tipos de problemas clásicos de la disciplina y que incide especialmente en dos aspectos del proceso de resolución: la utilización de una metodología de resolución sistemática y el establecimiento de una clara conexión con los fundamentos teóricos. Así, en cada problema se explican con sumo detalle los pasos importantes del planteamiento, qué hipótesis relevantes son de aplicación y se justifica la elección del modelo electromagnético. Todos los problemas incluidos se pueden resolver "en la pizarra" por técnicas analíticas, sin recurrir a métodos numéricos.</t>
  </si>
  <si>
    <t>http://www.ingebook.com/ib/NPcd/IB_BooksVis?cod_primaria=1000187&amp;codigo_libro=7800</t>
  </si>
  <si>
    <t>http://www.ingebook.com/ib/NPcd/IB_Browser_Pre?codigo_libro=7800</t>
  </si>
  <si>
    <t>http://www.ingebook.com/ib/NPcd/IB_BooksVis?cod_primaria=1000187&amp;codigo_libro=7801</t>
  </si>
  <si>
    <t>http://www.ingebook.com/ib/NPcd/IB_Browser_Pre?codigo_libro=7801</t>
  </si>
  <si>
    <t>La Economía ecológica estudia las distintas interacciones que existen entre los sistemas económicos y los ecológicos. Common y Stagl, quienes han escrito extensamente sobre la economía de la sostenibilidad, nos ofrecen en este libro una completa introducción a este incipiente campo de estudio. Los estudiantes de Ciencias Económicas encontrarán aquí los fundamentos biofísicos básicos para comprender el impacto ambiental de la actividad económica, mientras que los de Ciencias ambientales encontrarán una introducción fundamentada y comprensible de los conceptos y métodos económicos, especialmente aquellos que están relacionados con el crecimiento económico, el agotamiento de los recursos naturales y el logro del desarrollo sostenible.</t>
  </si>
  <si>
    <t>http://www.ingebook.com/ib/NPcd/IB_BooksVis?cod_primaria=1000187&amp;codigo_libro=7802</t>
  </si>
  <si>
    <t>http://www.ingebook.com/ib/NPcd/IB_Browser_Pre?codigo_libro=7802</t>
  </si>
  <si>
    <t>Prefacio. PARTE 1 FUNDAMENTOS. Sistemas de bases de datos como máquinas abstractas. Datos e información. Bases de datos, SGBD y modelo de datos. Sistemas de bases de datos, sistemas TIC y sistemas de información. Sistemas de bases de datos y negocio electrónico. Capa de gestión de datos. PARTE 2 MODELOS DE DATOS. Modelo de datos relacional. Modelo de datos orientado a objetos. Modelo de datos deductivo. Modelo de datos post-relacional. PARTE 3 SISTEMAS DE GESTIÓN DE BASES DE DATOS (SGBD) – INTERFAZ. Definición de datos. SQL: integridad de datos. SQL: manipulación de datos. PARTE 4 DESARROLLO DE BASES DE DATOS. Proceso de desarrollo de una base de datos. Educción de los requisitos. Diagrama Entidad-Relación. Modelado de objetos. Normalización. Diseño físico de la base de datos. Implementación de la base de datos. PARTE 5 PLANIFICACIÓN Y ADMINISTRACIÓN DE SISTEMAS DE BASES DE DATOS. Planificación estratégica de datos. Administración de datos. Administración de la base de datos. PARTE 6 SISTEMAS DE GESTIÓN DE BASES DE DATOS (SGBD) – TOOLKIT. Herramientas de SGBD, toolkit y usuario final. SGBD – Toolkit. Herramientas de desarrollo de aplicaciones. SGBD – Toolkit. Herramientas de administración de la base de datos. PARTE 7 SISTEMAS DE GESTIÓN DE BASES DE DATOS – KERNEL. Organización de datos. Mecanismos de acceso. Gestión de transacciones. Otras funciones del kernel. PARTE 8 SISTEMAS DE GESTIÓN DE BASES DE DATOS: ESTÁNDARES Y SISTEMAS COMERCIALES. SGBD post-relacional: SQL3. SGBD Orientados a objetos: modelo de objetos ODMG. Microsoft Access. ORACLE. SGBD O2. PARTE 9 TENDENCIAS EN LA TECNOLOGÍA DE BASES DE DATOS. Procesamiento distribuido. Datos distribuidos. Bases de datos paralelas. Datos complejos. PARTE 10 APLICACIONES DE SISTEMAS DE BASES DE DATOS. Almacenes de datos. Procesamiento analítico en línea. Minería de datos. Las bases de datos y la web. Bibliografía. Glosario, Diccionario bilingüe.</t>
  </si>
  <si>
    <t>Casi todas las organizaciones modernas tienen la necesidad de guardar datos importantes relativos a sus actividades, y muchas de ellas eligen almacenarlos en sistemas de bases de datos. Este libro es una introducción a las modernas tecnologías de bases de datos y está dirigido a los estudiantes universitarios que cursan carreras como Informática, Sistemas de Información o Empresariales. La obra se centra en los detalles prácticos a la hora de usar sistemas de bases de datos en el desarrollo de sistemas de información.</t>
  </si>
  <si>
    <t>http://www.ingebook.com/ib/NPcd/IB_BooksVis?cod_primaria=1000187&amp;codigo_libro=7803</t>
  </si>
  <si>
    <t>http://www.ingebook.com/ib/NPcd/IB_Browser_Pre?codigo_libro=7803</t>
  </si>
  <si>
    <t>Prefacio. El dominio de la informática. PARTE 1.INFORMACIÓN Y SISTEMAS. Información. Sistemas. Sistemas de información. Sistemas de información empresariales. Gestión y toma de decisiones. Modelado de sistemas de información. PARTE 2. TECNOLOGÍAS DE LA INFORMACIÓN. Hardware. Sofware. Los datos. Tecnologías de las comunicaciones. Sistemas de tecnología de la información. PARTE 3. USO E IMPACTO. La utilización de los sistemas de información. Impacto de los sistemas de información. El éxito y el fracaso de los sistemas de información. PARTE 4. LA ORGANIZACIÓN. Teoría organizacional. Estructura de la organización. Cultura de la organización. Procesos de la organización. Estrategia de la organización. La infraestructura informática. PARTE 5. EL ENTORNO. El entorno económico. El entorno social. El entorno político. PARTE 6. DESARROLLO. El proceso de desarrollo de sistemas de información. La herramienta de desarrollo. Concepción de sistemas. Análisis de sistemas. Diseño de sistemas. Construcción de sistemas. Implementación de sistemas. Mantenimiento de sistemas. PARTE 7. PLANIFICACIÓN. Análisis de organizaciones. Planificación informática. Estrategia informática. Sistemas de información estratégicos. PARTE 8. GESTIÓN. Gestión informática. Gestión de proyectos. Gestión del conocimiento. Servicio informático. Evaluación de los sistemas de información. PARTE 9. NEGOCIO ELECTRÓNICO. Negocio electrónico y comercio electrónico. Comercio Electrónico B2C. Negocio electrónico intra-empresarial. Comercio electrónico B2B. PARTE 10. DISCIPLINA. Práctica. Profesión. Campo. Investigación. Bibliografía. Glosario, Diccionario bilingüe e índice</t>
  </si>
  <si>
    <t>En las últimas tres décadas el campo de los sistemas de información ha llegado a establecerse como un área de enseñanza y de investigación en muchos centros de educación superior de todo el mundo. La planificación, gestión y desarrollo de sistemas de información para las organizaciones es fundamental para la prosperidad de la mayoría de las economías del mundo occidental. Que estos sistemas operen eficientemente ha llegado a ser cada vez más importante para la posición competitiva de las organizaciones modernas.</t>
  </si>
  <si>
    <t>http://www.ingebook.com/ib/NPcd/IB_BooksVis?cod_primaria=1000187&amp;codigo_libro=7804</t>
  </si>
  <si>
    <t>http://www.ingebook.com/ib/NPcd/IB_Browser_Pre?codigo_libro=7804</t>
  </si>
  <si>
    <t>1 Introducción a la botánica. SEC. 1 La célula vegetal. 2 Introducción a. la célula eucariota. 3 Composición molecular de las células. 4 El movimiento de entrada y salida de sustancias en las células. SEC. 2 La energía y la célula viva. 5 El flujo de energía. 6 Respiración. 7 Fotosíntesis. SEC. 3 Genética. 8 La química de la herencia. 9 Genética de los organismos eucariotas. SEC. 4 Diversidad. 10 Clasificación de los seres vivos. 11 Bacterias. 12 Virus. 13 Hongos. 14 Protistas unicelulares, mohos acuáticos, mohos mucilaginosos, quitridiomicetes y algas unicelulares. 15 Protistas multicelulares: algas rojas, pardas y verdes. 16 Briófitos. 17 Plantas vasculares sin semillas. 18 Plantas con semillas.</t>
  </si>
  <si>
    <t>En el siglo XXI la botánica sigue siendo un campo excitante en el que se han puesto grandes esperanzas para lograr el bienestar de la humanidad. Los seres humanos deben responder a la enorme presión vinculada al crecimiento de la población, construyendo sistemas agrícolas y forestales que sean productivos y estables para poder mantenerse a sí mismos. / El libro Biología de las plantas ofrece una información básica acerca de los vegetales en una forma compacta, bien ilustrada y motivadora. A lo largo de sus capítulos se pone especial énfasis en los siguientes temas: • El cuerpo de las plantas como el resultado dinámico de los procesos de crecimiento y desarrollo mediante interacciones químicas • Las relaciones evolutivas como guía para comprender las formas y funciones de los organismos • La ecología como medio de resaltar nuestra dependencia de las plantas para mantener nuestra propia vida y la de todos los demás organismos.</t>
  </si>
  <si>
    <t>http://www.ingebook.com/ib/NPcd/IB_BooksVis?cod_primaria=1000187&amp;codigo_libro=7805</t>
  </si>
  <si>
    <t>http://www.ingebook.com/ib/NPcd/IB_Browser_Pre?codigo_libro=7805</t>
  </si>
  <si>
    <t xml:space="preserve">SEC. 5 El cuerpo de las Angiospermas: Estructura y desarrollo. 19 Desarrollo inicial del cuerpo vegetal. 20 Células y tejidos del cuerpo vegetal. 21 La raíz: Estructura y desarrollo. 22 El vástago: Estructura primaria y desarrollo. 23 Crecimiento secundario. SEC. 6 Regulación y respuestas del crecimiento. 24 Regulación del crecimiento y del desarrollo: las hormonas vegetales. 25 Los factores externos y el crecimiento vegetal. SEC. 7 La captación y el transporte de nutrientes en las plantas. 26 Nutrición de las plantas y suelo. 27 El movimiento del agua y los solutos en las plantas. SEC. 8 Evolución. 28 El proceso de la evolución. 29 La evolución de las plantas con flores. 30 Las plantas y el hombre. SEC. 9 Ecología. 31 Dinámica de las comunidades y los ecosistemas. 32 Los biomas. Ap. A Fundamentos de química. Ap. B Tabla métrica. Ap. C Clasificación de los organismos. Ap. D Eras geológicas. Glosario. Agradecimiento a las ilustraciones. Índice alfabético. </t>
  </si>
  <si>
    <t>En el siglo XXI la botánica sigue siendo un campo excitante en el que se han puesto grandes esperanzas para lograr el bienestar de la humanidad. Los seres humanos deben responder a la enorme presión vinculada al crecimiento de la población, construyendo sistemas agrícolas y forestales que sean productivos y estables para poder mantenerse a sí mismos. El libro Biología de las plantas ofrece una información básica acerca de los vegetales en una forma compacta, bien ilustrada y motivadora. A lo largo de sus capítulos se pone especial énfasis en los siguientes temas: • El cuerpo de las plantas como el resultado dinámico de los procesos de crecimiento y desarrollo mediante interacciones químicas • Las relaciones evolutivas como guía para comprender las formas y funciones de los organismos • La ecología como medio de resaltar nuestra dependencia de las plantas para mantener nuestra propia vida y la de todos los demás organismos.</t>
  </si>
  <si>
    <t>http://www.ingebook.com/ib/NPcd/IB_BooksVis?cod_primaria=1000187&amp;codigo_libro=7806</t>
  </si>
  <si>
    <t>http://www.ingebook.com/ib/NPcd/IB_Browser_Pre?codigo_libro=7806</t>
  </si>
  <si>
    <t>La discriminación: una extensión fundamental y necesaria del análisis dimensional clásico. Fundamentos del análisis dimensional discriminado. Aplicaciones en la mecánica de fluidos. Aplicaciones en la transmisión de calor. Los números adimensionales en el análisis dimensional discriminado. Su significado físico como balance de magnitudes. El proceso de adimensionalización de ecuaciones físicas bajo la perspectiva de la discriminación. El análisis de escala y su conexión con el análisis dimensional discriminado. Referencias. Índice alfabético.</t>
  </si>
  <si>
    <t>El concepto de discriminación ha sido aplicado con éxito a numerosos problemas. Su importancia permite añadir el calificativo de discriminado a la teoría de análisis dimensional, para distinguirla expresamente de su concepción clásica. En el pasado reciente la discriminación se ha justificado en aspectos relacionados con la medición y sus unidades. Este texto es más ambicioso en tanto que con ella, profundizando en el análisis de los fenómenos físicos que tienen lugar en el problema, se orienta de forma adecuada la selección de la lista (o listas) de variables relevantes para cada fenómeno, la elección de bases dimensionales y hasta las expresiones de balance que constituyen, en definitiva, los monomios buscados. Algunos objetivos de este texto son: profundizar en el concepto de discriminación y extenderlo a magnitudes que no aparecen en otros textos; investigar la existencia y el significado de ciertas magnitudes ocultas; abordar el proceso de adimensionalización de las ecuaciones bajo el enfoque de la discriminación; profundizar en los números adimensionales obtenidos mediante la discriminación; profundizar en lo números adimensionales obtenidos mediante la discriminación; demostrar que el teorema ; y la adimensionalización discriminada de ecuaciones son dos variantes de la aplicación de la teoría del análisis dimensional que conducen invariablemente al mismo conjunto de monomios.</t>
  </si>
  <si>
    <t>Strike, James</t>
  </si>
  <si>
    <t>De la construcción a los proyectos</t>
  </si>
  <si>
    <t>http://www.ingebook.com/ib/NPcd/IB_BooksVis?cod_primaria=1000187&amp;codigo_libro=7807</t>
  </si>
  <si>
    <t>http://www.ingebook.com/ib/NPcd/IB_Browser_Pre?codigo_libro=7807</t>
  </si>
  <si>
    <t>Los pioneros de las estructuras de hierro (1690-1840). El nuevo lenguaje del hierro y el vidrio (1810-1855). Los pioneros de la construcción de hormigón (1820-1900). El desarrollo de la tradición funcional (1855-1914). La evolución de las estructuras de acero (1870-1914). Las raíces del Movimiento moderno (1820-1914). Hacia un uso expresivo del hormigón (1900-1935). Los sistemas constructivos y la industrialización (1918-1939). La Industria, el Arte y la Arquitectura (1920-1940). El componente constructivo como elemento de proyecto (1945-1970). Una valoración de las últimas décadas (1970-2000.)</t>
  </si>
  <si>
    <t>Los primeros capítulos de este libro pretenden lograr un mejor comprensión de la regulación legal de la actividad profesional del arquitecto. Con este fin se expone en ellos la delimitación del campo de actuación de los distintos agentes que participan en el proceso edificatorio, la relación del profesional con las instituciones gremiales y con las demás. La segunda parte de este libro recoge los fundamentos de la regulación civil del derecho de propiedad inmobiliaria, así como el régimen urbanístico que lo limita. Finalmente, el volumen concluye con una aproximación a la valoración económica de ese derecho, cuestión que subyace en ese entorno conflictivo y que, ante la creciente demanda de expertos en este campo del conocimiento, ha derivado en un enorme interés profesional por las técnicas y métodos que aquí se desarrollan.</t>
  </si>
  <si>
    <t>Sofía Arana Landín</t>
  </si>
  <si>
    <t xml:space="preserve">Enrique Gadea </t>
  </si>
  <si>
    <t xml:space="preserve">Pieroangelo Schiera </t>
  </si>
  <si>
    <t>Luz María Gilabert González</t>
  </si>
  <si>
    <t>Juan José Leiva Olivencia</t>
  </si>
  <si>
    <t xml:space="preserve">Gonzalo Francisco Fernández Suárez y María Dolores Fernández Tilve </t>
  </si>
  <si>
    <t xml:space="preserve">Carlos Lasarte Álvarez , María Fernanda Moretón Sanz y Patricia López Pelaéz </t>
  </si>
  <si>
    <t xml:space="preserve">Amparo Fernández Delgado , Edoardo Tabasso y Patricia Gutiérrez Rivas </t>
  </si>
  <si>
    <t xml:space="preserve">Andrés Talavero Blanco , Ángel Arias Domínguez y Carmen Solís Prieto </t>
  </si>
  <si>
    <t xml:space="preserve">Magdalena Gómez Díaz , María Soledad Delgado Gómez , Paloma del Henar Sánchez Cobarro y Rosario Gómez Sánchez </t>
  </si>
  <si>
    <t>Esperanza Bausela Herreras</t>
  </si>
  <si>
    <t>Josefa Dolores Ruíz Resa</t>
  </si>
  <si>
    <t xml:space="preserve">Aniceto Masferrer y J. Alfredo Obarrio </t>
  </si>
  <si>
    <t>S. García Dauder</t>
  </si>
  <si>
    <t>Santiago Nieto Martín</t>
  </si>
  <si>
    <t>Rebeca Soler Costa</t>
  </si>
  <si>
    <t>Pablo Francescutti</t>
  </si>
  <si>
    <t>Manuel Castillo Moro</t>
  </si>
  <si>
    <t xml:space="preserve">Álvaro Rodríguez Díaz , Evangelina Olid González y María José Lozano Vega </t>
  </si>
  <si>
    <t xml:space="preserve">A. Escudero Pérez , C. de Peretti , C. Rodríguez Marciel y P. Yuste Leciñena </t>
  </si>
  <si>
    <t>José María Rodríguez Merino</t>
  </si>
  <si>
    <t>Iván González Cruz</t>
  </si>
  <si>
    <t>Guadalupe Soria Tomás</t>
  </si>
  <si>
    <t>Almudena Delgado Larios</t>
  </si>
  <si>
    <t>Ignacio Ruiz Rodríguez</t>
  </si>
  <si>
    <t>Luis Enrique Otero Carvajal</t>
  </si>
  <si>
    <t xml:space="preserve">José María Blázquez Martínez y Pablo Ozcáriz Gil </t>
  </si>
  <si>
    <t xml:space="preserve">Fernando Bermejo Batanero y Ignacio Ruiz Rodríguez </t>
  </si>
  <si>
    <t>José Manuel Calderón Ortega</t>
  </si>
  <si>
    <t xml:space="preserve">Giancarlo Oliveria , Jose María Siota y Luiz Zorzella </t>
  </si>
  <si>
    <t xml:space="preserve">Diego José Pedregal Tercero , Fausto Pedro García Márquez y Juan Ramón Trapero Arenas </t>
  </si>
  <si>
    <t xml:space="preserve">Javier Sierra Sánchez y Sheila Liberal Ormaechea </t>
  </si>
  <si>
    <t>Javier Sierra Sánchez</t>
  </si>
  <si>
    <t xml:space="preserve">Javier Sierra Sánchez y María Cadaval San Román </t>
  </si>
  <si>
    <t xml:space="preserve">David A. Patterson y John L. Hennessy </t>
  </si>
  <si>
    <t xml:space="preserve">Jon Rogawski </t>
  </si>
  <si>
    <t xml:space="preserve">Einar Hille , Garret J. Etgen y Saturnino L. Salas </t>
  </si>
  <si>
    <t>Sheldon M. Ross</t>
  </si>
  <si>
    <t xml:space="preserve">Jeffrey S. Rosenthal y Michael J. Evans </t>
  </si>
  <si>
    <t xml:space="preserve">Goalkicker.com Free Programming Books </t>
  </si>
  <si>
    <t xml:space="preserve">  About
Chapter 1: Getting started with .NET Framework
Chapter 2: Collections
Chapter 3: XmlSerializer
Chapter 4: HTTP clients
Chapter 5: Exceptions
Chapter 6: LINQ
Chapter 7: Networking
Chapter 8: NuGet packaging system
Chapter 9: Reflection
Chapter 10: Dictionaries
Chapter 11: HTTP servers
Chapter 12: Settings
Chapter 13: Task Parallel Library (TPL)
Chapter 14: Custom Types
Chapter 15: DateTime parsing
Chapter 16: Memory management
Chapter 17: Managed Extensibility Framework
Chapter 18: SpeechRecognitionEngine class to recognize speech
Chapter 19: System.Reflection.Emit namespace
Chapter 20: System.Runtime.Caching.MemoryCache (ObjectCache)
Chapter 21: JSON Serialization
Chapter 22: TPL Dataflow
Chapter 23: File Input/Output
Chapter 24: Platform Invoke
Chapter 25: Code Contracts
Chapter 26: VB Forms
Chapter 27: ForEach
Chapter 28: Strings
Chapter 29: Expression Trees
Chapter 30: Threading
Chapter 31: System.Diagnostics
Chapter 32: ADO.NET
Chapter 33: CLR
Chapter 34: Process and Thread a·nity setting
Chapter 35: Dependency Injection
Chapter 36: Globalization in ASP.NET MVC using Smart internationalization for ASP.NET
Chapter 37: Task Parallel Library (TPL) API Overviews
Chapter 38: System.IO
Chapter 39: Unit testing
Chapter 40: Serial Ports
Chapter 41: System.IO.File class
Chapter 42: Synchronization Contexts
Chapter 43: Using Progress and IProgress
Chapter 44: ReadOnlyCollections
Chapter 45: Regular Expressions (System.Text.RegularExpressions)
Chapter 46: System.Net.Mail
Chapter 47: Encryption / Cryptography
Chapter 48: Parallel processing using .Net framework
Chapter 49: JSON in .NET with Newtonsoft.Json
Chapter 50: .NET Core
Chapter 51: JIT compiler
Chapter 52: Stack and Heap
Chapter 53: Work with SHA1 in C#
Chapter 54: Garbage Collection
Chapter 55: Reading and writing Zip files
Chapter 56: Write to and read from StdErr stream
Chapter 57: Upload file and POST data to webserver
Appendix A: Acronym Glossary
Credits
You may also like </t>
  </si>
  <si>
    <t>*This .NET Framework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.NET Framework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t>
  </si>
  <si>
    <t xml:space="preserve"> Goalkicker.com Free Programming Books
No hay notas del Autor
</t>
  </si>
  <si>
    <t>http://www.ingebook.com/ib/NPcd/IB_BooksVis?cod_primaria=1000187&amp;codigo_libro=7858</t>
  </si>
  <si>
    <t>http://www.ingebook.com/ib/NPcd/IB_Browser_Pre?codigo_libro=7858</t>
  </si>
  <si>
    <t>En esta colección de ejercicios y problemas de Álgebra lineal se reúnen gran número de enunciados y soluciones esquemáticas de muchos de ellos.</t>
  </si>
  <si>
    <t>http://www.ingebook.com/ib/NPcd/IB_BooksVis?cod_primaria=1000187&amp;codigo_libro=7831</t>
  </si>
  <si>
    <t>http://www.ingebook.com/ib/NPcd/IB_Browser_Pre?codigo_libro=7831</t>
  </si>
  <si>
    <t>PrólogoCapítulo 1. Lente epistemológica1. Bases conceptuales del paradigma de justicia restaurativa2. La mirada del trabajo social a la práctica de la justicia restaurativa3. La mirada de la psicología a la práctica4. La mirada de la criminología y victimología5. Una mirada breve al derecho penal6. Una mirada breve a la filosofía7. La comprensión de los modelos teóricos para la práctica8. El modelo transformativo de R.A. Baruch Bush y J.P. Folger9. El modelo humanista de Mark Umbreit10. El modelo equilibrado de justicia restaurativa11. Aportaciones de otros modelos teóricos12. Fundamentos teóricos en victimización terrorista13. Encuentros restaurativos entre ex miembros de eta y víctimas14. Implicaciones teórico-prácticas de los encuentros restaurativosCapítulo 2. Lente contextual15. La aportación histórica del sistema de justicia juvenil16. La aportación histórica de los primeros programas pioneros en España17. El contexto normativo y legal18. Sistema penal y sistema restaurativo: la convivencia19. Sistema penal y servicios sociales: la necesidad de encuentroCapítulo 3. Lente ética20. Nuestras éticas en la justicia restaurativa21. Los valores restaurativos22. Nuestra conducta ética en la práctica profesional23. Aspectos éticos en victimización terrorista generada por eta24. Perspectivas éticas transversales en la práctica25. La alianza restaurativaCapítulo 4. Lente personal26. La persona mediadora en la mediación civil27. La persona facilitadora en la justicia restaurativa28. Los saberes de la persona facilitadora29. Comediación y cofacilitación: el arte de facilitar en pareja30. Supervisión y evaluación de la persona facilitadora y su equipoCapítulo 5. Lente metodológica31. Un método de trabajo en justicia restaurativa32. La mediación víctima – persona ofensora33. Practicas restaurativas de carácter grupal34. Los encuentros restaurativos en victimización de eta: narración de un caso35. Micro herramientas: preguntas para preparar procesos y conversaciones restaurativas36. Micro herramientas: cláusulas para la redacción de acuerdos37. Micro herramientas: clausulas para la redacción de notas informativas a juzgado38. Micro herramientas: cuando nos atrapa el atasco, improvisación restaurativa39. Micro herramientas: evaluación de riesgos en casos sensibles y complejos40. Buenas prácticas: propuestas</t>
  </si>
  <si>
    <t>¿Es posible que las personas enfrentadas por conductas delictivas puedan  encontrarse y dialogar?, ¿con qué finalidad?, ¿quedan  en entredicho las funciones  preventivas del sistema penal?, ¿con qué herramientas trabaja  la persona mediadora? Estas son las cuestiones, entre otras muchas, que aborda este libro. Algunas víctimas se acercan a los procesos restaurativos en la búsqueda de datos que completen la verdad  del delito sufrido, también  en la búsqueda de un reconocimiento. Quedan preguntas sin contestar a cuestiones humanamente esenciales, porque los hechos probados de la sentencia no los aporta, al no ser significativos para la aplicación de la ley. Sin verdad, no hay paz; sin conocimiento de las consecuencias del daño causado, sin reconocimiento de la humanidad dañada, sin palabra honesta y auténtica, sin escucha compasiva, no hay ni reparación, ni responsabilidad, ni crecimiento humano. Se construye paz cuando hubo violencia  si se respeta el valor de cada  persona,  sus cualidades  únicas, su humanidad imperfecta, pero  digna; cuando  se siente el dolor causado  al otro. Con el reconocimiento  personal,  el más íntimo, el que no se puede suplir por ningún otro, las víctimas tienen todos los elementos y datos  para iniciar o continuar sus procesos  de desidentificación, cerrar sanamente sus duelos, conectar  con sus necesidades vitales  para continuar la vida sin un muro hasta entonces infranqueable. A profundizar en la teoría, filosofía, ética y metodología  práctica de este sistema  de justicia restaurativa, está destinada esta obra.</t>
  </si>
  <si>
    <t>ABRIENDO CAMINOS DE INTERCULTURALIDAD E INCLUSIÓN EN LA ESCUELA</t>
  </si>
  <si>
    <t>http://www.ingebook.com/ib/NPcd/IB_BooksVis?cod_primaria=1000187&amp;codigo_libro=7490</t>
  </si>
  <si>
    <t>http://www.ingebook.com/ib/NPcd/IB_Browser_Pre?codigo_libro=7490</t>
  </si>
  <si>
    <t xml:space="preserve"> Juan José Leiva Olivencia
No hay notas del Autor
</t>
  </si>
  <si>
    <t xml:space="preserve"> About
Chapter 1: Getting started with algorithms
Chapter 2: Algorithm Complexity
Chapter 3: Graph
Chapter 4: Graph Traversals
Chapter 5: Dijkstra?s Algorithm
Chapter 6: A* Pathfinding
Chapter 7: A* Pathfinding Algorithm
Chapter 8: Dynamic Programming
Chapter 9: Kruskals Algorithm
Chapter 10: Greedy Algorithms
Chapter 11: Applications of Greedy technique
Chapter 12: Prims Algorithm
Chapter 13: Bellman?Ford Algorithm
Chapter 14: Line Algorithm
Chapter 15: Floyd-Warshall Algorithm
Chapter 16: Catalan Number Algorithm
Chapter 17: Multithreaded Algorithms
Chapter 18: Knuth Morris Pratt (KMP) Algorithm
Chapter 19: Edit Distance Dynamic Algorithm
Chapter 20: Online algorithms
Chapter 21: Big-O Notation
Chapter 22: Sorting
Chapter 23: Bubble Sort
Chapter 24: Merge Sort
Chapter 25: Insertion Sort
Chapter 26: Bucket Sort
Chapter 27: Quicksort
Chapter 28: Counting Sort
Chapter 29: Heap Sort
Chapter 30: Cycle Sort
Chapter 31: Odd-Even Sort
Chapter 32: Selection Sort
Chapter 33: Trees
Chapter 34: Binary Search Trees
Chapter 35: Check if a tree is BST or not
Chapter 36: Binary Tree traversals
Chapter 37: Lowest common ancestor of a Binary Tree
Chapter 38: Searching
Chapter 39: Substring Search
Chapter 40: Breadth-First Search
Chapter 41: Depth First Search
Chapter 42: Hash Functions
Chapter 43: Travelling Salesman
Chapter 44: Knapsack Problem
Chapter 45: Equation Solving
Chapter 46: Longest Common Subsequence
Chapter 47: Longest Increasing Subsequence
Chapter 48: Check two strings are anagrams
Chapter 49: Pascals Triangle
Chapter 50: Algo:- Print a m*n matrix in square wise
Chapter 51: Matrix Exponentiation
Chapter 52: Applications of Dynamic Programming
Chapter 53: polynomial-time bounded algorithm for Minimum Vertex Cover
Chapter 54: Dynamic Time Warping
Chapter 55: Fast Fourier Transform
Appendix A: Pseudocode
Credits
You may also like</t>
  </si>
  <si>
    <t>*This Algorithms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Algorithms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t>
  </si>
  <si>
    <t>http://www.ingebook.com/ib/NPcd/IB_BooksVis?cod_primaria=1000187&amp;codigo_libro=7859</t>
  </si>
  <si>
    <t>http://www.ingebook.com/ib/NPcd/IB_Browser_Pre?codigo_libro=7859</t>
  </si>
  <si>
    <t>Este es un texto que contiene una exposición axiomática de la teoría general de espacios vectoriales topológicos y trata con profundidad algunos aspectos de la teoría y, asimismo, muestra varios ejemplos interesantes de aplicación a otras ramas de la Matemática.</t>
  </si>
  <si>
    <t>http://www.ingebook.com/ib/NPcd/IB_BooksVis?cod_primaria=1000187&amp;codigo_libro=7860</t>
  </si>
  <si>
    <t>http://www.ingebook.com/ib/NPcd/IB_Browser_Pre?codigo_libro=7860</t>
  </si>
  <si>
    <t>En esta nueva edición, de espíritu más moderno que la excelente primera, se puede repetir el elogio que se hizo anteriormente: su estilo preciso y riguroso, en un programa equilibrado pero suficientemente amplio, le da carácter de texto básico.</t>
  </si>
  <si>
    <t>http://www.ingebook.com/ib/NPcd/IB_BooksVis?cod_primaria=1000187&amp;codigo_libro=7874</t>
  </si>
  <si>
    <t>http://www.ingebook.com/ib/NPcd/IB_Browser_Pre?codigo_libro=7874</t>
  </si>
  <si>
    <t>Prólogo. Presentación. Elementos básicos del análisis numérico. Reconstrucción de funciones. Cálculo de integrales definidas. Cálculo de ceros de funciones. Resolución de sistemas de ecuaciones lineales. Bibliografia. Indice terminológico y de personajes.</t>
  </si>
  <si>
    <t>Este libro pretende ser una introducción al Análisis Numérico; disciplina que se ocupa del diseño y estudio de procedimientos de resolución aproximada de problemas matemáticos con la ayuda del ordenador. Está dirigido a estudiantes de grado en ciencias experimentales, en ingeniería o en alguna carrera técnica, donde las Matemáticas actuales no se pueden concebir sin la capa que otorga esta disciplina. El libro comulga con el modelo de enseñanza del EESS, y está diseñado para ser un texto base, presto a promover el trabajo autónomo del alumno y a paliar la reducción del número de lecciones magistrales que se desarrollan en el aula.</t>
  </si>
  <si>
    <t>ANÁLISIS QUÍMICO CUANTITATIVO 3ED</t>
  </si>
  <si>
    <t>About
Chapter 1: Getting started with Android
Chapter 2: Layouts
Chapter 3: Gradle for Android
Chapter 4: RecyclerView onClickListeners
Chapter 5: NavigationView
Chapter 6: Intent
Chapter 7: JSON in Android with org.json
Chapter 8: Android Studio
Chapter 9: Resources
Chapter 10: Data Binding Library
Chapter 11: Exceptions
Chapter 12: Getting Calculated View Dimensions
Chapter 13: AsyncTask
Chapter 14: SharedPreferences
Chapter 15: Emulator
Chapter 16: Material Design
Chapter 17: Lint Warnings
Chapter 18: Service
Chapter 19: Storing Files in Internal &amp; External Storage
Chapter 20: WebView
Chapter 21: Project SDK versions
Chapter 22: RecyclerView
Chapter 23: Google Maps API v2 for Android
Chapter 24: PorterDu? Mode
Chapter 25: 9-Patch Images
Chapter 26: Android NDK
Chapter 27: RecyclerView Decorations
Chapter 28: Camera 2 API
Chapter 29: ViewPager
Chapter 30: CardView
Chapter 31: HttpURLConnection
Chapter 32: SQLite
Chapter 33: ADB (Android Debug Bridge)
Chapter 34: ButterKnife
Chapter 35: Supporting Screens With Di?erent Resolutions, Sizes
Chapter 36: Glide
Chapter 37: Retrofit2
Chapter 38: Dialog
Chapter 39: ACRA
Chapter 40: GreenDAO
Chapter 41: Formatting Strings
Chapter 42: Notifications
Chapter 43: AlarmManager
Chapter 44: Fragments
Chapter 45: Handler
Chapter 46: Creating Custom Views
Chapter 47: BroadcastReceiver
Chapter 48: Activity
Chapter 49: Snackbar
Chapter 50: Runtime Permissions in API-23 +
Chapter 51: Logging and using Logcat
Chapter 52: VectorDrawable and AnimatedVectorDrawable
Chapter 53: Tools Attributes
Chapter 54: Toast
Chapter 55: Interfaces
Chapter 56: Animators
Chapter 57: Location
Chapter 58: Theme, Style, Attribute
Chapter 59: The Manifest File
Chapter 60: Parcelable
Chapter 61: MediaPlayer
Chapter 62: Multidex and the Dex Method Limit
Chapter 63: Data Synchronization with Sync Adapter
Chapter 64: Menu
Chapter 65: Instant Run in Android Studio
Chapter 66: Picasso
Chapter 67: Bluetooth and Bluetooth LE API
Chapter 68: RoboGuice
Chapter 69: Memory Leaks
Chapter 70: Universal Image Loader
Chapter 71: Volley
Chapter 72: Widgets
Chapter 73: Date and Time Pickers
Chapter 74: Integrate Google Sign In
Chapter 75: In-app Billing
Chapter 76: FloatingActionButton
Chapter 77: ContentProvider
Chapter 78: Dagger 2
Chapter 79: Realm
Chapter 80: Unit testing in Android with JUnit
Chapter 81: Android Versions
Chapter 82: Wi-Fi Connections
Chapter 83: SensorManager
Chapter 84: Localization with resources in Android
Chapter 85: ProgressBar
Chapter 86: Custom Fonts
Chapter 87: Vibration
Chapter 88: Google Awareness APIs
Chapter 89: Text to Speech(TTS)
Chapter 90: UI Lifecycle
Chapter 91: Spinner
Chapter 92: Data Encryption/Decryption
Chapter 93: Testing UI with Espresso
Chapter 94: Writing UI tests - Android
Chapter 95: GreenRobot EventBus
Chapter 96: OkHttp
Chapter 97: Enhancing Android Performance Using Icon Fonts
Chapter 98: Handling Deep Links
Chapter 99: Canvas drawing using SurfaceView
Chapter 100: Firebase
Chapter 101: Crash Reporting Tools
Chapter 102: Check Internet Connectivity
Chapter 103: Facebook SDK for Android
Chapter 104: Unzip File in Android
Chapter 105: Android Places API
Chapter 106: Creating your own libraries for Android applications
Chapter 107: Gson
Chapter 108: Device Display Metrics
Chapter 109: TextView
Chapter 110: ListView
Chapter 111: Building Backwards Compatible Apps
Chapter 112: Loader
Chapter 113: ProGuard - Obfuscating and Shrinking your code
Chapter 114: Detect Shake Event in Android
Chapter 115: Typedef Annotations: @IntDef, @StringDef
Chapter 116: Capturing Screenshots
Chapter 117: MVP Architecture
Chapter 118: Orientation Changes
Chapter 119: Xposed
Chapter 120: Security
Chapter 121: PackageManager
Chapter 122: ImageView
Chapter 123: Gesture Detection
Chapter 124: Doze Mode
Chapter 125: Android Sound and Media
Chapter 126: SearchView
Chapter 127: Camera and Gallery
Chapter 128: Callback URL
Chapter 129: Twitter APIs
Chapter 130: Drawables
Chapter 131: Colors
Chapter 132: ConstraintLayout
Chapter 133: RenderScript
Chapter 134: Fresco
Chapter 135: Swipe to Refresh
Chapter 136: AutoCompleteTextView
Chapter 137: Installing apps with ADB
Chapter 138: IntentService
Chapter 139: AdMob
Chapter 140: Implicit Intents
Chapter 141: Publish to Play Store
Chapter 142: Firebase Realtime DataBase
Chapter 143: Image Compression
Chapter 144: Email Validation
Chapter 145: Keyboard
Chapter 146: Button
Chapter 147: TextInputLayout
Chapter 148: Bottom Sheets
Chapter 149: CoordinatorLayout and Behaviors
Chapter 150: EditText
Chapter 151: Android PayPal Gateway Integration
Chapter 152: Firebase App Indexing
Chapter 153: Firebase Crash Reporting
Chapter 154: Displaying Google Ads
Chapter 155: Android Vk Sdk
Chapter 156: Localized Date/Time in Android
Chapter 157: Count Down Timer
Chapter 158: Barcode and QR code reading
Chapter 159: Otto Event Bus
Chapter 160: TransitionDrawable
Chapter 161: Port Mapping using Cling library in Android
Chapter 162: Creating Overlay (always-on-top) Windows
Chapter 163: ExoPlayer
Chapter 164: Inter-app UI testing with UIAutomator
Chapter 165: MediaSession
Chapter 166: Speech to Text Conversion
Chapter 167: FileProvider
Chapter 168: XMPP register login and chat simple example
Chapter 169: Android Authenticator
Chapter 170: RecyclerView and LayoutManagers
Chapter 171: AudioManager
Chapter 172: Job Scheduling
Chapter 173: Accounts and AccountManager
Chapter 174: Integrate OpenCV into Android Studio
Chapter 175: Split Screen / Multi-Screen Activities
Chapter 176: Thread
Chapter 177: MediaStore
Chapter 178: Time Utils
Chapter 179: Touch Events
Chapter 180: Fingerprint API in android
Chapter 181: MVVM (Architecture)
Chapter 182: BottomNavigationView
Chapter 183: ORMLite in android
Chapter 184: Youtube-API
Chapter 185: TabLayout
Chapter 186: Retrofit2 with RxJava
Chapter 187: DayNight Theme (AppCompat v23.2 / API 14+)
Chapter 188: ShortcutManager
Chapter 189: LruCache
Chapter 190: Jenkins CI setup for Android Projects
Chapter 191: Zip file in android
Chapter 192: Vector Drawables
Chapter 193: fastlane
Chapter 194: Define step value (increment) for custom RangeSeekBar
Chapter 195: Getting started with OpenGL ES 2.0+
Chapter 196: Check Data Connection
Chapter 197: Android Java Native Interface (JNI)
Chapter 198: FileIO with Android
Chapter 199: Performance Optimization
Chapter 200: Robolectric
Chapter 201: Moshi
Chapter 202: Strict Mode Policy : A tool to catch the bug in the Compile Time
Chapter 203: Internationalization and localization (I18N and L10N)
Chapter 204: Fast way to setup Retrolambda on an android project
Chapter 205: How to use SparseArray
Chapter 206: Firebase Cloud Messaging
Chapter 207: Shared Element Transitions
Chapter 208: Android Things
Chapter 209: VideoView
Chapter 210: ViewFlipper
Chapter 211: Library Dagger 2: Dependency Injection in Applications
Chapter 212: Formatting phone numbers with pattern
Chapter 213: How to store passwords securely
Chapter 214: Android Kernel Optimization
Chapter 215: Paint
Chapter 216: AudioTrack
Chapter 217: What is ProGuard? What is use in Android?
Chapter 218: Create Android Custom ROMs
Chapter 219: Java on Android
Chapter 220: Pagination in RecyclerView
Chapter 221: Genymotion for android
Chapter 222: Handling touch and motion events
Chapter 223: Creating Splash screen
Chapter 224: ConstraintSet
Chapter 225: CleverTap
Chapter 226: Publish a library to Maven Repositories
Chapter 227: adb shell
Chapter 228: Ping ICMP
Chapter 229: AIDL
Chapter 230: Android programming with Kotlin
Chapter 231: Autosizing TextViews
Chapter 232: Sign your Android App for Release
Chapter 233: Activity Recognition
Chapter 234: Secure SharedPreferences
Chapter 235: Secure SharedPreferences
Chapter 236: Bitmap Cache
Chapter 237: Android-x86 in VirtualBox
Chapter 238: JCodec
Chapter 239: Design Patterns
Chapter 240: Okio
Chapter 241: Google signin integration on android
Chapter 242: TensorFlow
Chapter 243: Android game development
Chapter 244: Notification Channel Android O
Chapter 245: Bluetooth Low Energy
Chapter 246: Leakcanary
Chapter 247: Adding a FuseView to an Android Project
Chapter 248: Accessing SQLite databases using the ContentValues class
Chapter 249: Enhancing Alert Dialogs
Chapter 250: Hardware Button Events/Intents (PTT, LWP, etc.)
Chapter 251: SpannableString
Chapter 252: Looper
Chapter 253: Optimized VideoView
Chapter 254: Google Drive API
Chapter 255: Animated AlertDialog Box
Chapter 256: Annotation Processor
Chapter 257: SyncAdapter with periodically do sync of data
Chapter 258: Create Singleton Class for Toast Message
Chapter 259: Fastjson
Chapter 260: Android Architecture Components
Chapter 261: Jackson
Chapter 262: Google Play Store
Chapter 263: Loading Bitmaps E·ectively
Chapter 264: Getting system font names and using the fonts
Chapter 265: Smartcard
Chapter 266: Convert vietnamese string to english string Android
Credits
You may also like</t>
  </si>
  <si>
    <t>*This Android™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Android™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t>
  </si>
  <si>
    <t>About
Chapter 1: Getting started with Angular 2
Chapter 2: Components
Chapter 3: Modules
Chapter 4: Pipes
Chapter 5: Page title
Chapter 6: Angular - ForLoop
Chapter 7: Http Interceptor
Chapter 8: Templates
Chapter 9: Component interactions
Chapter 10: Dynamically add components using ViewContainerRef.createComponent
Chapter 11: Directives
Chapter 12: Directives &amp; components : @Input @Output
Chapter 13: Angular 2 Custom Validations
Chapter 14: Commonly built-in directives and services
Chapter 15: Attribute directives to affect the value of properties on the host node by using the @HostBinding decorator
Chapter 16: Routing
Chapter 17: Routing (3.0.0+)
Chapter 18: Installing 3rd party plugins with angular-cli@1.0.0-beta.10
Chapter 19: Optimizing rendering using ChangeDetectionStrategy
Chapter 20: Lifecycle Hooks
Chapter 21: Angular RXJS Subjects and Observables with API requests
Chapter 22: Zone.js
Chapter 23: Services and Dependency Injection
Chapter 24: Angular 2 Forms Update
Chapter 25: Detecting resize events
Chapter 26: Testing ngModel
Chapter 27: Feature Modules
Chapter 28: Bootstrap Empty module in angular 2
Chapter 29: Lazy loading a module
Chapter 30: Advanced Component Examples
Chapter 31: Bypassing Sanitizing for trusted values
Chapter 32: Angular 2 Data Driven Forms
Chapter 33: Angular 2 In Memory Web API
Chapter 34: Ahead-of-time (AOT) compilation with Angular 2
Chapter 35: Debugging Angular 2 TypeScript application using Visual Studio Code
Chapter 36: CRUD in Angular 2 with Restful API
Chapter 37: Use native webcomponents in Angular 2
Chapter 38: Update typings
Chapter 39: Mocking @ngrx/Store
Chapter 40: How to use ngfor
Chapter 41: ngrx
Chapter 42: Animation
Chapter 43: Angular 2 Animations
Chapter 44: How to Use ngif
Chapter 45: Create an Angular 2+ NPM package
Chapter 46: Angular 2 CanActivate
Chapter 47: Angular 2 - Protractor
Chapter 48: Example for routes such as /route/subroute for static urls
Chapter 49: Angular 2 Input() output()
Chapter 50: Angular-cli
Chapter 51: OrderBy Pipe
Chapter 52: Angular 2 Change detection and manual triggering
Chapter 53: Angular 2 Databinding
Chapter 54: Brute Force Upgrading
Chapter 55: EventEmitter Service
Chapter 56: Angular 2 provide external data to App before bootstrap
Chapter 57: custom ngx-bootstrap datepicker + input
Chapter 58: Using third party libraries like jQuery in Angular 2
Chapter 59: Configuring ASP.net Core application to work with Angular 2 and TypeScript
Chapter 60: Angular 2 using webpack
Chapter 61: Angular material design
Chapter 62: Dropzone in Angular 2
Chapter 63: angular redux
Chapter 64: Creating an Angular npm library
Chapter 65: Barrel
Chapter 66: Service Worker
Chapter 67: Testing an Angular 2 App
Chapter 68: angular-cli test coverage
Chapter 69: unit testing
Credits
You may also like</t>
  </si>
  <si>
    <t>*This Angular 2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Angular 2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t>
  </si>
  <si>
    <t>About
Chapter 1: Getting started with AngularJS
Chapter 2: Controllers
Chapter 3: Built-in directives
Chapter 4: Modules
Chapter 5: Components
Chapter 6: Custom Directives
Chapter 7: Filters
Chapter 8: Services
Chapter 9: Dependency Injection
Chapter 10: Events
Chapter 11: Sharing Data
Chapter 12: Constants
Chapter 13: How data binding works
Chapter 14: Form Validation
Chapter 15: Routing using ngRoute
Chapter 16: ng-class directive
Chapter 17: ng-repeat
Chapter 18: ng-style
Chapter 19: ng-view
Chapter 20: AngularJS bindings options (`=`, `@`, `&amp;` etc.)
Chapter 21: Directives using ngModelController
Chapter 22: Providers
Chapter 23: Decorators
Chapter 24: Print
Chapter 25: ui-router
Chapter 26: Custom filters
Chapter 27: Built-in helper Functions
Chapter 28: digest loop walkthrough
Chapter 29: Angular $scopes
Chapter 30: Using AngularJS with TypeScript
Chapter 31: $http request
Chapter 32: Angular promises with $q service
Chapter 33: Prepare for Production - Grunt
Chapter 34: Grunt tasks
Chapter 35: Angular Project - Directory Structure
Chapter 36: Lazy loading
Chapter 37: HTTP Interceptor
Chapter 38: Distinguishing Service vs Factory
Chapter 39: Use of in-built directives
Chapter 40: Session storage
Chapter 41: Angular MVC
Chapter 42: The Self Or This Variable In A Controller
Chapter 43: Controllers with ES6
Chapter 44: Custom filters with ES6
Chapter 45: SignalR with AngularJS
Chapter 46: Migration to Angular 2+
Chapter 47: AngularJS with data filter, pagination etc
Chapter 48: Profiling and Performance
Chapter 49: Performance Profiling
Chapter 50: Debugging
Chapter 51: Unit tests
Chapter 52: AngularJS gotchas and traps
Credits
You may also like</t>
  </si>
  <si>
    <t xml:space="preserve">
*This AngularJS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AngularJS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
</t>
  </si>
  <si>
    <t>About
Chapter 1: Getting started with Bash
Chapter 2: Script shebang
Chapter 3: Navigating directories
Chapter 4: Listing Files
Chapter 5: Using cat
Chapter 6: Grep
Chapter 7: Aliasing
Chapter 8: Jobs and Processes
Chapter 9: Redirection
Chapter 10: Control Structures
Chapter 11: true, false and : commands
Chapter 12: Arrays
Chapter 13: Associative arrays
Chapter 14: Functions
Chapter 15: Bash Parameter Expansion
Chapter 16: Copying (cp)
Chapter 17: Find
Chapter 18: Using sort
Chapter 19: Sourcing
Chapter 20: Here documents and here strings
Chapter 21: Quoting
Chapter 22: Conditional Expressions
Chapter 23: Scripting with Parameters
Chapter 24: Bash history substitutions
Chapter 25: Math
Chapter 26: Bash Arithmetic
Chapter 27: Scoping
Chapter 28: Process substitution
Chapter 29: Programmable completion
Chapter 30: Customizing PS1
Chapter 31: Brace Expansion
Chapter 32: getopts : smart positional-parameter parsing
Chapter 33: Debugging
Chapter 34: Pattern matching and regular expressions
Chapter 35: Change shell
Chapter 36: Internal variables
Chapter 37: Job Control
Chapter 38: Case statement
Chapter 39: Read a file (data stream, variable) line-by-line (and/or field-by-field)?
Chapter 40: File execution sequence
Chapter 41: Splitting Files
Chapter 42: File Transfer using scp
Chapter 43: Pipelines
Chapter 44: Managing PATH environment variable
Chapter 45: Word splitting
Chapter 46: Avoiding date using printf
Chapter 47: Using "trap" to react to signals and system events
Chapter 48: Chain of commands and operations
Chapter 49: Type of Shells
Chapter 50: Color script output (cross-platform)
Chapter 51: co-processes
Chapter 52: Typing variables
Chapter 53: Jobs at specific times
Chapter 54: Handling the system prompt
Chapter 55: The cut command
Chapter 56: Bash on Windows 10
Chapter 57: Cut Command
Chapter 58: global and local variables
Chapter 59: CGI Scripts
Chapter 60: Select keyword
Chapter 61: When to use eval
Chapter 62: Networking With Bash
Chapter 63: Parallel
Chapter 64: Decoding URL
Chapter 65: Design Patterns
Chapter 66: Pitfalls
Appendix A: Keyboard shortcuts
Credits</t>
  </si>
  <si>
    <t xml:space="preserve">
*This Bash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Bash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
</t>
  </si>
  <si>
    <t>http://www.ingebook.com/ib/NPcd/IB_BooksVis?cod_primaria=1000187&amp;codigo_libro=7834</t>
  </si>
  <si>
    <t>http://www.ingebook.com/ib/NPcd/IB_Browser_Pre?codigo_libro=7834</t>
  </si>
  <si>
    <t>Prólogo. La “humanitas” y el bien comúnPrimera parte. Las condiciones teóricas del “civis bonus”Tema 1. Los elementos del bien comúnTema 2. Bases racionales de la ética civilTema 3. Conciencia moral y sociedad civilSegunda parte. Presupuestos antropológicos del “civis bonus”Tema 4. La persona humana como fundamento éticoTema 5. Eudemonismo y teleología en la acción moralTema 6. El “ordo amoris”Tercera parte. Las virtudes clásicas en la sociedad civilTema 7. La virtud de la “frónesis” en la sociedad civilTema 8. La virtud de la “andreia” en la sociedad civilTema 9. La virtud de la “sofrosine” en la sociedad civilTema 10. La virtud de la “dicaiosine” en la sociedad civil</t>
  </si>
  <si>
    <t>Esta monografía propone una recuperación de la categoría ético-política de “civis bonus” asumida a la altura de la sociedad postindustrial de masas. El término “civis bonus” designaba al hombre civil que vive y actúa en la sociedad humana excelente (la Polis griega o la República romana) en cuyo seno puede lograrse una vida en plenitud (eudaimonía).Como elemento básico y definitorio de la civilización occidental y del sistema educativo tradicional, el cultivo de las artes y las ciencias constituyó el pilar fundamental de la formación humanística. Cada ciudadano romano estaba llamado a ser patrón de civilización (“civis bonus” o “buen ciudadano”) en el seno de la fraternidad humana donde las diferentes naciones podían obtener la unidad sin perder su característica identidad.Estos ensayos proponen recuperar este ideal civilizatorio de la paideia griega y la humanitas romana en la coyuntura de la actual globalización. A esta época se dirige una vez más el reto de la Humanitas como modelo de educación de un carácter verdaderamente humano.</t>
  </si>
  <si>
    <t>BIENESTAR EMOCIONAL</t>
  </si>
  <si>
    <t>http://www.ingebook.com/ib/NPcd/IB_BooksVis?cod_primaria=1000187&amp;codigo_libro=7495</t>
  </si>
  <si>
    <t>http://www.ingebook.com/ib/NPcd/IB_Browser_Pre?codigo_libro=7495</t>
  </si>
  <si>
    <t xml:space="preserve"> Magdalena Gómez Díaz
No hay notas del Autor
María Soledad Delgado Gómez
No hay notas del Autor
Paloma del Henar Sánchez Cobarro
No hay notas del Autor
Rosario Gómez Sánchez
No hay notas del Autor
</t>
  </si>
  <si>
    <t>BIOQUÍMICA 7ED</t>
  </si>
  <si>
    <t xml:space="preserve">Gonzalo Solana </t>
  </si>
  <si>
    <t xml:space="preserve">
Índice de tablas
Índice de gráficos
Prólogo
Introducción
Parte I. Principales resultados de la investigación
Parte II. La opinión de los expertos
Parte III. La experiencia de las empresas
Parte IV. El análisis de los académicos
Parte V. Bibliografía
</t>
  </si>
  <si>
    <t xml:space="preserve"> Gonzalo Solana
No hay notas del Autor
</t>
  </si>
  <si>
    <t>About
Chapter 1: Getting started with C Language
Chapter 2: Comments
Chapter 3: Data Types
Chapter 4: Operators
Chapter 5: Boolean
Chapter 6: Strings
Chapter 7: Literals for numbers, characters and strings
Chapter 8: Compound Literals
Chapter 9: Bit-fields
Chapter 10: Arrays
Chapter 11: Linked lists
Chapter 12: Enumerations
Chapter 13: Structs
Chapter 14: Standard Math
Chapter 15: Iteration Statements/Loops: for, while, do-while
Chapter 16: Selection Statements
Chapter 17: Initialization
Chapter 18: Declaration vs Definition
Chapter 19: Command-line arguments
Chapter 20: Files and I/O streams
Chapter 21: Formatted Input/Output
Chapter 22: Pointers
Chapter 23: Sequence points
Chapter 24: Function Pointers
Chapter 25: Function Parameters
Chapter 26: Pass 2D-arrays to functions
Chapter 27: Error handling
Chapter 28: Undefined behavior
Chapter 29: Random Number Generation
Chapter 30: Preprocessor and Macros
Chapter 31: Signal handling
Chapter 32: Variable arguments
Chapter 33: Assertion
Chapter 34: Generic selection
Chapter 35: X-macros
Chapter 36: Aliasing and effective type
Chapter 37: Compilation
Chapter 38: Inline assembly
Chapter 39: Identifier Scope
Chapter 40: Implicit and Explicit Conversions
Chapter 41: Type Qualifiers
Chapter 42: Typedef
Chapter 43: Storage Classes
Chapter 44: Declarations
Chapter 45: Structure Padding and Packing
Chapter 46: Memory management
Chapter 47: Implementation-defined behaviour
Chapter 48: Atomics
Chapter 49: Jump Statements
Chapter 50: Create and include header files
Chapter 51: ? character classification &amp; conversion
Chapter 52: Side Effects
Chapter 53: Multi-Character Character Sequence
Chapter 54: Constraints
Chapter 55: Inlining
Chapter 56: Unions
Chapter 57: Threads (native)
Chapter 58: Multithreading
Chapter 59: Interprocess Communication (IPC)
Chapter 60: Testing frameworks
Chapter 61: Valgrind
Chapter 62: Common C programming idioms and developer practices
Chapter 63: Common pitfalls
Credits
You may also like</t>
  </si>
  <si>
    <t xml:space="preserve">
*This C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C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
</t>
  </si>
  <si>
    <t>About
Chapter 1: Getting started with C# Language
Chapter 2: Literals
Chapter 3: Operators
Chapter 4: Conditional Statements
Chapter 5: Equality Operator
Chapter 6: Equals and GetHashCode
Chapter 7: Null-Coalescing Operator
Chapter 8: Null-conditional Operators
Chapter 9: nameof Operator
Chapter 10: Verbatim Strings
Chapter 11: Common String Operations
Chapter 12: String.Format
Chapter 13: String Concatenate
Chapter 14: String Manipulation
Chapter 15: String Interpolation
Chapter 16: String Escape Sequences
Chapter 17: StringBuilder
Chapter 18: Regex Parsing
Chapter 19: DateTime Methods
Chapter 20: Arrays
Chapter 21: O(n) Algorithm for circular rotation of an array
Chapter 22: Enum
Chapter 23: Tuples
Chapter 24: Guid
Chapter 25: BigInteger
Chapter 26: Collection Initializers
Chapter 27: An overview of C# collections
Chapter 28: Looping
Chapter 29: Iterators
Chapter 30: IEnumerable
Chapter 31: Value type vs Reference type
Chapter 32: Built-in Types
Chapter 33: Aliases of built-in types
Chapter 34: Anonymous types
Chapter 35: Dynamic type
Chapter 36: Type Conversion
Chapter 37: Casting
Chapter 38: Nullable types
Chapter 39: Constructors and Finalizers
Chapter 40: Access Modifiers
Chapter 41: Interfaces
Chapter 42: Static Classes
Chapter 43: Singleton Implementation
Chapter 44: Dependency Injection
Chapter 45: Partial class and methods
Chapter 46: Object initializers
Chapter 47: Methods
Chapter 48: Extension Methods
Chapter 49: Named Arguments
Chapter 50: Named and Optional Arguments
Chapter 51: Data Annotation
Chapter 52: Keywords
Chapter 53: Object Oriented Programming In C#
Chapter 54: Recursion
Chapter 55: Naming Conventions
Chapter 56: XML Documentation Comments
Chapter 57: Comments and regions
Chapter 58: Inheritance
Chapter 59: Generics
Chapter 60: Using Statement
Chapter 61: Using Directive
Chapter 62: IDisposable interface
Chapter 63: Reflection
Chapter 64: IQueryable interface
Chapter 65: Linq to Objects
Chapter 66: LINQ Queries
Chapter 67: LINQ to XML
Chapter 68: Parallel LINQ (PLINQ)
Chapter 69: XmlDocument and the System.Xml namespace
Chapter 70: XDocument and the System.Xml.Linq namespace
Chapter 71: C# 7.0 Features
Chapter 72: C# 6.0 Features
Chapter 73: C# 5.0 Features
Chapter 74: C# 4.0 Features
Chapter 75: C# 3.0 Features
Chapter 76: Exception Handling
Chapter 77: NullReferenceException
Chapter 78: Handling FormatException when converting string to other types
Chapter 79: Read &amp; Understand Stacktraces
Chapter 80: Diagnostics
Chapter 81: Overflow
Chapter 82: Getting Started: Json with C#
Chapter 83: Using json.net
Chapter 84: Lambda expressions
Chapter 85: Generic Lambda Query Builder
Chapter 86: Properties
Chapter 87: Initializing Properties
Chapter 88: INotifyPropertyChanged interface
Chapter 89: Events
Chapter 90: Expression Trees
Chapter 91: Overload Resolution
Chapter 92: BindingList
Chapter 93: Preprocessor directives
Chapter 94: Structs
Chapter 95: Attributes
Chapter 96: Delegates
Chapter 97: File and Stream I/O
Chapter 98: Networking
Chapter 99: Performing HTTP requests
Chapter 100: Reading and writing .zip files
Chapter 101: FileSystemWatcher
Chapter 102: Access network shared folder with username and password
Chapter 103: Asynchronous Socket
Chapter 104: Action Filters
Chapter 105: Polymorphism
Chapter 106: Immutability
Chapter 107: Indexer
Chapter 108: Checked and Unchecked
Chapter 109: Stream
Chapter 110: Timers
Chapter 111: Stopwatches
Chapter 112: Threading
Chapter 113: Async/await, Backgroundworker, Task and Thread Examples
Chapter 114: Async-Await
Chapter 115: Synchronization Context in Async-Await
Chapter 116: BackgroundWorker
Chapter 117: Task Parallel Library
Chapter 118: Making a variable thread safe
Chapter 119: Lock Statement
Chapter 120: Yield Keyword
Chapter 121: Task Parallel Library (TPL) Dataflow Constructs
Chapter 122: Functional Programming
Chapter 123: Func delegates
Chapter 124: Function with multiple return values
Chapter 125: Binary Serialization
Chapter 126: ICloneable
Chapter 127: IComparable
Chapter 128: Accessing Databases
Chapter 129: Using SQLite in C#
Chapter 130: Caching
Chapter 131: Code Contracts
Chapter 132: Code Contracts and Assertions
Chapter 133: Structural Design Patterns
Chapter 134: Creational Design Patterns
Chapter 135: Implementing Decorator Design Pattern
Chapter 136: Implementing Flyweight Design Pattern
Chapter 137: System.Management.Automation
Chapter 138: System.DirectoryServices.Protocols.LdapConnection
Chapter 139: C# Authentication handler
Chapter 140: Pointers
Chapter 141: Pointers &amp; Unsafe Code
Chapter 142: How to use C# Structs to create a Union type (Similar to C Unions)
Chapter 143: Reactive Extensions (Rx)
Chapter 144: AssemblyInfo.cs Examples
Chapter 145: Creating a Console Application using a Plain-Text Editor and the C# Compiler (csc.exe)
Chapter 146: CLSCompliantAttribute
Chapter 147: ObservableCollection
Chapter 148: Hash Functions
Chapter 149: Generating Random Numbers in C#
Chapter 150: Cryptography (System.Security.Cryptography)
Chapter 151: ASP.NET Identity
Chapter 152: Unsafe Code in .NET
Chapter 153: C# Script
Chapter 154: Runtime Compile
Chapter 155: Interoperability
Chapter 156: .NET Compiler Platform (Roslyn)
Chapter 157: ILGenerator
Chapter 158: T4 Code Generation
Chapter 159: Creating Own MessageBox in Windows Form Application
Chapter 160: Including Font Resources
Chapter 161: Import Google Contacts
Chapter 162: Garbage Collector in .Net
Chapter 163: Microsoft.Exchange.WebServices
Chapter 164: Windows Communication Foundation
Credits
You may also like</t>
  </si>
  <si>
    <t xml:space="preserve">
*This C#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C#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
</t>
  </si>
  <si>
    <t>About
Chapter 1: Getting started with C++
Chapter 2: Literals
Chapter 3: operator precedence
Chapter 4: Floating Point Arithmetic
Chapter 5: Bit Operators
Chapter 6: Bit Manipulation
Chapter 7: Bit fields
Chapter 8: Arrays
Chapter 9: Iterators
Chapter 10: Basic input/output in c++
Chapter 11: Loops
Chapter 12: File I/O
Chapter 13: C++ Streams
Chapter 14: Stream manipulators
Chapter 15: Flow Control
Chapter 16: Metaprogramming
Chapter 17: const keyword
Chapter 18: mutable keyword
Chapter 19: Friend keyword
Chapter 20: Type Keywords
Chapter 21: Basic Type Keywords
Chapter 22: Variable Declaration Keywords
Chapter 23: Keywords
Chapter 24: Returning several values from a function
Chapter 25: Polymorphism
Chapter 26: References
Chapter 27: Value and Reference Semantics
Chapter 28: C++ function "call by value" vs. "call by reference"
Chapter 29: Copying vs Assignment
Chapter 30: Pointers
Chapter 31: Pointers to members
Chapter 32: The This Pointer
Chapter 33: Smart Pointers
Chapter 34: Classes/Structures
Chapter 35: Function Overloading
Chapter 36: Operator Overloading
Chapter 37: Function Template Overloading
Chapter 38: Virtual Member Functions
Chapter 39: Inline functions
Chapter 40: Special Member Functions
Chapter 41: Non-Static Member Functions
Chapter 42: Constant class member functions
Chapter 43: C++ Containers
Chapter 44: Namespaces
Chapter 45: Header Files
Chapter 46: Using declaration
Chapter 47: std::string
Chapter 48: std::array
Chapter 49: std::vector
Chapter 50: std::map
Chapter 51: std::optional
Chapter 52: std::function: To wrap any element that is callable
Chapter 53: std::forward_list
Chapter 54: std::pair
Chapter 55: std::atomics
Chapter 56: std::variant
Chapter 57: std::iomanip
Chapter 58: std::any
Chapter 59: std::set and std::multiset
Chapter 60: std::integer_sequence
Chapter 61: Using std::unordered_map
Chapter 62: Standard Library Algorithms
Chapter 63: The ISO C++ Standard
Chapter 64: Inline variables
Chapter 65: Random number generation
Chapter 66: Date and time using header
Chapter 67: Sorting
Chapter 68: Enumeration
Chapter 69: Iteration
Chapter 70: Regular expressions
Chapter 71: Implementation-defined behavior
Chapter 72: Exceptions
Chapter 73: Lambdas
Chapter 74: Value Categories
Chapter 75: Preprocessor
Chapter 76: Data Structures in C++
Chapter 77: Templates
Chapter 78: Expression templates
Chapter 79: Curiously Recurring Template Pattern (CRTP)
Chapter 80: Threading
Chapter 81: Thread synchronization structures
Chapter 82: The Rule of Three, Five, And Zero
Chapter 83: RAII: Resource Acquisition Is Initialization
Chapter 84: RTTI: Run-Time Type Information
Chapter 85: Mutexes
Chapter 86: Recursive Mutex
Chapter 87: Semaphore
Chapter 88: Futures and Promises
Chapter 89: Atomic Types
Chapter 90: Type Erasure
Chapter 91: Explicit type conversions
Chapter 92: Unnamed types
Chapter 93: Type Traits
Chapter 94: Return Type Covariance
Chapter 95: Layout of object types
Chapter 96: Type Inference
Chapter 97: Typedef and type aliases
Chapter 98: type deduction
Chapter 99: Trailing return type
Chapter 100: Alignment
Chapter 101: Perfect Forwarding
Chapter 102: decltype
Chapter 103: SFINAE (Substitution Failure Is Not An Error)
Chapter 104: Undefined Behavior
Chapter 105: Overload resolution
Chapter 106: Move Semantics
Chapter 107: Pimpl Idiom
Chapter 108: auto
Chapter 109: Copy Elision
Chapter 110: Fold Expressions
Chapter 111: Unions
Chapter 112: Design pattern implementation in C++
Chapter 113: Singleton Design Pattern
Chapter 114: User-Defined Literals
Chapter 115: Memory management
Chapter 116: C++11 Memory Model
Chapter 117: Scopes
Chapter 118: static_assert
Chapter 119: constexpr
Chapter 120: One Definition Rule (ODR)
Chapter 121: Unspecified behavior
Chapter 122: Argument Dependent Name Lookup
Chapter 123: Attributes
Chapter 124: Recursion in C++
Chapter 125: Arithmitic Metaprogramming
Chapter 126: Callable Objects
Chapter 127: Client server examples
Chapter 128: Const Correctness
Chapter 129: Parameter packs
Chapter 130: Build Systems
Chapter 131: Concurrency With OpenMP
Chapter 132: Resource Management
Chapter 133: Storage class specifiers
Chapter 134: Linkage specifications
Chapter 135: Digit separators
Chapter 136: C incompatibilities
Chapter 137: Side by Side Comparisons of classic C++ examples solved via C++ vs C++11 vs C++14 vs C++17
Chapter 138: Compiling and Building
Chapter 139: Common compile/linker errors (GCC)
Chapter 140: More undefined behaviors in C++
Chapter 141: Unit Testing in C++
Chapter 142: C++ Debugging and Debug-prevention Tools &amp; Techniques
Chapter 143: Optimization in C++
Chapter 144: Optimization
Chapter 145: Profiling
Chapter 146: Refactoring Techniques
Credits
You may also like</t>
  </si>
  <si>
    <t xml:space="preserve">
*This C++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C++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
</t>
  </si>
  <si>
    <t>Parte I. Cálculo de una variable real 1
Parte II. Exámenes de cálculo de una variable 261
I. Cálculo diferencial de una variable 263
60 problemas de examen
II. Sucesiones y series 385
10 problemas de examen
III. Cálculo integral de una variable 407
16 problemas de examen</t>
  </si>
  <si>
    <t>En el caso concreto de este manual, Cálculo, se han confeccionado
dos partes. La parte I sobre teoría de Cálculo Infinitesimal de una
variable y la parte II con problemas de exámen de Cálculo Infinitesimal
ambas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El autor.</t>
  </si>
  <si>
    <t xml:space="preserve">
Parte I. Cálculo de varias variables. Cálculo vectorial 1
I. Los espacios RP y EP 3
II. Continuidad de funciones (varias variables) 29
III. Derivadas: Diferenciación 55
IV. Aplicaciones de las derivadas 97
V. Operadores diferenciales 129
VI. Integrales múltiples y paramétricas 173
VII. Integrales curvilíneas y de superficie 217
Parte II. Cálculo de varias variables 285
I. Cálculo diferencial de varias variables 287
32 problemas de examen
II. Varias variables 363
34 problemas de examen
</t>
  </si>
  <si>
    <t>En el caso concreto de este manual, Cálculo, se han confeccionado
dos partes. La parte I sobre teoría de Cálculo Infinitesimal de varias
variables y la parte II con problemas de exámen de Cálculo Infinitesimal
de varias variables ambas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El autor.</t>
  </si>
  <si>
    <t>CÁLCULO. UNA VARIABLE 2ED</t>
  </si>
  <si>
    <t xml:space="preserve">Jon Rogawski
Universidad de California, Los Ángeles </t>
  </si>
  <si>
    <t>CÁLCULO. VARIAS VARIABLES 2ED</t>
  </si>
  <si>
    <t>CALCULUS 4ED</t>
  </si>
  <si>
    <t>Una y varias variables. Volumen 1</t>
  </si>
  <si>
    <t>Una y varias variables. Volumen 2</t>
  </si>
  <si>
    <t>Con pautas y materiales para su resolución</t>
  </si>
  <si>
    <t>http://www.ingebook.com/ib/NPcd/IB_BooksVis?cod_primaria=1000187&amp;codigo_libro=7839</t>
  </si>
  <si>
    <t>http://www.ingebook.com/ib/NPcd/IB_Browser_Pre?codigo_libro=7839</t>
  </si>
  <si>
    <t>INTRODUCCIÓNI. LA UNIVERSIDAD ESPAÑOLA Y EL ESPACIO EUROPEO DE EDUCACIÓN SUPERIOR1.1. ¿Qué es el Proceso de Bolonia?1.2. El modelo de Universidad diseñado por el Espacio Europeo de Educación Superior y su adopción en EspañaII. LA FORMACIÓN EN COMPETENCIAS HACIA LA PROFESIONALIZACIÓNIII. MÉTODOS DE APRENDIZAJE ACTIVOS PARA LA FORMACIÓN EN COMPETENCIAS3.1. Especial referencia al método del casoIV. LA EVALUACIÓN CONTINUA Y MÉTODOS DE EVALUACIÓN4.1. Reflexiones sobre la evaluación continua4.2. Principios básicos de Calidad de la Docencia4.3. Dificultades de aplicación y vías de superación4.4. Ventajas de la evaluación continuaV. PAUTAS O CRITERIOS PARA LA RESOLUCIÓN DE UN CASO PRÁCTICOVI. ALGUNOS CASOS PLANTEADOS Y RESUELTOSCaso I. Sustitución fideicomisaria o pseudousufructo testamentarioCaso II. Sucesión testada. Contratos o pactos sucesoriosCaso III. Sustitución fideicomisaria de residuoCaso IV. Institución en usufructo y legado de parte alícuotaCaso V. La legítima. Función de la legítima. Intangibilidad cualitativa y cuantitativa. Preterición. Causa sociniaCaso VI. Partición hereditariaVII. CASOS PRÁCTICOS SIN RESOLVER. CON MATERIALES BÁSICOSCaso I. Desheredación. Indignidad para sucederCaso II. Acrecimiento o derecho de representaciónCaso III. Testamento ológrafoCaso IV. Designación de heredero. Determinación. CondiciónCaso V. Reserva vidualCaso VI. Legado de cosa ajenaCaso VII. Preterición y desheredaciónCaso VIII. Legitima. Intangibilidad cuantitativa de la legítima. Cautela sociniCaso IX. Sucesión abintestato. Posible acrecimiento a favor de los legitimarios tras la renuncia de la herencia por el herederoCaso X. Sucesión intestada.Caso XI. Partición hecha por los coherederos y prohibición de división por el testador.Caso XII. Partición hecha por contador-partidor y rescisión por lesión</t>
  </si>
  <si>
    <t>Este libro ofrece al lector, principalmente a los estudiantes de Derecho a quienes van dirigidos estos materiales docentes, una serie de casos prácticos planteados y, algunos de ellos, resueltos sobre derecho sucesorio para que pueda comprender la técnica de resolución aplicada al caso concreto. Se explica qué es el método del caso, sus ventajas e inconvenientes y cuáles son las directrices o pautas que debemos seguir para la resolución de un caso práctico. </t>
  </si>
  <si>
    <t>CATALUÑA EN ESPAÑA. ESPAÑA EN CATALUÑA</t>
  </si>
  <si>
    <t>http://www.ingebook.com/ib/NPcd/IB_BooksVis?cod_primaria=1000187&amp;codigo_libro=7510</t>
  </si>
  <si>
    <t>http://www.ingebook.com/ib/NPcd/IB_Browser_Pre?codigo_libro=7510</t>
  </si>
  <si>
    <t xml:space="preserve"> Ignacio Ruiz Rodríguez
No hay notas del Autor
</t>
  </si>
  <si>
    <t xml:space="preserve">
Índice de cuadros
Índice de gráficos
Prólogo
Introducción
Parte I. Principales resultados
Parte II. La opinión de los expertos
Parte III. La experiencia de las empresas
Parte IV. El análisis de los académicos
Parte V. Información básica
Parte VI. Bibliografía
</t>
  </si>
  <si>
    <t>Índice de tablas Índice de gráficos Prólogo Introducción Parte I: Principales conclusiones Parte II: Una panorámica de la evolución reciente de las relaciones empresariales entre España y China Parte III: Los expertos opinan Parte IV: La empresa española en China Parte IV. 2. La empresa española en China Parte V: Bibliografía</t>
  </si>
  <si>
    <t xml:space="preserve">Alan M. Taylor y Robert C. Feenstra </t>
  </si>
  <si>
    <t>COMERCIO INTERNACIONAL</t>
  </si>
  <si>
    <t>COMPETENCIAS DEL PROFESIONAL DOCENTE</t>
  </si>
  <si>
    <t>http://www.ingebook.com/ib/NPcd/IB_BooksVis?cod_primaria=1000187&amp;codigo_libro=7500</t>
  </si>
  <si>
    <t>http://www.ingebook.com/ib/NPcd/IB_Browser_Pre?codigo_libro=7500</t>
  </si>
  <si>
    <t>COMUNICACIÓN DE RIESGO. COMUNICACIÓN DE CRISIS</t>
  </si>
  <si>
    <t>http://www.ingebook.com/ib/NPcd/IB_BooksVis?cod_primaria=1000187&amp;codigo_libro=7502</t>
  </si>
  <si>
    <t>http://www.ingebook.com/ib/NPcd/IB_Browser_Pre?codigo_libro=7502</t>
  </si>
  <si>
    <t xml:space="preserve"> Pablo Francescutti
No hay notas del Autor
</t>
  </si>
  <si>
    <t>CONFLICTOS Y CICATRICES: FRONTERAS Y MIGRACIONES EN EL MUNDO HISPÁNICO</t>
  </si>
  <si>
    <t>http://www.ingebook.com/ib/NPcd/IB_BooksVis?cod_primaria=1000187&amp;codigo_libro=7509</t>
  </si>
  <si>
    <t>http://www.ingebook.com/ib/NPcd/IB_Browser_Pre?codigo_libro=7509</t>
  </si>
  <si>
    <t xml:space="preserve"> Almudena Delgado Larios
No hay notas del Autor
</t>
  </si>
  <si>
    <t>http://www.ingebook.com/ib/NPcd/IB_BooksVis?cod_primaria=1000187&amp;codigo_libro=7815</t>
  </si>
  <si>
    <t>http://www.ingebook.com/ib/NPcd/IB_Browser_Pre?codigo_libro=7815</t>
  </si>
  <si>
    <t>Ámbito de aplicación de la Ley 9/2017, de 8 de noviembre, de Contratos del Sector Público, José Ignacio Vega LabellaConvenios y encargos a medios propios en la nueva Ley de Contratos del Sector Público, Rocío Tarlea JiménezLa invalidez de los contratos del sector público y el recurso especial en materia de contratación, Alfonso Arévalo GutiérrezProcedimientos de adjudicación, Beatriz Rodríguez VillarLos criterios de adjudicación, María Burzaco SamperUn nuevo procedimiento de adjudicación en la Ley 9/2017, de 8 de noviembre, de Contratos del Sector Público: la asociación para la innovación, Rosa María Collado MartínezPoder de modificación de los contratos públicos (ius variandi), Antonio J. Alonso TimónGobernanza pública y prevención de la corrupción, José Joaquín Jerez CalderónLa extensión de la contratación a través de medios electrónicos en la Ley de Contratos del Sector Público 9/2017, Tania García Sedano</t>
  </si>
  <si>
    <t>La aprobación el pasado 8 de noviembre de la Ley de Contratos del Sector Público culmina parcialmente la transposición de las Directivas comunitarias en materia de contratación pública del año 2014. Concretamente, esta norma incorpora a nuestro ordenamiento las Directivas 2014/23 (Directiva de concesiones) y 2014/24, quedando únicamente por incorporar la Directiva 2014/25 (Directiva de sectores excluidos), que afectará a la todavía vigente Ley 31/2007.La reciente entada en vigor de la Ley 9/2017 el pasado 9 de marzo de 2018 aconseja el análisis de los aspectos sustanciales sobre los que la nueva norma introduce novedades de diferente calado. Podemos destacar como señas de identidad de la nueva Ley la apuesta por el mayor y más riguroso cumplimiento de los principios esenciales de la contratación pública (especialmente el principio de transparencia), la apertura de los mercados de la contratación pública a las PYMES, el incremento de los requisitos de publicidad, la profundización en la senda de la desmaterialización de los procedimientos de contratación mediante la utilización de las TIC como forma de reducción de costes o las novedades importantes introducidas en ámbitos sensibles como el procedimiento negociado (denominado ahora procedimiento con negociación) o los modificados contractuales, donde se recogen las líneas básicas de la jurisprudencia del Tribunal de Justicia, las cuales ya habían sido incorporadas en parte por España desde el año 2011 pero que, ahora de forma obligada, se tienen que adaptar a las previsiones de la Directiva. Todo ello es tratado en el libro que ahora se presenta, donde se pretende exponer de manera clara y sencilla las novedades más importantes que la Ley 9/2017 introduce en los ámbitos más relevantes de la contratación pública. El esfuerzo era obligado si se tiene en cuenta que los mercados de contratación pública son cada vez más complejos y suponen el 20 % del PIB a nivel europeo, por lo que el buen entendimiento y el mejor funcionamiento de los mismos redundará en el objetivo básico y fundamental que persiguen las Directivas comunitarias en la materia: la eficiencia en la utilización de los recursos públicos.</t>
  </si>
  <si>
    <t>CONTROVERSIDAD DEL PENSAMIENTO</t>
  </si>
  <si>
    <t>http://www.ingebook.com/ib/NPcd/IB_BooksVis?cod_primaria=1000187&amp;codigo_libro=7505</t>
  </si>
  <si>
    <t>http://www.ingebook.com/ib/NPcd/IB_Browser_Pre?codigo_libro=7505</t>
  </si>
  <si>
    <t xml:space="preserve"> A. Escudero Pérez
No hay notas del Autor
C. de Peretti
No hay notas del Autor
C. Rodríguez Marciel
No hay notas del Autor
P. Yuste Leciñena
No hay notas del Autor
</t>
  </si>
  <si>
    <t>http://www.ingebook.com/ib/NPcd/IB_BooksVis?cod_primaria=1000187&amp;codigo_libro=7817</t>
  </si>
  <si>
    <t>http://www.ingebook.com/ib/NPcd/IB_Browser_Pre?codigo_libro=7817</t>
  </si>
  <si>
    <t>PRÓLOGO, por Avelina Alonso de EscamillaCAPÍTULO PRIMERO. EL PLANTEAMIENTO DE LA CUESTIÓN: LA RESPONSABILIDAD PENAL DE LAS PERSONAS JURÍDICAS1.1. Examen de los antecedentes obligados en su estudio: la reforma de 2010 y 2015 del código penal1.2. Panorámica general: el nuevo art. 31 BIS CP. Los delitos cometidos por los representantes y/o empleados y los sistemas de atribución de la responsabilidad penal (sistema vicarial y de imputación propia)1.3. La cultura del cumplimiento normativo y la figura del compliance officer en el seno de las organizaciones empresariales y su perfil atendiendo a su dimensión y tamañoCAPÍTULO SEGUNDO. ¿PERO EXACTAMENTE CUÁL ES LA FINALIDAD DEL COMPLIANCE?2.1. La función del “compliance” en las organizaciones empresariales y otras entidades penalmente responsables2.2. El compliance en la gestión y valores asumidos por el “buen ciudadano corporativo” en el funcionamiento de la organizaciónCAPÍTULO TERCERO. EL COMPLIANCE Y SU CONSECUENCIA BENEFACTORA: LA EXONERACIÓN Y/O ATENUACIÓN DE LA PENA3.1. El principio de “proporcionalidad” en la aplicación del modelo de compliance en las organizaciones penalmente responsables3.2. La diligencia debida en la aptitud de la persona jurídica y el programa de prevención de riesgos penales y delitos3.3. La situación referencial: análisis sucinto del art. 31 BIS 1 a) y b) CP3.4. El núcleo de la cuestión: el defecto de organización y/o debido control en la persona jurídica responsable penalmenteCAPÍTULO CUARTO. EL FUNCIONAMIENTO DEL ÓRGANO DE SUPERVISIÓN DE LA PERSONA JURÍDICA. EL DECISIVO PAPEL DEL CANAL DE DENUNCIAS Y LA RESPONSABILIDAD DEL COMPLIANCE OFFICER U OFICIAL DE CUMPLIMIENTO4.1. Las funciones y características del órgano de supervisión, vigilancia y control4.2. Examen de los requisitos esenciales en el programa de compliance4.3. El decisivo papel del establecimiento de los canales de denuncia en las organizaciones (whistleblowing) y la protección de datos4.4. La debatida cuestión de la responsabilidad penal del compliance officerCAPÍTULO QUINTO. FUNDAMENTACIÓN EXPLICATIVA DE LA RESPONSABILIDAD PENAL DE LA PERSONA JURÍDICA: MODO DE PROCEDER5.1. La ética corporativa, el incumplimiento normativo y la culpabilidad por el hecho propio: el modo de responder penalmente (representantes y/o empleados)5.2. La exención de la responsabilidad penal con el cumplimiento de un programa de compliance eficiente y los delitos imputables a la persona jurídicaCAPÍTULO SEXTO. EL CÓDIGO ÉTICO Y/O DE CONDUCTA EN EL PROGRAMA DE COMPLIANCE6.1. El estado de la cuestión: su fundamentación y la necesidad de su incorporación en el seno de las organizaciones y su exigente cumplimiento6.2. Cuestiones de obligada observancia que deben incluirse en un código ético y/o de conducta en las organizaciones o entidades penalmente responsables</t>
  </si>
  <si>
    <t>La presente monografía aborda las principales cuestiones que suscita y concita la aplicación de un programa de compliance o programa de prevención de riesgos penales y delitos en las empresas u organizaciones que pueden incidir en responsabilidad penal y para ello es fundamental una Cultura de Cumplimiento Normativo, así como la instauración de un Código Ético o Código de Conducta que tenga un asentamiento ejemplar y eficaz más que puramente simbólico. La finalidad de todo Compliance es la exoneración o atenuación de los delitos en que pudiera incurrir la organización empresarial o persona jurídica responsable en sentido extenso. También se aborda la posible responsabilidad del Compliance Officer, así como la falta de supervisión, vigilancia y control del órgano de cumplimiento externo o interno en la empresa, y el decisivo papel para un funcionamiento correcto del Compliance del Canal de Denuncias o Whistleblowing y las características y requisitos que debe tener el mismo. La monografía es un riguroso estudio en el ámbito de la doctrina especializada sobre Compliance y un referente necesario para obtener una visión global de la todas las cuestiones relevantes sobre el Compliance y la responsabilidad penal de las personas jurídicas desde su introducción el el año 2010 y con la amplia reforma llevada a cabo en el año 2015.</t>
  </si>
  <si>
    <t>Corrosiones metálicas</t>
  </si>
  <si>
    <t>http://www.ingebook.com/ib/NPcd/IB_BooksVis?cod_primaria=1000187&amp;codigo_libro=7876</t>
  </si>
  <si>
    <t>http://www.ingebook.com/ib/NPcd/IB_Browser_Pre?codigo_libro=7876</t>
  </si>
  <si>
    <t>Formación de la película. Corrosión electroquímica. Corrosión por ácidos, álcalis y agua pura. Influencia del medio ambiente. Efectos de esfuerzos, tensiones y estructuras. Pasividad e inhibición. Recubrimientos protectores. Cinética y Termodinámica química. Estadística y efecto del tamaño.</t>
  </si>
  <si>
    <t>Tenemos la esperanza de que este libro lo lean no solamente los estudiantes sino también los científicos experimetados que hasta la fecha no se hayan interesado en el tema de la corrosión. Aunque es esencialmente un libro científico, contiene conocimientos fundamentales con ejemplos tomados de la práctica ingeniera o industrial, que pueden servir para aumentar el interés en el tema a ingenieros o químicos industriales.</t>
  </si>
  <si>
    <t>Aspectos de Derecho Penal Español y desde la perspectiva comparada</t>
  </si>
  <si>
    <t>http://www.ingebook.com/ib/NPcd/IB_BooksVis?cod_primaria=1000187&amp;codigo_libro=7826</t>
  </si>
  <si>
    <t>http://www.ingebook.com/ib/NPcd/IB_Browser_Pre?codigo_libro=7826</t>
  </si>
  <si>
    <t>Capítulo I: corrupción política del indulto e indultos por delitos de corrupción públicaCapítulo II: tendencias de política criminal en la prevención de la corrupción y delitos económicos transnacionalesCapítulo III: el derecho penal como medio de prevención y sanción de la corrupción urbanísticaCapítulo IV: el buen gobierno del territorio: una aproximación al delito de prevaricación urbanísticaCapítulo V: nuevas tendencias sobre el delito de blanqueo: ¿anteblanqueo? Delito fiscal, blanqueo de capitales y regularización tributariaCapítulo VI: las oficinas de recuperación de activos como instrumento de lucha contra el crimen organizado y la corrupciónCapítulo VII: la respuesta del derecho penal noruego a la corrupción: un modelo a seguirCapítulo VIII: los delitos de cohecho en el ordenamiento jurídico italiano de lege lata y ferenda</t>
  </si>
  <si>
    <t>Esta monografía aborda la corrupción desde la dimensión global que presenta este fenómeno y la necesidad, en consecuencia, de adoptar al respecto una perspectiva multidisciplinar. Así, por una parte, se tratan las implicaciones penales de la corrupción en delitos como el urbanístico. Por otra, se desgaja el fenómeno de la corrupción conjugando análisis estrictamente técnicojurídicos con perspectivas de política criminal. Se trata, en definitiva, de enfrentarse al problema de la prevención y sanción de la corrupción desde una perspectiva integral como única forma de comprensión de la globalidad del fenómeno. Globalidad que se manifiesta también en la dimensión territorial del problema.Ello encuentra reflejo en el estudio del delito de corrupción en las operaciones comerciales internacionales, así como en el análisis comparado de los distintos delitos de corrupción tanto pública como privada en diferentes ordenamientos, como el italiano o el noruego.</t>
  </si>
  <si>
    <t xml:space="preserve"> Termo de responsabilidade e direitos autorais
Agradecimentos
1. INTRODUÇÃO
2. A BASE: O MÉTODO ITERATIVO DIRECIONADO ÀS HIPÓTESES
3. ESTRATÉGIA 1: O MERCADO
4. ESTRATÉGIA 2: O PRODUTO
5. ESTRATÉGIA 3: A PRECIFICAÇÃO
6. ESTRATÉGIA 4: O CANAL
7. CONCLUSÃO
8. EPÍLOGO: IMPLICAÇÕES AO BRASIL
APÊNDICES
9. APÊNDICE 1: CRESCIMENTO: QUATRO ESTRATÉGIAS COMPROVADAS
10. APÊNDICE 2: SOBRE OS AUTORES
11. APÊNDICE 3: OUTROS LÍDERES DE CRESCIMENTO
12. APÊNDICE 4: COMO FAZER
13. APÊNDICE 5: CONJUNTO DE DADOS DOS PERFIS DOS ENTREVISTADOS
14. APÊNDICE 6: CONJUNTO DE DADOS DOS PERFIS DAS EMPRESAS
15. TABELAS E FIGURAS
16. NOTAS</t>
  </si>
  <si>
    <t>Giancarlo Oliveria
No hay notas del Autor
Jose María Siota
No hay notas del Autor</t>
  </si>
  <si>
    <t xml:space="preserve"> About
Chapter 1: Getting started with CSS
Chapter 2: Structure and Formatting of a CSS Rule
Chapter 3: Selectors
Chapter 4: Backgrounds
Chapter 5: Centering
Chapter 6: The Box Model
Chapter 7: Margins
Chapter 8: Padding
Chapter 9: Border
Chapter 10: Outlines
Chapter 11: Overflow
Chapter 12: Media Queries
Chapter 13: Floats
Chapter 14: Typography
Chapter 15: Flexible Box Layout (Flexbox)
Chapter 16: Cascading and Specificity
Chapter 17: Colors
Chapter 18: Opacity
Chapter 19: Length Units
Chapter 20: Pseudo-Elements
Chapter 21: Positioning
Chapter 22: Layout Control
Chapter 23: Grid
Chapter 24: Tables
Chapter 25: Transitions
Chapter 26: Animations
Chapter 27: 2D Transforms
Chapter 28: 3D Transforms
Chapter 29: Browser Support &amp; Prefixes
Chapter 30: Normalizing Browser Styles
Chapter 31: Filter Property
Chapter 32: Comments
Chapter 33: Cursor Styling
Chapter 34: box-shadow
Chapter 35: Shapes for Floats
Chapter 36: List Styles
Chapter 37: Counters
Chapter 38: Functions
Chapter 39: Custom Properties (Variables)
Chapter 40: Single Element Shapes
Chapter 41: Columns
Chapter 42: Multiple columns
Chapter 43: Inline-Block Layout
Chapter 44: Inheritance
Chapter 45: CSS Image Sprites
Chapter 46: Clipping and Masking
Chapter 47: Fragmentation
Chapter 48: CSS Object Model (CSSOM)
Chapter 49: Feature Queries
Chapter 50: Stacking Context
Chapter 51: Block Formatting Contexts
Chapter 52: Vertical Centering
Chapter 53: Object Fit and Placement
Chapter 54: CSS design patterns
Chapter 55: Internet Explorer Hacks
Chapter 56: Performance
Credits
You may also like </t>
  </si>
  <si>
    <t xml:space="preserve">
*This CSS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CSS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
</t>
  </si>
  <si>
    <t>A propósito de la Reforma penal de 2015</t>
  </si>
  <si>
    <t>http://www.ingebook.com/ib/NPcd/IB_BooksVis?cod_primaria=1000187&amp;codigo_libro=7841</t>
  </si>
  <si>
    <t>http://www.ingebook.com/ib/NPcd/IB_Browser_Pre?codigo_libro=7841</t>
  </si>
  <si>
    <t>El delito de asesinato tras la reforma penal del 2015. Francisco Muñoz CondeI. Tipo básicoII. Tipos cualificadosIII. Tentativa y actos preparatorios puniblesIV. ParticipaciónV. Libertad vigilada La violencia de género tras la reforma penal de 2015. Ana Silva CuestaI. IntroducciónII. Líneas generales de la reformaIII. Líneas generales de la reforma que afectan a la violencia de géneroIV. Modificaciones concretas en materia de violencia de géneroV. Matrimonios forzadosVI. El nuevo delito de stalkingVII. Delito de sextingVIII. Inutilización de dispositivos de control de cumplimiento de penas y medidasIX. Conclusiones El supremo interés del menor. Víctimas de violencia de género. María del Carmen Peral López El delito de alzamiento de bienes tras la reforma penal de 2015. Violeta García ArenasI. IntroducciónII. Frustración de la ejecución e insolvencias puniblesIII. Frustración de la ejecución. Delitos de resultado. Remisión a la estafaIV. Aplicación de la nueva figura delictiva del artículo 258V. La regulación de los delitos de insolvencia y bancarrotaVI. Conclusiones Blanqueo de dinero y reforma penal: problemática actual española, con anotaciones de derecho comparado estadounidense. Miguel Abel SoutoI. La expansión del castigo del blanqueoII. Incorrección lógica de la nueva rúbrica, al no usarse en el objeto material de la descripción típica, y lingüística, según la Real AcademiaIII. Perturbador cambio en la designación del hecho previoIV. Consecuencias absurdas de la tipificación ilimitada del autoblanqueoV. Nuevas conductas sin finalidades: mera posesión, que puede vulnerar el ne bis in idem, y simple utilización, casi sin ámbito de aplicaciónVI. Novedosos tipos agravados por la procedencia de los bienes de la corrupción y los delitos urbanísticosVII. Adaptación del castigo del blanqueo, no exigible por la normativa internacional, a la responsabilidad criminal de las personas jurídicasVIII. Manifiesta inconstitucionalidad de la amnistía fiscal y blanqueo de dinero La riqueza oculta de las naciones: paraísos fiscales. Víctor Manuel España AlbaI. IntroducciónII. ¿Qué es un paraíso fiscal?III. ¿Cómo y por qué surgen los paraísos fiscales?IV. Marco jurídico de los paraísos fiscalesV. Repercusiones de los paraísos fiscalesVI. Conclusiones Incidencia de la reforma del código penal por la Ley Orgánica 1/2015, de 30 de marzo en los delitos contra el medio ambiente, urbanismo y patrimonio histórico. Antoni Pelegrín LópezI. En los delitos sobre la Ordenación del TerritorioII. En los delitos sobre el Patrimonio HistóricoIII. En los delitos contra los Recursos naturales y el Medio AmbienteIV. En los delitos Relativos a la Protección de la Flora y la FaunaV. En los delitos de Incendios Forestales La protección penal dispensada por el artículo 323 del código penal, en especial a los museos. Encarnación Martínez RodríguezI. Consideraciones previasII. El delito de daños sobre bienes de valor histórico, artículo 323 del C.P. (daños dolosos)III. Breve referencia a los daños por imprudencia grave al patrimonio histórico, art. 324 del C.PIV. El delito de daños sobre bienes de valor histórico, artículo 323 del C.P. (daños dolosos) tras la reforma operada por la ley orgánica 1/2015, de 30 de marzoV. Conclusiones sobre la reforma El delito de cohecho tras la reforma del código penal de 2015. Abdeslam Jesús Aoulad Ben Salem LucenaI. Planteamiento GeneralII. El Delito de Cohecho como uno de los principales problemas para los ciudadanos según el Centro de Investigaciones SociológicasIII. Bien Jurídico ProtegidoIV. Naturaleza del DelitoV. Tipos de CohechosVI. Incidencias de la ley orgánica de régimen electoral general en el delito de cohecho El terrorismo biológico como delito, tras la reforma penal de 2015. Mª Ángeles Cuadrado RuizI. IntroducciónII. Bioterrorismo y BioseguridadIII. Armas BiológicasIV. La Convención de Armas BiológicasV. Implementación en el Código penal españolVI. La reforma penal de 2015 en materia de terrorismo y armas biológicasVII. Conclusiones Bibliografía</t>
  </si>
  <si>
    <t>En el delito de asesinato se introducen supuestos a los que todos podemos poner nombre y apellido, propiciados por casos mediáticos de menores o adolescentes asesinadas tras sufrir delitos sexuales o por la influencia de las asociaciones de víctimas del terrorismo. Invocando criterios de utilidad se podría decir que la norma llega tarde y mal. En los nuevos supuestos además se introduce la pena de prisión permanente revisable, que aunque tiene cabida en el marco constitucional español ha sido enormemente criticada.El Profesor Muñoz Conde aborda magistralmente un estudio pormenorizado e incisivo del actual delito de asesinato, analizando los elementos del tipo, pero también los actos preparativos y la tentativa así como la libertad vigilada.El creciente número de casos relacionados con la violencia de género ha sido también excusa para abordar en esta reforma las modificaciones relacionadas con varios delitos. La Dra. Silva Cuesta analiza tanto las líneas generales cuanto las modificaciones concretas del Código penal en esta materia, que van desde la supresión de la falta de injurias hasta las modificaciones de pena y la introducción de nuevas modalidades delictivas relacionadas con la violencia de género.La situación de niños y adolescentes como víctimas expuestas a la violencia de género que ha sufrido alguno de sus progenitores o incluso ellos mismos es abordada por la letrada Peral López, quien subraya la situación de desamparo a la que en gran mayoría de situaciones se ven sometidos estos menores. Velar por el interés superior del menor ha de ser el principio inspirador de las actuaciones con menores expuestos a este tipo de violencia.En cuanto a los delitos económicos, la abogada Violeta García Arenas analiza el tratamiento jurídico penal de las insolvencias punibles y más concretamente del delito de alzamiento de bienes, que la Reforma de 2015 también modifica, introduciendo nuevas modalidades delictivas.Un brillante estudio pormenorizado del delito de blanqueo de dinero, tras la reforma, con anotaciones comparativas con el derecho americano es el que nos propone el Profesor Miguel Abel Souto.Los denominados Papeles de Panamá saltaron a la opinión pública meses más tarde, pero en las V Jornadas sobre las Justicia el Dr. Víctor Manuel España Alba ya había presentado una comunicación en la que alertaba de “La riqueza oculta de las Naciones y los paraísos fiscales”.El tratamiento de las modificaciones que se han llevado a cabo en los delitos relativos a la ordenación del territorio, patrimonio histórico, medio ambiente y flora y fauna ha sido acertadamente analizado por el Fiscal de Urbanismo y Medio Ambiente de la Fiscalía Provincial de Barcelona, D. Antoni Pelegrín López y, concretamente, la protección que el Código penal dispensa a los museos en relación con la nueva tipificación del art. 323 Cp ha sido puesta de manifiesto por la Dra. Martínez Rodríguez, también Fiscal.La lucha contra la corrupción ha llevado al legislador de 2015 a una la agravación de penas en la mayoría de los delitos contra la Administración pública. El Dr. Auolad Ben Salem Lucena analiza las modificaciones en el delito de cohecho, en sus distintas modalidades, en relación no sólo con la pena sino también en cuanto a los nuevos sujetos activos que introduce la Reforma de 2015.En relación con los delitos de terrorismo, la Reforma de 2010 llevó a cabo una sustancial modificación. Ahora la Reforma de 2015 establece un concepto de terrorismo en el art. 573 y se introducen modalidades específicas. Entre ellas la Profesora Cuadrado Ruiz analiza en concreto el terrorismo biológico -el bioterrorismo-, en alusión a las armas biológicas, cuya mención ha sido introducida específicamente en los delitos de terrorismo.</t>
  </si>
  <si>
    <t>http://www.ingebook.com/ib/NPcd/IB_BooksVis?cod_primaria=1000187&amp;codigo_libro=7882</t>
  </si>
  <si>
    <t>http://www.ingebook.com/ib/NPcd/IB_Browser_Pre?codigo_libro=7882</t>
  </si>
  <si>
    <t>Este libro es un curso de introducción a la ingeniería química, es decir: se puede impartir en un curso académico completo (dos cuatrimestres) y es un PRIMER libro de nivel universitario de INGENIERÍA QUÍMICA. El objetivo común de todo curso de introducción debe ser el de proporcionar las herramientas y el conocimiento de los materiales necesarios para levantar el edificio educacional. No debe ser, por el contrario, el suministro continuo e indiscriminado de los materiales de construcción, sin el aporte de los fundamentos en los que se basa su manejo. Así, lo que se pretende con el programa que se presenta es proporcionar al alumno los conceptos básicos de la Ingeniería Química, para que pueda enfrentarse con un criterio amplio a los diversos problemas que se le plantearán en ésta, o, incluso, en otras disciplinas, ilustrando dichos conceptos con aquellas situaciones concretas (ejemplos de operaciones unitarias, etc.) de interés más común.</t>
  </si>
  <si>
    <t>http://www.ingebook.com/ib/NPcd/IB_BooksVis?cod_primaria=1000187&amp;codigo_libro=7861</t>
  </si>
  <si>
    <t>http://www.ingebook.com/ib/NPcd/IB_Browser_Pre?codigo_libro=7861</t>
  </si>
  <si>
    <t>Este libro está dirigido a estudiantes con distinta preparación, o que les une un interés común en el Análisis complejo, por las aplicaciones que tiene. El contenido del libro es lo que se considera como mínimo indispensable para los matemáticos, los físicos y los ingenieros técnicos.</t>
  </si>
  <si>
    <t>http://www.ingebook.com/ib/NPcd/IB_BooksVis?cod_primaria=1000187&amp;codigo_libro=7833</t>
  </si>
  <si>
    <t>http://www.ingebook.com/ib/NPcd/IB_Browser_Pre?codigo_libro=7833</t>
  </si>
  <si>
    <t>Presentación de la obraPrólogo a la segunda ediciónCaso nº 1. Obligaciones alternativasCaso nº 2. Imposibilidad de las obligacionesCaso nº 3. Cumplimiento de las obligacionesCaso nº 4. Acciones subrogatoria, directa y paulianaCaso nº 5. Oferta contractualCaso nº 6. Contratación a distancia (I)Caso nº 7. Contratación a distancia (II)Caso nº 8. Condiciones generales - aparcamiento de vehículosCaso nº 9. Condiciones generales – servicios de gas y electricidadCaso nº 10. Condiciones generales – telefonía e internetCaso nº 11. Compraventa (I)Caso nº 12. Compraventa (II)Caso nº 13. Arrendamientos urbanosCaso nº 14. DepósitoCaso nº 15. Daños en transporte públicoCaso nº 16. Pérdida de equipaje en aerolíneasCaso nº 17. Accidente con arma de fuegoCaso nº 18. Accidente de cazaCaso nº 19. Accidentes por caída de objetos y ramas de árbolesCaso nº 20. PosesiónCaso nº 21. HallazgoCaso nº 22. AccesiónCaso nº 23. Título y modoCaso nº 24. Inmuebles abandonadosCaso nº 25. Propiedad y relaciones de vecindad</t>
  </si>
  <si>
    <t>La implantación del Grado en Derecho ha supuesto una radical transformación de la enseñanza en la Universidad española en los últimos años, exigiendo la implantación de nuevos mecanismos docentes que permitan la adecuada conciliación entre teoría y práctica. Siguiendo esa premisa nace este manual, cuya segunda edición, totalmente actualizada y ampliada, recoge una selección de casos prácticos de Derecho Civil Patrimonial (obligaciones y contratos, reales e inmobiliario registral). Fruto de la experiencia docente del autor en el Grado, se incluye en cada uno de ellos las materias tratadas y la normativa aplicable, con el ánimo de sistematizar la obra y facilitar el trabajo a los alumnos, que pueden así planificar y preparar desde el comienzo del curso las tareas a realizar. En buena parte de los casos se analizan una multiplicidad de cuestiones, todo ello con la finalidad de dotar a los mismos del mayor realismo posible y lograr la pretendida transversalidad, uno de los ejes de lo que coloquialmente se conoce como “Plan Bolonia”. Una obra imprescindible que puede ser utilizada a lo largo de toda la carrera de Derecho</t>
  </si>
  <si>
    <t>http://www.ingebook.com/ib/NPcd/IB_BooksVis?cod_primaria=1000187&amp;codigo_libro=7814</t>
  </si>
  <si>
    <t>http://www.ingebook.com/ib/NPcd/IB_Browser_Pre?codigo_libro=7814</t>
  </si>
  <si>
    <t>Capítulo I. Delitos contra la propiedadCapítulo II. Delitos contra el patrimonioCapítulo III. Delitos contra el orden socioeconómicoCapítulo IV. Delitos contra el orden socioeconómico (II). Delitos relativos al mercado y a los consumidoresCapítulo V. Delitos contra el orden socioeconómico (III). Sustracción de cosa propia a su utilidad social o cultural</t>
  </si>
  <si>
    <t>En este nuevo libro, sus autores, expertos operadores jurídicos de la jurisdicción penal, desde una perspectiva novedosa que toma en cuenta la aplicación de los diferentes tipos penales a casos concretos, ofrecen un amplio estudio de una de las partes más importantes del Código penal, la referida a los delitos contra el patrimonio y el orden socioeconómico, muchos de ellos comprendidos en el llamado derecho penal económico, una de las especialidades de mayor actualidad, por su relevancia dogmática y práctica, del derecho penal moderno. Para ello, aparte de manejar una amplia bibliografía sobre las diferentes materias, toman muy en cuenta la doctrina de la Sala de lo Penal del Tribunal Supremo, el más alto órgano de la jurisdicción ordinaria, llamada a garantizar la unidad del orden jurídico y la efectividad de los principios de seguridad jurídica y de igualdad en la aplicación de la ley penal, e incluso cierta jurisprudencia menor, de relevancia para la comprensión de determinados delitos, que permitirá contar, sin duda, a quienes se aproximen a la tarea de aplicación, o simple conocimiento, de los delitos a los que se refiere la obra, que son los que mayor actividad generan en la jurisdicción penal, con una información muy útil para la concreción de los tipos penales de cada uno de los delitos examinados, que es la principal tarea de la dogmática de la parte especial del derecho penal.Delitos tradicionales, como el hurto, el robo, la apropiación indebida, los daños y la estafa, así como otros delitos de más reciente aparición en el panorama legislativo penal, en ocasiones derivados de la necesidad de transposición de Directivas de la Unión Europea o de otros compromisos internacionales, e incluso no pocas veces especialmente vinculados con las actividades de las empresas, como es el caso de los delitos de alteración de precios en concursos y subastas públicas, contra la propiedad intelectual e industrial, descubrimiento y revelación de secretos de empresa, maquinaciones para alterar el precio de las cosas, abuso de información privilegiada en el mercado de valores, corrupción en los negocios, delitos societarios o el blanqueo de capitales, entre otros, son objeto de un profundo estudio, para facilitar así su mejor conocimiento y aplicación.</t>
  </si>
  <si>
    <t>http://www.ingebook.com/ib/NPcd/IB_BooksVis?cod_primaria=1000187&amp;codigo_libro=7825</t>
  </si>
  <si>
    <t>http://www.ingebook.com/ib/NPcd/IB_Browser_Pre?codigo_libro=7825</t>
  </si>
  <si>
    <t>Prólogo, Isabel Ramos VázquezEl contrato de arrendamiento de obras y servicios en la codificación civil francesa y española, Isabel Ramos VázquezLas mujeres, las “otras” en los discursos jurídicos de fin de siglo: espacios de exclusión, discriminación y paternalismo, Olga Paz TorresLa primera legislación social protectora de la mujer: una perspectiva comparada, Maria Jesús Espuny TomásJavier Gómez de la Serna y la evolución del pensamiento liberal sobre la cuestión social a principios del siglo XX, Daniel Vallès MuñíoLa recepción de la doctrina del riesgo profesional en el ordenamiento jurídico español: la ley de accidentes del trabajo de 1900 y su aplicación por la primera jurisprudencia, Guillermo García GonzálezLa ley de descanso dominical de 1904 y el papel de las juntas locales y provinciales de reformas sociales en Galicia, Eduardo Cebreiros ÁlvarezDiagnóstico y control de la actividad de trabajo en el origen de la administración laboral (Francia 1874-1899 / España 1894-1906), Miguel Ángel Chamocho CantudoOrigen de la previsión social en España: de la iniciativa privada a la intervención del estado (1880-1939), Ángel Rodríguez GonzálezEl “colono obrero”: la legislación laboral para españoles en el protectorado de Marruecos, Josep Cañabate Pérez</t>
  </si>
  <si>
    <t>Derecho y trabajo en el siglo XIX, es una obra colectiva que pretende aportar, a través de sus diversos capítulos, un mayor conocimiento jurídico de la historia de las relaciones de trabajo en la época del liberalismo decimonónico, antes del desarrollo del Estado Social y el Derecho del Trabajo en el siglo XX. Viene a sumarse así a los estudios que desde otras disciplinas, fundamentalmente la Historia Social o la Historia Económica, tratan de explicar las conflictivas relaciones sociales y de trabajo que surgieron en el siglo XIX a partir del paradigma de la libertad, añadiendo a ellas la perspectiva y la metodología propia de la Historia del Derecho y de las Instituciones; esencial para la comprensión de la cuestión objeto de estudio y, sin embargo, prácticamente olvidada por la historiografía jurídica.La obra se enmarca en el proyecto de investigación de la Universidad de Jaén De la libertad de trabajo al nacimiento del derecho obrero. Estudio comparado del derecho español y francés durante el siglo XIX y principios del siglo XX" (UJA 2015/06/26), dirigido por la Dra. Isabel Ramos Vázquez. En consecuencia, participa también de la metodología propia del derecho comparado, tomando particularmente como referencia el ordenamiento jurídico más cercano e influyente en ese momento histórico, el ordenamiento jurídico francés; y no desatiende la perspectiva de género que es necesaria para abordar la cuestión, teniendo muy presente que la problemática de la mujer trabajadora a lo largo del siglo XIX fue el principal motivo de su irrupción en la vida pública, y el preludio del movimiento feminista que más adelante conduciría su larga lucha por la igualdad jurídica."</t>
  </si>
  <si>
    <t>1. La empresa y el empresario
2. Análisis del entorno económico de la empresa
3. Fundamentos de dirección estratégica
4. Subsistema financiero
5. Subsistema comercial
6. Subsistema de operaciones. La producción en la empresa
7. Subsistema de recursos humanos: gestión de recursos humanos
Índice alfabético</t>
  </si>
  <si>
    <t xml:space="preserve"> Diego José Pedregal Tercero
No hay notas del Autor
Fausto Pedro García Márquez
No hay notas del Autor
Juan Ramón Trapero Arenas
No hay notas del Autor
</t>
  </si>
  <si>
    <t xml:space="preserve">Carmen Pérez de Armiñan y María Teresa Mera Vázquez </t>
  </si>
  <si>
    <t>ECONOMÍA PARA TODOS</t>
  </si>
  <si>
    <t xml:space="preserve"> Carmen Pérez de Armiñan
No hay notas del Autor
María Teresa Mera Vázquez
No hay notas del Autor
</t>
  </si>
  <si>
    <t>Una introducción moderna</t>
  </si>
  <si>
    <t>http://www.ingebook.com/ib/NPcd/IB_BooksVis?cod_primaria=1000187&amp;codigo_libro=7862</t>
  </si>
  <si>
    <t>http://www.ingebook.com/ib/NPcd/IB_Browser_Pre?codigo_libro=7862</t>
  </si>
  <si>
    <t>Un curso basado en este libro puede darse a nivel de un preparatorio avanzado o de un primer curso para graduados. El estudiante no precisa más preparación que la proporcionada en un curso de cálculo superior.</t>
  </si>
  <si>
    <t>http://www.ingebook.com/ib/NPcd/IB_BooksVis?cod_primaria=1000187&amp;codigo_libro=7837</t>
  </si>
  <si>
    <t>http://www.ingebook.com/ib/NPcd/IB_Browser_Pre?codigo_libro=7837</t>
  </si>
  <si>
    <t>INTRODUCCIÓNCAPÍTULO I. LA DEFINICIÓN DE JUSTICIA1. ¿ES POSIBLE DEFINIR LA JUSTICIA?a. La justicia cotidianab. La justicia como concepto moralc. La justicia como concepto determinable objetivamented. La “carga” moral de la justicia2. LA JUSTICIA COMO VIRTUD MORAL: EL CONCEPTO AMPLIO DE JUSTICIAa. La justicia bíblicab. La justicia en el pensamiento de Aristótelesc. Justicia y misericordia en Santo Tomás de Aquino3. LA JUSTICIA COMO NOCIÓN PREJURÍDICA: EL CONCEPTO ESTRICTO DE JUSTICIA4. LAS REALIZACIONES DE LA JUSTICIA: EL DERECHOa. El Derecho como institucionalización de la justiciab. Los criterios mínimos de justiciac. La justicia y el Derecho naturald. La justicia en la aplicación del DerechoCAPÍTULO II. LAS TEORÍAS DE LA JUSTICIA1. LOS ENFOQUES BÁSICOS DE LAS TEORÍAS DE LA JUSTICIA2. EL CONTENIDO DE LA TEORÍA DE LA JUSTICIA a. La teoría de la justicia como teoría de los sentimientos moralesb. La teoría de la justicia como teoría de los criterios de justiciac. Teoría de la justicia y teoría del Derecho3. LOS PRESUPUESTOS METODOLÓGICOS DE LA TEORÍA DE LA JUSTICIACAPÍTULO III. EL CONCEPTO DE JUSTICIA1. CONCEPTO Y CONCEPCIONES DE LA JUSTICIA EN RAWLS2. FORMALISMO JURÍDICO VERSUS MATERIALISMO3. LA FORMULACIÓN DEL CONCEPTO DE JUSTICIAa. El concepto de justiciab. La defi nición clásica de justicia de Ulpianoc. Principios derivados del conceptod. El carácter secundario de la igualdad en el concepto de justiciaCAPÍTULO IV. LA RACIONALIDAD DE LA JUSTICIA1. EL SENTIMIENTO DE JUSTICIA2. RAZÓN PRÁCTICA Y RAZONES DE JUSTICIAa. La evaluación racional de la injusticiab. Las razones de justiciac. Lo bueno y lo justo en la racionalidad prácticad. La justicia como acción moral3. LA IMPARCIALIDAD COMO PRETENSIÓN DE OBJETIVIDAD ÉTICAa. El espectador imparcial de Adam Smithb. El concepto de imparcialidad4. LA PONDERACIÓN5. LA RACIONALIDAD PÚBLICACAPÍTULO V. LA UNIVERSALIDAD DE LA JUSTICIA1. LA JUSTICIA UNIVERSAL2. LA UNIVERSALIDAD Y LA TEORÍA DEL DISCURSO3. LOS LÍMITES DE LA UNIVERSALIDADCAPÍTULO VI. LA IGUALDAD O JUSTICIA FORMAL1. LA IGUALDAD COMO ELEMENTO FORMAL DE LA JUSTICIA2. DISTRIBUCIÓN Y COMPENSACIÓNa. Justicia distributiva y justicia correctiva en Aristótelesb. Las nociones de distribución y compensación3. EL BIEN COMÚN4. RECIPROCIDAD, PROPORCIONALIDAD Y PROGRESIVIDAD5. LA EQUIDAD6. EL IGUALITARISMO: LA IGUALDAD CONSIDERADA COMO ELEMENTO MATERIAL DE LA JUSTICIACAPÍTULO VII. LA JUSTICIA MATERIAL (1): LA DIGNIDAD HUMANACOMO CONTENIDO ESENCIAL DE LA JUSTICIA1. EL ELEMENTO MATERIAL DE LA JUSTICIA2. LA NOCIÓN DE DIGNIDAD HUMANA3. LA DIGNIDAD COMO CONCEPTO ABSOLUTO4. LA DIGNIDAD HUMANA COMO CONCEPTO HISTÓRICO MUDABLECAPÍTULO VIII. LA JUSTICIA MATERIAL (2): LA LIBERTAD COMO DIMENSIÓN DE LA JUSTICIA EN ACCIÓN1. LA IMPORTANCIA DE LA LIBERTAD2. LA COORDINACIÓN DE LAS LIBERTADES DE LOS INDIVIDUOS COMO PRINCIPIO DE JUSTICIA3. LA NOCIÓN DE RESPONSABILIDAD Y VOLUNTARIEDAD DE LOS ACTOS HUMANOSa. La acción libre y los criterios de justiciab. La voluntariedad y el resultado injusto en Aristótelesc. La responsabilidad por culpa y la responsabilidad objetiva en el concepto de justicia4. LA MANO INVISIBLE Y LA JUSTICIACAPÍTULO IX. LA VINCULACIÓN DEL DERECHO A LA JUSTICIA1. LAS RELACIONES ENTRE EL DERECHO Y LA JUSTICIA2. LA PRETENSIÓN DE CORRECCIÓN DEL DERECHOa. La cuestión de la pretensión de correcciónb. La pretensión de corrección y la pretensión de poder en Alexy3. EL CONCEPTO DE JUSTICIA Y LA ARGUMENTACIÓN JURÍDICA4. EL CONCEPTO DE JUSTICIA Y LOS PRINCIPIOS JURÍDICOSCAPÍTULO X. EL PORQUÉ DE LA JUSTICIA1. EL SIGNIFICADO DE LA JUSTICIA2. LA NEGACIÓN DE LA JUSTICIA3. LOS HORIZONTES DE LA JUSTICIA: UTOPÍA Y FELICIDADBIBLIOGRAFÍA CONSULTADA</t>
  </si>
  <si>
    <t>La justicia -la cualidad de lo justo- es una palabra que está en boca de todos y no sólo de los profesionales del Derecho. Se trata de una virtud moral, alcanzando la máxima importancia cuando es contemplada en sentido amplio como una orientación de la conducta humana hacia el Bien. Su prestigio y su fuerza emotiva hacen que sea mencionada continuamente en los discursos políticos, éticos y jurídicos como eslogan o que aparezca como referencia genérica en muchos títulos de obras. Sin embargo, los estudios analíticos sobre la justicia con una cierta sistematicidad y extensión no han sido muy numerosos en estos ámbitos. Más raros son aún los intentos de elevar este nivel de abstracción, estableciendo los rasgos configuradores de su concepto más allá de las diferentes concepciones ideológicas que lo desarrollan (teorías de la justicia). Este es precisamente el objetivo de este libro: tratar de definir en qué consiste la justicia y qué relación guarda con el Derecho y con los grandes valores morales que inspiran a este, como son la dignidad, la libertad, la igualdad y otros conexos. Obviamente, moviéndonos en el terreno de la racionalidad práctica, el concepto formulado es discutible, pero, sin duda, el Derecho está necesitado -quizá más que nunca en su historia- de contar con un discurso moral claro y férreo que encauce correctamente su aplicación y evite su manipulación por el bad man holmesiano. Y este discurso sólo puede venir desde una adecuada clarificación de la noción de justicia, porque el Derecho o pretende ser justo o sólo servirá para dotar de cobertura legal a las actuaciones de los poderosos.</t>
  </si>
  <si>
    <t>EL CONSTITUCIONALISMO COMO DISCURSO POLÍTICO</t>
  </si>
  <si>
    <t>http://www.ingebook.com/ib/NPcd/IB_BooksVis?cod_primaria=1000187&amp;codigo_libro=7484</t>
  </si>
  <si>
    <t>http://www.ingebook.com/ib/NPcd/IB_Browser_Pre?codigo_libro=7484</t>
  </si>
  <si>
    <t>http://www.ingebook.com/ib/NPcd/IB_BooksVis?cod_primaria=1000187&amp;codigo_libro=7819</t>
  </si>
  <si>
    <t>http://www.ingebook.com/ib/NPcd/IB_Browser_Pre?codigo_libro=7819</t>
  </si>
  <si>
    <t>I. DERECHOS Y SALUDEl derecho a la protección de la salud: delimitación y alcance en el contexto actual, Ana Mª Marcos del CanoRetos normativos de la discapacidad, Rafael de AsísLos cauces de la exclusión en la articulación jurídica de la asistencia sanitaria, Ignacio Ara PinillaUn replanteamiento de los derechos sociales tras la crisis económica, José Luis Rey PérezDependencia y bioética, F. Javier de la Torre DíazII. SALUD Y GLOBALIZACIÓNEl derecho a la protección de la salud y vulnerabilidad: una contribucción portuguesa, João Carlos LoureiroSalud global y principios informadores del derecho internacional: claves para una regulación mundial, Daniel García San JoséMedicina genética y dignidad humana: claves para un debate ético jurídico, Fernando H. Llano AlonsoEl sistema de salud en México, Carina Gómez FrödeIII. CONTRIBUCIONES PONENCIAS ESPECÍFICAS SALUD, DISCAPACIDAD Y DERECHOS HUMANOSLos retos de la convención sobre los derechos de las personas con discapacidad en Qatar, Mª del Carmen Barranco Avilés, Patricia Cuenca Gómez y Pablo Rodríguez del PozoAsistencia sanitaria transfronteriza y discapacidad, Ana Ylenia Guerra VaqueroCondicionantes sociales de la salud: una cuestión de justicia distributiva, Encarnación Fernández Ruiz-GálvezTrabas económicas en el ejercicio del derecho a la salud, Marina Morla GonzálezEl derecho a la asistencia sanitaria del colectivo vulnerable de los extranjeros sin autorización de residencia tras la STC 139/2016, de 21 de julio: la confirmación de una limitación anunciada, Luis E. Delgado del RincónAutonomía del paciente y representante sanitario, Juan Antonio Fernández CamposEl problema de los nuevos derechos de las personas mayores en el espacio sociosanitario, Jesús Esteban Cárcar BenitoLa asistencia personal, una herramienta saludable para las personas con diversidad funcional, Gonzalo José Carbonell ApariciEl IRPF y la dependencia, Isidoro Martín DéganoLa persona y el principio de esperanza en la encrucijada del nihilismo de hoy, Salomé Parra Rodrigo</t>
  </si>
  <si>
    <t>El futuro del derecho a la protección de la salud constituye, sin lugar a duda, uno de los principales elementos de preocupación ciudadana en nuestros días.Ese derecho ha de concretarse en el derecho a recibir unas prestaciones sanitarias dignas, esto es, adecuadas a la dignidad que posee todo y cada ser humano, con independencia de su nacionalidad, raza, género o posición social La preocupación es perfectamente legítima tras la considerable disminución en los fondos asignados a las prestaciones sanitarias públicas. Pensar que en un futuro este tipo de situaciones no puedan producirse de nuevo puntualmente o, peor aún, de manera sistematizada, carece de fundamento. Como tampoco parece sensato negar que una población más envejecida y con un número creciente de enfermos crónicos tensará la cuerda de los presupuestos sanitarios hasta más allá de lo soportable y tal vez llegará a producirse, efectivamente, una imposibilidad real de afrontar el coste de un sistema sanitario adecuado a las exigencias más básicas.Todo debate sobre el sistema sanitario y nuestro derecho a recibir unas prestaciones adecuadas es sumamente complejo. Necesita, de hecho, de múltiples enfoques, en todo caso interdisciplinares. Así, es imprescindible construir análisis precisos del derecho a la protección de la salud y sus concreciones en términos de prestaciones exigibles en un momento histórico como el actual, en el que se plantea la cuestión de si se puede o no exonerar al Estado de sus obligaciones alegando la falta de recursos, algo totalmente inadmisible desde la teoría de los derechos humanos.Pues bien, el libro que el lector tiene ante sus ojos es el resultado del trabajo realizado en el marco de la colaboración entre los equipos de dos proyectos de investigación: el de «El derecho a la asistencia sanitaria: delimitación, alcance y satisfacción eficiente a partir del principio de justicia distributiva» (DER 2013-41462-R), y el proyecto «Madrid sin barreras: discapacidad e inclusión social» (H2015- HUM/3330), financiados por el Ministerio de Economía y Competitividad y la Comunidad de Madrid y Fondo Social Europeo, respectivamente, en los que se aboga por un derecho a la asistencia sanitaria como derecho universal, sostenible y eficiente. Y, por otro lado, se apuesta decididamente por la construcción de una sociedad inclusiva, tomando como referencia el paradigma de la accesibilidad universal, y examinando, desde aquí, políticas públicas y la legislación específica.</t>
  </si>
  <si>
    <t>http://www.ingebook.com/ib/NPcd/IB_BooksVis?cod_primaria=1000187&amp;codigo_libro=7515</t>
  </si>
  <si>
    <t>http://www.ingebook.com/ib/NPcd/IB_Browser_Pre?codigo_libro=7515</t>
  </si>
  <si>
    <t xml:space="preserve"> José Manuel Calderón Ortega
No hay notas del Autor
</t>
  </si>
  <si>
    <t>Especial consideración al tipo básico del artículo 282 bis CP y con actualización al Texto Refundido de la Ley del Mercado de Valores, Real Decreto Legislativo 4/2015 de 23 de octubre</t>
  </si>
  <si>
    <t>http://www.ingebook.com/ib/NPcd/IB_BooksVis?cod_primaria=1000187&amp;codigo_libro=7827</t>
  </si>
  <si>
    <t>http://www.ingebook.com/ib/NPcd/IB_Browser_Pre?codigo_libro=7827</t>
  </si>
  <si>
    <t>PrólogoIntroducciónCapítulo I. Evolución, antecedentes y ubicación actual del artículo 282 bisCapítulo II. Bien jurídico y naturalezaCapítulo III. Sujetos activos y pasivosCapítulo IV. Conducta típica y objeto materialCapítulo V. Elemento subjetivo. ErrorCapítulo VI. Formas especiales de aparición del delitoCapítulo VII. Penalidad y perseguibilidad</t>
  </si>
  <si>
    <t>El fraude de inversores del artículo 282 bis CP, es un delito introducido por la L.O 5/2010, y que en los últimos años ha tenido un impacto mediático, social y jurídico de primera magnitud como lo ponen de relieve el “Caso Bankia”, el “Caso Gowex” y más recientemente el “Caso Banco Popular”. Esta monografía profundiza en los elementos típicos del delito realizando un estudio muy completo de la doctrina penalista y del mismo modo y al ser un delito penal en blanco de la Ley del Mercado de Valores en su adaptación al texto refundido actual de RD de 4/2015 del 23 de octubre. El autor desarrolla un meritorio estudio técnico con una visión pormenorizada del folleto de emisión y los instrumentos financieros del mercado de valores,  exponiendo razonamientos y una competente crítica en su caso a los organismos reguladores. Esta obra se enmarca dentro del Derecho penal en la rama de los delitos penales económicos, que tan graves repercusiones han tenido en la crisis económica que hemos sufrido en España en los últimos años.</t>
  </si>
  <si>
    <t>EL LIBRO PERDIDO DE ARISTÓTELES</t>
  </si>
  <si>
    <t>http://www.ingebook.com/ib/NPcd/IB_BooksVis?cod_primaria=1000187&amp;codigo_libro=7507</t>
  </si>
  <si>
    <t>http://www.ingebook.com/ib/NPcd/IB_Browser_Pre?codigo_libro=7507</t>
  </si>
  <si>
    <t xml:space="preserve"> Iván González Cruz
No hay notas del Autor
</t>
  </si>
  <si>
    <t>http://www.ingebook.com/ib/NPcd/IB_BooksVis?cod_primaria=1000187&amp;codigo_libro=7854</t>
  </si>
  <si>
    <t>http://www.ingebook.com/ib/NPcd/IB_Browser_Pre?codigo_libro=7854</t>
  </si>
  <si>
    <t>Preliminares: los sistemas discretos en general. Los elementos finitos de un continuo elástico. Método de los desplazamientos. Generalización de los conceptos de elementos finitos. Métodos de los residuos ponderados y variacionales. Tensión y deformación plana. Análisis de tensiones en cuerpos de revolución. Análisis tridimensional de tensiones. Funciones de forma. Elementos curvos, isoparamétricos e integración numérica. Flexión de placas delgadas. Problemas de continuidad CI. Elementos no conformes; funciones de forma de sustitución; integración reducida y otros artificios similares muy útiles. Las condiciones de Lagranje en la energía elástica. Métodos de campos completos y de variables de separación. Las láminas de revolución. Métodos semianalíticos. Utilización de funciones ortogonales. Las láminas como caso especial de análisis tridimensional. Problemas de campos en régimen permanente: transmisión del calor, potencial eléctrico, flujo de fluido, etc. Materiales no lineales, plasticidad, fluencia (viscoelasticidad), campos no lineales, etc. Problemas geométricamente no lineales. Grandes desplazamientos e inestabilidad de estructuras. El tiempo como variable. Semidiscretización de problemas de campos y dinámicos y métodos analíticos. El tiempo como variable. Aproximación por elementos finitos a problemas a valores iniciales en régimen transistorio. Flujo de fluidos viscosos. Problemas especiales del transporte por convección. Relación del método de los elementos finitos con los procedimientos basados en la solución de contorno. Dominios infinitos; singularidad y mecánica de fracturas. Métodos de computación para Análisis mediante elementos finitos (R. L. Taylor). Apéndices: Álgebra matricial. Ecuaciones básicas del Análisis por el método de los desplazamientos. Integración por partes en dos o tres dimensiones (Teorema de Green). Algunas fórmulas de integración para triángulos. Algunas fórmulas de integración para tetraedros. Elementos de Álgebra vectorial.</t>
  </si>
  <si>
    <t>El profesor Zienkiewicz presenta en esta obra una amplia panorámica del estado actual del método de los elementos finitos y sus posibilidades de aplicación práctica. Se pone un especial énfasis en la aplicación de dicho método a problemas de elasticidad, flexión de placas, mecánica de fluidos, etc.</t>
  </si>
  <si>
    <t>http://www.ingebook.com/ib/NPcd/IB_BooksVis?cod_primaria=1000187&amp;codigo_libro=7813</t>
  </si>
  <si>
    <t>http://www.ingebook.com/ib/NPcd/IB_Browser_Pre?codigo_libro=7813</t>
  </si>
  <si>
    <t>I. El temaUna nueva legalidad científica emergió en la Modernidad¿Por qué el ‘mos geometricus’?El empirismo tuvo sus razonesLa separación de la razón teórica y la razón práctica, o la negación de la razón práctica¿Una morfología universal de la vida social?II. La ciencia moderna ha encontrado dificultades en el siglo XXEmergen dificultades para la ciencia empiristaLas ‘teorías’ sólo conocen una única protorealidadLa sucesión de métodos, sucesión de intuicionesIII. Una crítica más constructiva¿Una metafísica indubitable?La adaequatio hermeneutica entre el hombre y ‘sus’ bienesSuperar el momento negativo¿Qué método?La pluralidad de las formasLa vertiente semántica de los razonamientos prácticosTeorías y doctrinasPara acabar</t>
  </si>
  <si>
    <t>El autor de estas líneas no quiere engañar al lector prometiéndole un método que le guiaría más o menos infaliblemente en sus problemas jurídicos. Un método así nunca ha existido y nunca existirá. El derecho forma parte de la vida del hombre –es un sector de la biología humana– y siempre estará marcado por ese claroscuro que nos acompaña en todas las ciencias.Mientras duró el mito de la ciencia segura e infalible (siempre viene a la cabeza Laplace como representante más conspicuo de esta actitud) algunos creyeron que la certeza de la ciencia que inauguró Newton habría de existir en todas las ramas del conocimiento humano. Pero la mecánica o física newtoniana fue muy cuestionada ya en el siglo XIX y finalmente acabó destronada por la física atómica propia del siglo XX, de modo que ahora conviven varios métodos incompatibles que nos permiten conocer cada vez en mayor grado la realidad física. Resulta así, paradójicamente, que conforme han aumentado los conocimientos, han crecido al mismo tiempo los relativismos y las contradicciones metódicas.Es interesante destacar este hecho porque mientras estuvo activo el sueño del método único también en el derecho, los que reflexionaron sobre el derecho nos propusieron diversos tipos de métodos y nuestras historias sobre el pensamiento jurídico se han ido llenando de propuestas metódicas que tienen en común ser tan ciertas como insuficientes, ante todo porque atendieron a un solo rasgo de la vida social humana. (...)</t>
  </si>
  <si>
    <t>http://www.ingebook.com/ib/NPcd/IB_BooksVis?cod_primaria=1000187&amp;codigo_libro=7823</t>
  </si>
  <si>
    <t>http://www.ingebook.com/ib/NPcd/IB_Browser_Pre?codigo_libro=7823</t>
  </si>
  <si>
    <t>IntroducciónCapítulo I. El nuevo orden de las fuentes del derecho1. El enfoque de las fuentes del derecho desde la globalización2. Economía de mercado y derecho3. La autorregulaciónCapítulo II. Análisis del soft law y especial consideración en los ámbitos del derecho internacional público y el derecho de la unión europea2. El soft law en la esfera del derecho internacional público3. El soft law en el ámbito supranacionalCapítulo III. La lex mercatoria1. Concepto y evolución de la lex mercatoria2. La nueva lex mercatoria3. La globalización, la autonomía de la voluntad, el interés económico y la transnacionalidad en relación con la lex mercatoria4. Contenidos específicos de la nueva lex mercatoria5. La aplicabilidad de la lex mercatoria por medio del arbitraje: el valor del arbitraje y los laudosCapítulo IV. La responsabilidad social empresarial1. Las empresas como sujetos agentes2. Concepto y evolución de la responsabilidad social empresarial3. El marco de la responsabilidad social empresarial4. La regulación de la responsabilidad social empresarial en el entorno corporativoCapítulo V. La vía contractual1. La teoría clásica de los contratos2. El marco del cambio contractual: contratos de adhesión y condiciones generales de la contratación3. Los nuevos tipos de contratos</t>
  </si>
  <si>
    <t>El libro El soft law como fuente del Derecho extranacional obedece a la necesidad de tener en cuenta nuevas realidades y nuevas dinámicas jurídicas que hace un tiempo eran impensables. En este sentido, los espacios considerados son el internacional, el supranacional y el transnacional, identificando las áreas más comunes y problemáticas con la vista puesta en el aspecto de la voluntariedad, y haciendo un llamamiento a la responsabilidad de cada centro productor de normas. En definitiva, el presente trabajo tiene el valor de ayudarnos a comprender mejor el Derecho desde una perspectiva actualizada y adecuada a las necesidades concurrentes. Lo cual se realiza mediante parámetros que ayudan a identificar las fortalezas y debilidades de cada uno de los modelos de soft law en el ámbito extranacional.</t>
  </si>
  <si>
    <t>Los derechos humanos como parte del proceso de desalienación y unificación del género</t>
  </si>
  <si>
    <t>http://www.ingebook.com/ib/NPcd/IB_BooksVis?cod_primaria=1000187&amp;codigo_libro=7818</t>
  </si>
  <si>
    <t>http://www.ingebook.com/ib/NPcd/IB_Browser_Pre?codigo_libro=7818</t>
  </si>
  <si>
    <t>1. Preludio2. Aparición y adaptación de los derechos al contexto histórico3. ¿Son los derechos el resultado de la ley de progreso?4. Fundamentos ético-políticos de los derechos5. Lo político y los derechos6. La necesidad del Pacto de 19667. Consecuencias de las pretensiones del Pacto8. Del Estado Social al universalismo9. El universalismo como nuevo Espíritu absoluto10. La universalidad y los conjuntos políticos11. En pro ceso hacia la unidad humana12. El género y el universalismo como fundamentos de la unidad humana13. Conclusión</t>
  </si>
  <si>
    <t>Si la filosofía de Hegel adquirirá más importancia por el universalismo, se debe a que entronca perfectamente con el paso adelante, quizá definitivo, del occidentalismo como proceso ininterrumpido que guía a la humanidad hacia la unidad. Como si, imperceptiblemente, se hubiera descubierto la fuerza inexorable para determinar el destino que daría el impulso imprescindible con el que debiera actualizarse la civilización. Dentro del universalismo, entre otros elementos dinámicos, los derechos humanos representarán la síntesis del espíritu en evolución.El Espíritu Universal podrá proyectarse mejor cuando el ser humano, además de estar introducido en el ensimismamiento colectivo, participe del género, el mayor modo de emancipación. Desde una perspectiva política supondría someterse a poderes igualmente universales. El universalismo que quiere ser un encuentro de sentimiento y entrega entre los seres humanos, se basa en que hay potencialmente un espíritu universal en cada alma humana, o, si se prefiere, en términos pseudocientíficos, en el inconsciente, que brotará definitivamente para establecer una comunidad universal, abierta a espacios ilimitados por la extensión de la concordia en las relaciones humanas.</t>
  </si>
  <si>
    <t>El impacto económico en laliga de la venta centralizada de los derechos audiovisuales del fútbol profesional español
Autorregulación y defensa del espectador en las cadenas públicas del modelo mediterráneo
Periodismo audiovisual de calidad en los cibermedios españoles
El grado de periodismo en las universidades españolas: ¿se educa en la especialización periodística en el ámbito jurídico?
Impacto de la crisis en los servicios públicos autonómicos de televisión en España
Patrimonio audiovisual universitario: un servicio de información digital para su gestión documental
E-comunicación en la universidad. Caso de estudio: universidad de Columbia
El cine como herramienta didáctica en la enseñanza del derecho. Listen más allá de lo que ves
Crisis de Volkswagen: análisis del tratamiento informativo de los medios digitales
Nuevas relaciones de poder entre industria televisiva y audiencia.
Estrategias de comunicación digital de las revistas de divulgación científica editadas en España
Propuesta explorativa para el análisis temático de vídeos institucionales de universidades en la era digital
Análisis de la estética audiovisual de los fashion films promovidos por el Madrid Fashion Film
Festival en las ediciones 2013, 2014 y 2016
Análisis de las claves del éxito de la serie audiovisual ?El tiempo entre costuras? de Atresmedia
La fotogrametría como fenómeno transformador de sistemas semióticos
La legislación como impedimento a la opinión pública. Un contexto jurídico, económico y social
La calidad de las bases de datos del ICAA y su empleo como herramienta de investigación
La construcción del 11-S en el cine estadounidense: significación (geo)política y semiótica
Sinergias informativas convergentes en ciberdiarios hiperlocales. Casos de la plana al día, comarques nord y Castellón información
Escenografía como herramienta para nuevos perfiles profesionales y políticos
Nuevos consumos digitales: de la cultura alienante hacia un ejercicio audiovisual pensante
Japón a través de los ojos contemplativos de Bill Murray: un análisis de la cultura nipona desde la visión del turista occidental
El uso del cine para el estudio de la historia cultural: la mujer
Estrategias de comunicación digital de las revistas de divulgación científica editadas en España
La teoría del contacto
La religión está en el aire: una análisis televisual de las viñetas de telenovelas espiritistas
?El universo materno en el cine de ?Los hermanos Dardenne?. A propósito de El niño de la bicicleta (Le gamin au vélo, 2011)?
Los discursos acerca de si mismos de los sujetos contemporáneos como contexto cultural para El periodismo audiovisual brasileño: un análises de la página jornalistas livres y del programa a liga
Ficción televisiva española y su relación con la comunicación de intangibles, la imagen-país
El interés de la audiencia por los contenidos económicos en televisión ante el contexto de crisis en España
Situación del sector cinematográfico en España: acercamiento desde una perspectiva económica
Las industrias culturales y creativas como motor de un nuevo modelo económico sostenible
Las aplicaciones móviles como elemento publicitario. Casos de éxito y fracaso
La visualización de sistemas cartográficos en dispositivos móviles: problemas, aproximaciones y casos de ejemplo</t>
  </si>
  <si>
    <t xml:space="preserve"> Javier Sierra Sánchez
No hay notas del Autor
María Cadaval San Román
No hay notas del Autor
</t>
  </si>
  <si>
    <t xml:space="preserve">George E. P. Box , J. Stuart Hunter y William G. Hunter </t>
  </si>
  <si>
    <t>ESTADÍSTICA PARA INVESTIGADORES 2ED</t>
  </si>
  <si>
    <t>Diseño, innovación y descubrimiento</t>
  </si>
  <si>
    <t xml:space="preserve"> George E. P. Box
No hay notas del Autor
J. Stuart Hunter
No hay notas del Autor
William G. Hunter
No hay notas del Autor
</t>
  </si>
  <si>
    <t>ESTRUCTURA Y DISEÑO DE COMPUTADORES 2ED</t>
  </si>
  <si>
    <t xml:space="preserve">David A. Patterson
University of California, Berkeley
John L. Hennessy
Stanford University </t>
  </si>
  <si>
    <t>ÉTICA Y DERECHOS HUMANOS EN LA ERA BIOTECNOLÓGICA 4ED</t>
  </si>
  <si>
    <t>http://www.ingebook.com/ib/NPcd/IB_BooksVis?cod_primaria=1000187&amp;codigo_libro=7506</t>
  </si>
  <si>
    <t>http://www.ingebook.com/ib/NPcd/IB_Browser_Pre?codigo_libro=7506</t>
  </si>
  <si>
    <t xml:space="preserve"> José María Rodríguez Merino
No hay notas del Autor
</t>
  </si>
  <si>
    <t>María Burzaco Samper</t>
  </si>
  <si>
    <t>María Burzaco Samper
Universidad Pontificia Comillas-ICADE</t>
  </si>
  <si>
    <t>EXPRESIÓN ORAL Y PROCESO DE APRENDIZAJE</t>
  </si>
  <si>
    <t>http://www.ingebook.com/ib/NPcd/IB_BooksVis?cod_primaria=1000187&amp;codigo_libro=7498</t>
  </si>
  <si>
    <t>http://www.ingebook.com/ib/NPcd/IB_Browser_Pre?codigo_libro=7498</t>
  </si>
  <si>
    <t xml:space="preserve"> Aniceto Masferrer
No hay notas del Autor
J. Alfredo Obarrio
No hay notas del Autor
</t>
  </si>
  <si>
    <t>FACTORES QUE INCIDEN EN EL CUMPLIMIENTO VOLUNTARIO DE LAS OBLIGACIONES TRIBUTARIAS</t>
  </si>
  <si>
    <t>http://www.ingebook.com/ib/NPcd/IB_BooksVis?cod_primaria=1000187&amp;codigo_libro=7482</t>
  </si>
  <si>
    <t>http://www.ingebook.com/ib/NPcd/IB_Browser_Pre?codigo_libro=7482</t>
  </si>
  <si>
    <t xml:space="preserve"> Sofía Arana Landín
No hay notas del Autor
</t>
  </si>
  <si>
    <t>Fenómenos de transportes</t>
  </si>
  <si>
    <t>http://www.ingebook.com/ib/NPcd/IB_BooksVis?cod_primaria=1000187&amp;codigo_libro=7884</t>
  </si>
  <si>
    <t>http://www.ingebook.com/ib/NPcd/IB_Browser_Pre?codigo_libro=7884</t>
  </si>
  <si>
    <t>PRIMERA PARTE. TRANSPORTE DE CANTIDAD DE MOVIMIENTO. Viscosidad y mecanismo del transporte de cantidad de movimiento. Distribuciones de velocidad en flujo laminar. Las ecuaciones de variación para sistemas isotérmicos. Distribuciones de velocidad con más de una variable independiente. Distribución de velocidad de flujo turbulento. Transporte de interfase en sistemas isotérmicos. Balances macroscópicos en sistemas isotérmicos. SEGUNDA PARTE. TRANSPORTE DE ENERGÍA. Conductividad calorífica y mecanismo del transporte de energía. Distribución de temperatura en sólidos y en el flujo laminar. Las ecuaciones de variación para sistemas no isotérmicos. Distribuciones de temperatura con más de una variable independiente. Distribuciones de temperatura en flujo turbulento. Transporte de interfase en sistemas isotérmicos. Transporte de energía por radiación. Balances macroscópicos en sistemas no isotérmicos. TERCERA PARTE. TRANSPORTE DE MATERIA. Difusividad y mecanismos del transporte de materia. Distribuciones de concentración en sólidos y en flujo laminar. Las ecuaciones de variación para sistemas de varios componentes. Distribuciones de concentración con más de una variable independiente. Distribuciones de concentración en flujo turbulento. Transporte de interfase en sistemas de varios componentes. Balances macroscópicos en sistemas de varios componentes.</t>
  </si>
  <si>
    <t>En este libro se intenta presentar una introducción al tema de los fenómenos de transporte para estudiantes de Ingeniería y Ciencia aplicada, mediante el estudio del transporte de cantidad de movimiento (flujo viscoso), transporte de energía (conducción del calor, convección y radiación) y transporte de materia (difusión). Se considera siempre que los medios en los que tienen lugar los fenómenos de transporte son continuos, y apenas si se hace referencia a la explicación molecular de los procesos.</t>
  </si>
  <si>
    <t>http://www.ingebook.com/ib/NPcd/IB_BooksVis?cod_primaria=1000187&amp;codigo_libro=7878</t>
  </si>
  <si>
    <t>http://www.ingebook.com/ib/NPcd/IB_Browser_Pre?codigo_libro=7878</t>
  </si>
  <si>
    <t>La segunda edición de un libro de texto acompañado por el éxito proporciona a sus autores la rara ocasión de llevar a cabo lo que habían deseado hacer originalmente. Hemos aprovechado esta oportunidad para mejorar Física en muchos aspectos significativos, así como para actualizar su material donde resultara apropiado. La organización del libro sigue siendo la misma, tal como lo sigue siendo nuestro propósito básico de presentar la Física en una forma que la hiciera atractiva a una amplia diversidad de estudiantes, especialmente los que se inician en las ciencias de la vida.Como en la primera edición, este libro contiene algo más de lo que se puede tratar en un curso habitual, ya que hemos incluido todos los temas cubiertos habitualmente en los cursos de Física para estudiantes de primer ciclo de ciencias de la vida, más algún material poco usual.</t>
  </si>
  <si>
    <t xml:space="preserve">Philip Nelson </t>
  </si>
  <si>
    <t>FÍSICA BIOLÓGICA</t>
  </si>
  <si>
    <t xml:space="preserve">Philip Nelson
University od Pennsylvania </t>
  </si>
  <si>
    <t>Alan H. Cromer</t>
  </si>
  <si>
    <t xml:space="preserve">Alan H. Cromer
Professor of Physics
Northeastern University. </t>
  </si>
  <si>
    <t xml:space="preserve">Melissa A. Birkett y Neil R. Carlson </t>
  </si>
  <si>
    <t>http://www.ingebook.com/ib/NPcd/IB_BooksVis?cod_primaria=1000187&amp;codigo_libro=7811</t>
  </si>
  <si>
    <t>http://www.ingebook.com/ib/NPcd/IB_Browser_Pre?codigo_libro=7811</t>
  </si>
  <si>
    <t>1. Introducción
2. Estructura y funciones de las células del sistema nervioso
3. Estructura del sistema nervioso
4. Psicofarmacología
5. Métodos y procedimientos de investigación
6. Visión
7. La audición, los sentidos corporales y los sentidos químicos
8. Control del movimiento
9. Sueños y ritmos biológicos
10. Conducta reproductora
11. Emoción
12. Conducta de ingesta
13. Aprendizaje y memoria
14. Comunicación humana
15. Trastornos neurológicos
16. Esquizofrenia y trastornos afectivos
17. Trastornos de ansiedad, trastorno autista, trastorno por déficit de atención con hiperactividad y trastornos por estrés
18. Drogadicción1. Introducción
2. Estructura y funciones de las células del sistema nervioso
3. Estructura del sistema nervioso
4. Psicofarmacología
5. Métodos y procedimientos de investigación
6. Visión
7. La audición, los sentidos corporales y los sentidos químicos
8. Control del movimiento
9. Sueños y ritmos biológicos
10. Conducta reproductora
11. Emoción
12. Conducta de ingesta
13. Aprendizaje y memoria
14. Comunicación humana
15. Trastornos neurológicos
16. Esquizofrenia y trastornos afectivos
17. Trastornos de ansiedad, trastorno autista, trastorno por déficit de atención con hiperactividad y trastornos por estrés
18. Drogradicción</t>
  </si>
  <si>
    <t>Esta nueva edición de Fisiología de la Conducta, refleja tanto los enormes avances en los métodos de investigación como los descubrimientos que estos métodos han revelado.
Una prioridad de esta edición es mantenerse al día con los últimos hallazgos y estudios en el campo, Se ha realizado un gran esfuerzo para hacer el contenido más accesible, atractivo y más fácil para que los estudiantes puedan comprender y asimilarlo mejor.
El libro está dividido en cuatro partes:
La primera se ocupa de las bases: historia del campo, la estructura y funciones de las neuronas, neuroanatomía, psicofarmacología, y métodos de investigación. La segunda parte se dedica a las aferencias y eferencias que guían el comportamiento: los sistemas sensoriales y el sistema motor.
La tercera parte trata de las categorias de conductas típicas de la especie: sueño, reproducción, conducta emocional e ingesta. La cuarta parte del libro se ocupa del aprendizaje.</t>
  </si>
  <si>
    <t xml:space="preserve"> Melissa A. Birkett
No hay notas del Autor
Neil R. Carlson
No hay notas del Autor
</t>
  </si>
  <si>
    <t>http://www.ingebook.com/ib/NPcd/IB_BooksVis?cod_primaria=1000187&amp;codigo_libro=7824</t>
  </si>
  <si>
    <t>http://www.ingebook.com/ib/NPcd/IB_Browser_Pre?codigo_libro=7824</t>
  </si>
  <si>
    <t>Primera parte. El problema del estado autonómicoI. IntroducciónII. Primera aproximación al concepto de Estado FederalIII. La relación conceptos-categorías históricas: permanencia y cambioIV. El Estado FederalSegunda parte. Los estados unidos de europa, ¿mito o posibilidad histórica?I. Breve introducción histórica: Europa unida, viejo sueño europeoII. La Unión Europea y su naturaleza jurídicaIII. Conclusión: ¿Por qué un Estado Federal?</t>
  </si>
  <si>
    <t>Este libro, escrito en colaboración por dos profesores de la Universidad CEUSan Pablo de Madrid, aborda el problema de las formas de Estado y, en concreto, la cuestión del Estado Federal tanto desde la perspectiva española como europea. La primera parte se refiere a la cuestión de la naturaleza jurídica del Estado Autonómico español y al debate sobre si este modelo corresponde ya, sin necesidad de cambiar su sustancia, al esquema de un Estado Federal. Se trata de un debate que desborda el ámbito académico y que repercute de una forma directa en la toma de las decisiones políticas. La segunda parte se ocupa del origen, desarrollo y posible futuro de la Unión Europea. Como se sabe, el proceso de integración europeo tenía en sus orígenes como objetivo la construcción de una Europa Federal, pero lo cierto es que este planteamiento se ha ido difuminando a lo largo de los años que han transcurrido entre los primeros Tratados fundadores de las Comunidades Europeas y el inmediato presente. A pesar de ello, la actual Unión Europea tiene muchos elementos que la acercan al modelo federal clásico, razón por la cual es legítimo pensar que en un futuro sea esta línea de desarrollo la que acabe imponiéndose sobre otras posibles.</t>
  </si>
  <si>
    <t>Fund. De calculo numérico. Topología métrica</t>
  </si>
  <si>
    <t>http://www.ingebook.com/ib/NPcd/IB_BooksVis?cod_primaria=1000187&amp;codigo_libro=7863</t>
  </si>
  <si>
    <t>http://www.ingebook.com/ib/NPcd/IB_Browser_Pre?codigo_libro=7863</t>
  </si>
  <si>
    <t>Distancia. Concepto de espacio métrico. Topología de un espacio métrico. Aplicaciones continuas entre espacios métricos. Espacios métricos completos. Espacios métricos compactos. Espacios métricos conexos. Espacios vectoriales normados. Espacios prehilbertianos y de Hilbert.</t>
  </si>
  <si>
    <t>Este libro recoge los principales conocimientos que sobre espacios métricos y espacios vectoriales normados es necesario poseer para estar en condiciones de seguir un posterior curso de Análisis funcional elemental.</t>
  </si>
  <si>
    <t>Fundamentos de química analítica vol 1</t>
  </si>
  <si>
    <t>http://www.ingebook.com/ib/NPcd/IB_BooksVis?cod_primaria=1000187&amp;codigo_libro=7866</t>
  </si>
  <si>
    <t>http://www.ingebook.com/ib/NPcd/IB_Browser_Pre?codigo_libro=7866</t>
  </si>
  <si>
    <t>Métodos potenciométricos. Métodos electrogravimétricos y columbimétricos. Introducción a los métodos espectroscópicos. Espectroscopía de absorción molecular. Espectroscopía de florescencia molecular. Espectroscopía atómica. Métodos cinéticos. Introducción a los métodos cromatográficos:CG y HPLC. Análisis de muestras reales. Operaciones básicas en Química analítica. Selección de métodos analíticos.</t>
  </si>
  <si>
    <t>Constituye la versión castellana de la última edición (6ª) de la conocida obra de los profesores Skoog y West, enriquecida y actualizada recientemente por el Profesor Holler. Por la selección de temas, claridad de exposición y enfoque moderno, sigue siendo un texto recomendable como introducción a la Química analítica para estudiantes no sólo de Química o Farmacia, sino también y en general de carreras técnicas que incluyan la Química en sus planes de estudios.</t>
  </si>
  <si>
    <t>Fundamentos de química analítica vol 2</t>
  </si>
  <si>
    <t>http://www.ingebook.com/ib/NPcd/IB_BooksVis?cod_primaria=1000187&amp;codigo_libro=7867</t>
  </si>
  <si>
    <t>http://www.ingebook.com/ib/NPcd/IB_Browser_Pre?codigo_libro=7867</t>
  </si>
  <si>
    <t>Evaluación estadística de datos analíticos. Métodos sistemáticos de cálculos de equilibrio. Métodos gravimétricos. Valoraciones de neutralización, precipitación y formación de complejos. Introducción a la electroquímica. Valoraciones redox.</t>
  </si>
  <si>
    <t xml:space="preserve">Marta Ortiz de Urbina Criado y Mª Carmen De la Calle Durán </t>
  </si>
  <si>
    <t>FUNDAMENTOS DE RECURSOS HUMANOS 3ED</t>
  </si>
  <si>
    <t>http://www.ingebook.com/ib/NPcd/IB_BooksVis?cod_primaria=1000187&amp;codigo_libro=7808</t>
  </si>
  <si>
    <t>http://www.ingebook.com/ib/NPcd/IB_Browser_Pre?codigo_libro=7808</t>
  </si>
  <si>
    <t>1. Introducción a la gestión de los recursos humanos
Parte I. Procesos básicos de gestión de recursos humanos
2. Análisis y diseño del puesto de trabajo
3. La planificación de los recursos humanos
Parte II. Procesos de afectación
4. Reclutamiento
5. Selección y socialización
Parte III. Procesos de formación y desarrollo
6. Formación de los recursos humanos
7. La gestión de la carrera profesional
Parte IV. Procesos sustractivos
8. Los procesos sustractivos
Parte V. Procesos de evaluación y compensación
9. Evaluación y gestión del rendimiento
10. La retribución de la empresa</t>
  </si>
  <si>
    <t xml:space="preserve">Este libro trata de servir como soporte básico para la formación de los alumnos de aquellos grados en los que se cursan asignaturas de Recursos Humanos, como los grados en Administración y Dirección de Empresas, Economía, Marketing, Turismo o Relaciones Laborales y Recursos Humanos. Hay que tener en cuenta, además, que las asignaturas de Gestión / Dirección de Recursos Humanos han pasado a tener una mayor presencia en las nuevas titulaciones universitarias (grados y postgrados), así como en los másteres especializados impartidos en las escuelas de negocios.
También va dirigido a todos aquellos profesionales que en su día a día tienen que tratar con personas, gestionar o dirigir equipos y, por lo tanto, conocer y entender la importancia que tiene la gestión de los recursos humanos en las empresas.
 </t>
  </si>
  <si>
    <t xml:space="preserve"> Marta Ortiz de Urbina Criado
No hay notas del Autor
Mª Carmen De la Calle Durán
No hay notas del Autor
</t>
  </si>
  <si>
    <t xml:space="preserve">Howard N. Shapiro y Michael J. Moran </t>
  </si>
  <si>
    <t>FUNDAMENTOS DE TERMODINÁMICA TÉCNICA 2ED</t>
  </si>
  <si>
    <t xml:space="preserve">Howard N. Shapiro
Iowa State University of Science and Technology
Michael J. Moran
The Ohio State Universtity </t>
  </si>
  <si>
    <t>Genes vol 1</t>
  </si>
  <si>
    <t>http://www.ingebook.com/ib/NPcd/IB_BooksVis?cod_primaria=1000187&amp;codigo_libro=7855</t>
  </si>
  <si>
    <t>http://www.ingebook.com/ib/NPcd/IB_Browser_Pre?codigo_libro=7855</t>
  </si>
  <si>
    <t>INTRODUCCIÓN: LAS CÉLULAS COMO AGREGADOS MACROMOLECULARES. Las células obedecen las leyes de la física y la Química. Las células están organizadas en compartimentos. PARTE I. EL ADN COMO ARCHIVO DE INFORMACIÓN. Los genes son unidades mutables. El ADN es el material genético. Topología de los ácidos nucleicos. Aislamiento del gen. PARTE II. TRADUCCIÓN: EXPRESIÓN DE LOS GENES EN FORMA DE PROTEÍNAS. La cadena de montaje para la síntesis de proteínas. El ARN transferente: El adaptador de la traducción. El ribosoma: La factoría de la traducción. El molde de ARN mensajero. El aparato de localización de proteínas. PARTE III. CONTROL DE GENES PROCARIÓTICOS MEDIANTE TRANSCRIPCIÓN. Control de la iniciación: Interacciones entre la ARN polimerasa y el promotor. Una panoplia de operones: El paradigma de la lactosa y otros. Control postranscripcional y retroalimentación postranscripcional. Control en la terminación: Atenuación y antiterminación. Cascadas líticas y represión lisogénica. PARTE IV. PERPETUACIÓN DEL ADN. El replicón: La unidad de replicación. El aparato de replicación del ADN. Sistemas de protección del ADN. PARTE V. EMPAQUETAMIENTO DEL ADN. Genomas y cromosomas. Organización de los nucleosomas en cromatina. La naturaleza de la cromatina activa.</t>
  </si>
  <si>
    <t>Desde su primera edición el propósito de GENES ha sido explicar la herencia desde el punto de vista de las estructuras moleculares. GENES se basa en la proposición de que el objetivo de la Biología Molecular es explicar en términos moleculares la serie completa de sucesos por la cual el genotipo se convierte en fenotipo.</t>
  </si>
  <si>
    <t>Genes vol 2</t>
  </si>
  <si>
    <t>http://www.ingebook.com/ib/NPcd/IB_BooksVis?cod_primaria=1000187&amp;codigo_libro=7856</t>
  </si>
  <si>
    <t>http://www.ingebook.com/ib/NPcd/IB_Browser_Pre?codigo_libro=7856</t>
  </si>
  <si>
    <t>PARTE VI. CONSTITUCIÓN DEL GENOMA EUCARIÓTO. El extraordinario poder de la tecnología del ADN. Un continuo de secuencias contiene los genes estructurales. La organización de los genes interrumpidos. Los genes estructurales evolucionan en familias. Genomas encerrados en orgánulos. Organización de ADN de secuencia sencilla. PARTE VII. TRANSCRIPCIÓN EUCARIÓTICA Y PROCESAMIENTO DEL ARN. Montaje del complejo de transcripción. Mecanismos de maduración del ARN. Control del procesamiento del ARN. PARTE VIII. EL GENOMA DINÁMICO: FLUJO DEL ADN. La recombinación y otras manipulaciones topológicas de ADN. Transposones que se mueven vía el ADN. Retrovirus y retroposones. Introducción de cambios en el genoma. PARTE IX. LOS GENES EN EL DESARROLLO. La generación de la diversidad inmunológica implica la reorganización del genoma. Regulación por reordenamiento génico. Regulación génica en el desarrollo: Gradientes y cascadas. Oncogenes: Expresión génica y cáncer.</t>
  </si>
  <si>
    <t>Genética</t>
  </si>
  <si>
    <t>http://www.ingebook.com/ib/NPcd/IB_BooksVis?cod_primaria=1000187&amp;codigo_libro=7857</t>
  </si>
  <si>
    <t>http://www.ingebook.com/ib/NPcd/IB_Browser_Pre?codigo_libro=7857</t>
  </si>
  <si>
    <t>Establecimiento de los principios mendelianos de la herencia. Mendelismo y la teoría cromosómica de la herencia. Expansión de los principios mendelianos, I. Expansión de los principios mendelianos, II. Variaciones de la estructura y número de los cromosomas. Identificación y estructura del material genético. Replicación del material genético. Funcionamiento de los genes. La clave genética. Mutación y concepto de gen. Genética de los virus. Transmisión del material genético en bacterias. Genética del desarrollo. Genética de poblaciones, I. Genética de poblaciones, II. Genética: pasado, presente y futuro.</t>
  </si>
  <si>
    <t>Este libro está pensado para un curso de Genética de un semestre de duración. Presupone algunos conocimientos básicos de Biología y Química de los estudiados en los últimos cursos de bachillerato o primer año de carrera. Sin embargo, una deficiencia en estas materias no impedirá al estudiante comprender la totalidad del libro.</t>
  </si>
  <si>
    <t>http://www.ingebook.com/ib/NPcd/IB_BooksVis?cod_primaria=1000187&amp;codigo_libro=7518</t>
  </si>
  <si>
    <t>http://www.ingebook.com/ib/NPcd/IB_Browser_Pre?codigo_libro=7518</t>
  </si>
  <si>
    <t>HÁBITOS LECTORES EN LA ERA DIGITALPROPUESTAS PRÁCTICAS</t>
  </si>
  <si>
    <t>http://www.ingebook.com/ib/NPcd/IB_BooksVis?cod_primaria=1000187&amp;codigo_libro=7496</t>
  </si>
  <si>
    <t>http://www.ingebook.com/ib/NPcd/IB_Browser_Pre?codigo_libro=7496</t>
  </si>
  <si>
    <t xml:space="preserve"> Esperanza Bausela Herreras
No hay notas del Autor
</t>
  </si>
  <si>
    <t>HUMANIZAR LA UTILIZACIÓN DE LAS TIC EN EDUCACIÓN</t>
  </si>
  <si>
    <t>http://www.ingebook.com/ib/NPcd/IB_BooksVis?cod_primaria=1000187&amp;codigo_libro=7493</t>
  </si>
  <si>
    <t>http://www.ingebook.com/ib/NPcd/IB_Browser_Pre?codigo_libro=7493</t>
  </si>
  <si>
    <t xml:space="preserve"> Amparo Fernández Delgado
No hay notas del Autor
Edoardo Tabasso
No hay notas del Autor
Patricia Gutiérrez Rivas
No hay notas del Autor
</t>
  </si>
  <si>
    <t>INTRODUCCIÓN A LA ESTADÍSTICA</t>
  </si>
  <si>
    <t>Sheldon M. Ross
Universidad de California Berkeley</t>
  </si>
  <si>
    <t>http://www.ingebook.com/ib/NPcd/IB_BooksVis?cod_primaria=1000187&amp;codigo_libro=7877</t>
  </si>
  <si>
    <t>http://www.ingebook.com/ib/NPcd/IB_Browser_Pre?codigo_libro=7877</t>
  </si>
  <si>
    <t>Esta Introducción a la Física del estado sólido, es un texto para alumnos avanzados de Ciencias e Ingeniería que han de iniciarse en el tema. Es el texto más citado dentro de su campo. En él se estudian las propiedades que resultan de la distribución de los electrones en los metales, semiconductores y aislantes. También se nos dice como comprender las excitaciones elementales e imperfecciones de los sólidos, cuya potencia y utilidad están firmemente establecidos en la actualidad.</t>
  </si>
  <si>
    <t>http://www.ingebook.com/ib/NPcd/IB_BooksVis?cod_primaria=1000187&amp;codigo_libro=7883</t>
  </si>
  <si>
    <t>http://www.ingebook.com/ib/NPcd/IB_Browser_Pre?codigo_libro=7883</t>
  </si>
  <si>
    <t>Actividades industriales. Los sistemas industriales y la ubicación de la fábrica. Ingeniería de fabricación. Automatización. Robótica y fábricas automáticas. Distribución en planta. Movimiento de materiales. Embalaje. Las leyes y la Ingeniería. Coste y valor. Ingeniería económica. Estadística. Probabilidad y valor esperado. Control de la calidad. Control de producción. Control de proyectos. Compras y control de existencias. Valoración de puestos de trabajo y pago de salarios. Análisis de métodos y estudio de tiempos. Filas de espera. Dirección de los recursos humanos. Ingeniería de ventas. Apéndice.</t>
  </si>
  <si>
    <t>Este libro presenta algunas técnicas básicas usadas actualmente por los Ingenieros industriales y las razones por las cuales se utilizan. El contenido es más selectivo que exhaustivo.</t>
  </si>
  <si>
    <t>http://www.ingebook.com/ib/NPcd/IB_BooksVis?cod_primaria=1000187&amp;codigo_libro=7816</t>
  </si>
  <si>
    <t>http://www.ingebook.com/ib/NPcd/IB_Browser_Pre?codigo_libro=7816</t>
  </si>
  <si>
    <t>Capítulo I. PANORÁMICA GENERAL DEL DERECHO1. El concepto de Derecho2. Las fuentes del Derecho3. La aplicación del Derecho4. Los sectores del Derecho5. La Ciencia del DerechoCapítulo II. LA DOGMÁTICA JURÍDICA1. Concepto y funciones de la Dogmática jurídica2. El dogma fundamental: el Derecho como sistema3. La materia de la Dogmática: las normas jurídicas4. Las clases de categorías jurídicas dogmáticas5. Los conceptos jurídicos fundamentalesCapítulo III. LA ARGUMENTACIÓN JURÍDICA1. La perspectiva argumentativa del Derecho2. Clases de argumentos jurídicos3. La técnica argumentativa4. Argumentación jurídica y argumentación moral5. La interpretación normativaCapítulo IV. LA FILOSOFÍA DEL DERECHO1. El objeto de la Filosofía del Derecho2. Moral, justicia y Derecho3. El concepto de justicia4. La relación de la justicia con el Derecho5. Los derechos humanos como desarrollo de la idea de justiciaCapítulo V. LA SOCIOLOGÍA DEL DERECHO1. Objeto y funciones de la Sociología del Derecho2. Conflicto social y conflicto jurídico3. El concepto sociológico de institución4. Control social y Poder5. Sociología jurídica y justicia</t>
  </si>
  <si>
    <t>El presente libro constituye una introducción al Derecho para aquellos que inician sus estudios en la materia o tengan interés por adquirir unos conocimientos jurídicos básicos. Pero también va dirigido a los profesionales del Derecho que, centrados en sus respectivas especialidades, quieran adentrarse en el ámbito de las Ciencias jurídicas teóricas y comunes a las diferentes ramas de aquel. Y esa es la principal peculiaridad de esta obra: ofrecer de un modo breve, pero riguroso, dos introducciones al Derecho.La primera de ellas, contenida en su capítulo inicial, es una perspectiva general y sencilla del Derecho de carácter esencialmente descriptivo, donde se expone su concepto, sus fuentes, unas breves nociones sobre su aplicación, los principales sectores de especialización así como una pequeña referencia a las Ciencias jurídicas.La segunda introducción, a la cual se dedican el resto de los capítulos de la obra, representa una ampliación de la anterior, adoptando una perspectiva científica del Derecho, dividiéndose en las consideradas por el autor cuatro grandes Ciencias jurídicas que se ocupan actualmente de la comprensión general del mismo. Tales son la Dogmática jurídica, la Argumentación jurídica, la Filosofía del Derecho y la Sociología del Derecho, configurándose así el capítulo respectivo como una introducción al conocimiento y a la problemática específica de cada una de ellas.El objetivo introductorio del libro, pero también la pretensión de que pueda ser leído fluidamente, ha determinado prescindir de las referencias a opiniones doctrinales y las notas a pie de página. No obstante, al final del mismo se contiene una selección bibliográfica de obras jurídicas generales, que pueden ser consultadas por quienes deseen profundizar en las cuestiones tratadas.</t>
  </si>
  <si>
    <t>http://www.ingebook.com/ib/NPcd/IB_BooksVis?cod_primaria=1000187&amp;codigo_libro=7516</t>
  </si>
  <si>
    <t>http://www.ingebook.com/ib/NPcd/IB_Browser_Pre?codigo_libro=7516</t>
  </si>
  <si>
    <t>LA ADMINISTRACIÓN DE LAS PROVINCIAS EN EL IMPERIO ROMANO</t>
  </si>
  <si>
    <t>http://www.ingebook.com/ib/NPcd/IB_BooksVis?cod_primaria=1000187&amp;codigo_libro=7512</t>
  </si>
  <si>
    <t>http://www.ingebook.com/ib/NPcd/IB_Browser_Pre?codigo_libro=7512</t>
  </si>
  <si>
    <t xml:space="preserve"> José María Blázquez Martínez
No hay notas del Autor
Pablo Ozcáriz Gil
No hay notas del Autor
</t>
  </si>
  <si>
    <t>Teoría y Práctica</t>
  </si>
  <si>
    <t>http://www.ingebook.com/ib/NPcd/IB_BooksVis?cod_primaria=1000187&amp;codigo_libro=7842</t>
  </si>
  <si>
    <t>http://www.ingebook.com/ib/NPcd/IB_Browser_Pre?codigo_libro=7842</t>
  </si>
  <si>
    <t>CAPÍTULO I. Una aproximación inicial a la argumentación jurídica1. Introducción2. ¿Qué es el derecho? La complejidad ontológica de lo jurídico como presupuesto de su naturaleza argumentativa3. Derecho, lenguaje y argumentación4. Derecho, lógica, epistemología y argumentación.5. La noción analógica de lo jurídico y la argumentación jurídica6. El apogeo actual de la argumentación jurídicaAnexosCAPÍTULO II. Las teorías de la argumentación jurídica1. Introducción2. Concepto y concepciones sobre la argumentación3. Las principales teorías de la argumentación jurídica4. Lógica jurídica y argumentación jurídica5. La lógica jurídica: lógica del derecho y lógica de los juristas6. Recapitulación finalAnexosCAPÍTULO III. La justificación de la argumentación jurídica1. Introducción2. Excurso previo a una teoría de la justificación de la argumentación jurídica: una teoría de las fuentes del derecho3. Contexto de descubrimiento y contexto de justificación de las decisiones jurídicas4. Justificación externa y justificación interna de las decisiones jurídicas. Justificación formal y no formal de las decisiones jurídicas5. Conclusión: la razonabilidad como principal criterio de justificación jurídicaAnexosCAPÍTULO IV. La estructura de la argumentación jurídica. La argumentación jurídica formal1. Introducción2. Lógica formal2. Lógica jurídica formal3. Inferencia deductiva, inferencia inductiva e inferencia abductiva4. Tipología formal de argumentos jurídicos5. De nuevo sobre la lógica jurídica: hacia una lógica jurídica informal o lógica de la argumentaciónAnexosCAPÍTULO V. Las razones en la argumentación jurídica. La argumentación jurídica material1. Introducción2. Lógica material e inferencia material3. Lógica material, enunciados, razonamientos y argumentos jurídicos4. Las premisas de un razonamiento o argumento jurídico: el ámbito de las razones5. Las razones en el discurso práctico: razones jurídicas y razones morales6. Tipología de razones jurídicas7. La relevancia y el peso de las razones: buenas y malas razones jurídicasAnexosCAPÍTULO VI. La argumentación jurídica pragmática1. Introducción2. Caracteres generales de la concepción pragmática de la argumentación jurídica3. La tópica y la retórica jurídicas4. La dialéctica jurídica5. Un balance provisional: la concepción pragmática de la argumentación jurídica en relación con la formal y la materialAnexosCAPÍTULO VII. Contextos y ámbitos de argumentación jurídica1. Introducción2. La argumentación judicial3. La argumentación jurídica de los abogados4. La argumentación en los contextos de mediación extrajudicial para la resolución de conflictos5. La argumentación legislativa6. La argumentación doctrinal7. Otros ámbitos y contextos de argumentación jurídica: la argumentación constitucional, de los jurados, administrativa, notarial, registral, en ámbitos de expertos, etcAnexosCAPÍTULO VIII. Metodología general de la argumentación jurídica: las técnicas de argumentación jurídica1. Introducción2. Las fases de la argumentación jurídica3. Los principales tipos de argumentos jurídicosAnexosCAPÍTULO IX. Análisis y evaluación de la argumentación jurídica1. Introducción2. El análisis de las argumentaciones jurídicas3. Criterios para el análisis: las partes de una argumentación jurídica4. La evaluación de las argumentaciones jurídicas. Criterios principales5. Las falacias jurídicas6. Conclusión: la racionalidad y la razonabilidad como criterios generales de evaluación de la argumentación jurídicaAnexosBIBLIOGRAFÍA Y WEBGRAFÍA</t>
  </si>
  <si>
    <t>La argumentación jurídica está de moda, tanto en la teoría como en la práctica cotidiana del derecho. La actividad del juez, del abogado, del político, del funcionario, del teórico del derecho, etc…, tiene uno de sus pilares fundamentales en la argumentación y (especialmente en lo que respecta a su actividad práctica) en su capacidad de convicción y de persuasión. El hecho de que la argumentación jurídica vaya ganando cada vez más terreno hoy, hace necesario que los juristas dispongan también de una formación y un adiestramiento específicos en este campo que les capacite para enfrentarse con garantías, tanto a la comprensión teórica de lo jurídico desde su vertiente argumentativa, como a su realización práctica a través del conocimiento, tanto de sus aplicaciones y usos, como de los métodos, las técnicas y los modos de argumentar. Asimismo, el jurista debe tener también una especial sensibilidad y capacidad para el análisis de las argumentaciones, si quiere llevar a efecto buenas valoraciones de las mismas, de cara a evaluar su calidad. No basta con saber argumentar bien, sino que es necesaria también una buena formación analítica para las argumentaciones, puesto que esta última viene a retroalimentar positivamente su propia capacidad y finura argumentativas. De ahí que no baste con conocer la metodología de la argumentación, sino que es preciso también saber analizarla y evaluarla. Por ello, además de una profusa y extensa reflexión teórica sobre la argumentación jurídica en general y sobre su metodología, el presente libro se ocupa también de las habilidades y destrezas para diagnosticar las condiciones de racionalidad, la corrección, la solidez, la calidad y la capacidad de convicción y de persuasión de los argumentos jurídicos y de los procesos argumentativos en derecho, con el fin de poder evaluarlos adecuadamente.Juan Antonio Gómez García es Profesor Titular en el Departamento de Filosofía jurídica de la Facultad de Derecho de la UNED. En su haber cuenta con numerosas publicaciones especializadas sobre teoría y filosofía del derecho, sobre hermenéutica filosófica y jurídica, y sobre Derecho y Cine. Ejerce una prolífica actividad como docente y como conferenciante invitado en distintas universidades españolas, europeas y latinoamericanas; y dirige y es miembro de varios Grupos y Proyectos de Investigación en España, en el ámbito de la Unión Europea, en México, en Chile y en Perú. </t>
  </si>
  <si>
    <t>LA EDUCACIÓN ARTÍSTICA Y LA EXPRESIÓN PLÁSTICA INFANTIL: QUÉ Y CÓMO ENSEÑAR</t>
  </si>
  <si>
    <t>http://www.ingebook.com/ib/NPcd/IB_BooksVis?cod_primaria=1000187&amp;codigo_libro=7489</t>
  </si>
  <si>
    <t>http://www.ingebook.com/ib/NPcd/IB_Browser_Pre?codigo_libro=7489</t>
  </si>
  <si>
    <t xml:space="preserve"> Luz María Gilabert González
No hay notas del Autor
</t>
  </si>
  <si>
    <t>LA ESCUELA DE AYER, HOY Y MAÑANA</t>
  </si>
  <si>
    <t>Claves y desafíos</t>
  </si>
  <si>
    <t>http://www.ingebook.com/ib/NPcd/IB_BooksVis?cod_primaria=1000187&amp;codigo_libro=7491</t>
  </si>
  <si>
    <t>http://www.ingebook.com/ib/NPcd/IB_Browser_Pre?codigo_libro=7491</t>
  </si>
  <si>
    <t xml:space="preserve"> Gonzalo Francisco Fernández Suárez
No hay notas del Autor
María Dolores Fernández Tilve
No hay notas del Autor
</t>
  </si>
  <si>
    <t>LA ESPAÑA DE LOS BONAPARTE</t>
  </si>
  <si>
    <t>http://www.ingebook.com/ib/NPcd/IB_BooksVis?cod_primaria=1000187&amp;codigo_libro=7508</t>
  </si>
  <si>
    <t>http://www.ingebook.com/ib/NPcd/IB_Browser_Pre?codigo_libro=7508</t>
  </si>
  <si>
    <t xml:space="preserve"> Guadalupe Soria Tomás
No hay notas del Autor
</t>
  </si>
  <si>
    <t>http://www.ingebook.com/ib/NPcd/IB_BooksVis?cod_primaria=1000187&amp;codigo_libro=7843</t>
  </si>
  <si>
    <t>http://www.ingebook.com/ib/NPcd/IB_Browser_Pre?codigo_libro=7843</t>
  </si>
  <si>
    <t>INTRODUCCIÓNCapítulo I. CONTEXTO LEGISLATIVO ACTUAL: LOS TÓPICOS DEL DERECHO PENAL DE LA POSTMODERNIDAD1. LA CRISIS LEGISLATIVA Y EL DERECHO PENAL DE LA POSTMODERNIDAD2. EXCURSO: LUCES Y (MÁS) SOMBRAS SOBRE EL PAPEL DE LA DOCTRINA EN LA CRÍTICA DEL SISTEMA PENAL3. CONCLUSIONESCapítulo II. EVALUACIÓN “EX ANTE” Y “EX POST” DE LAS NORMAS Y DE SUS CONSECUENCIAS1. CIENCIA DE LA LEGISLACIÓN Y “LEGISPRUDENCE”. DEFINICIÓN Y CONTENIDOS2. SOCIOLOGÍA JURÍDICA, METÓDICA DE LA LEGISLACIÓN Y EVALUACIÓN DE LAS LEYESCapítulo III. INSTRUMENTOS Y MODELOS VIGENTES PARA LA EVALUACIÓN DE LAS NORMAS EN PERSPECTIVA COMPARADA1. INTRODUCCIÓN2. ÁMBITO ANGLOSAJÓN3. ÁMBITO GERMÁNICO4. ÁMBITO ESCANDINAVO5. ÁMBITO LATINOCapítulo IV. LA ¿EVALUACIÓN? DE LA POLÍTICA LEGISLATIVA EN ESPAÑA1. MARCO DE REFERENCIA: EVALUACIÓN Y MEJORA DE LACALIDAD DE LA LEGISLACIÓN EN EUROPA2. EXPOSICIÓN Y ANÁLISIS DE LA EVALUACIÓN DE NORMAS EN ESPAÑA3. CONCLUSIONES SOBRE LA EVALUACIÓN DE LOS EFECTOS DE LAS NORMAS EN ESPAÑA4. REFLEXIONES FINALESCapítulo V. LA RACIONALIDAD Y LA LEGITIMIDAD MATERIAL COMO ASPIRACIONES DEL SISTEMA PENAL Y DE LAS NORMAS PENALES. EL PAPEL DE LA EVALUACIÓN DE LAS CONSECUENCIAS DE LAS LEYES EN SU LOGRO1. EVALUACIÓN DE LAS CONSECUENCIAS DE LAS LEYES Y CIENCIAS PENALES: MODELOS DE RACIONALIDAD LEGISLATIVA PENAL EXISTENTES2. LEGISLACIÓN PENAL RACIONAL PARA EL LOGRO DE UNA MAYOR LEGITIMIDAD MATERIAL3. LA RACIONALIDAD (EL PASO PREVIO DE LA LEGITIMIDAD)4. LA LEGITIMIDAD. EN CONCRETO, LA BÚSQUEDA DE LA LEGITIMIDAD MATERIAL DE LAS NORMAS PENALES5. RECAPITULACIÓNCapítulo VI. PROPUESTA DE UN MODELO PARA LA EVALUACIÓN “EX ANTE” Y “EX POST” DE LAS CONSECUENCIAS DE LAS NORMAS PENALES1. INTRODUCCIÓN: EXAMEN PREVIO DE ALGUNAS PROPUESTAS DOCTRINALES DE REFORMA EN NUESTRO CONTEXTO CULTURAL2. PLANTEAMIENTO Y CONTENIDO DEL PROGRAMA EVALUATIVO A IMPLEMENTARCONCLUSIONESBIBLIOGRAFÍA CONSULTADA POR ORDEN ALFABÉTICO</t>
  </si>
  <si>
    <t>El objetivo esencial de este trabajo es analizar cómo se realizan a nivel interno las argumentaciones político-criminales inherentes a la decisión legislativa en un contexto sociopolítico que las condiciona, y cómo debería realizarse, prestando especial atención al papel que la evaluación de las consecuencias de la norma penal debería jugar en este proceso, tanto en retrospectiva o ex post" (es decir, respecto a la ley penal vigente), como en prospectiva o "ex ante" (es decir, respecto a la ley penal en formación). Se estudian para ello los diversos instrumentos técnicos que existen con el objeto de evaluar las políticas públicas y, en particular, la política legislativa, tanto a nivel teórico como a nivel práctico en perspectiva comparada. Ello servirá al autor para poner de manifiesto las carencias de nuestro Ordenamiento en este punto, en particular en lo que se refiere al ámbito legislativo penal. Así, podrá finalmente proponer una serie de elementos que debería aglutinar un modelo teórico  que guiara la decisión legislativa penal para que fuera producto de un análisis en términos de racionalidad y de legitimidad (material), que, valiéndose de los criterios evaluativos de efectividad, eficacia y eficiencia, valore la intervención realizada, o a realizar, sobre la base de la necesidad de llevarla a cabo, de la inexistencia de otros medios jurídicos o no jurídicos para emprenderla y de la proporcionalidad de la misma. Samuel Rodríguez Ferrández es Doctor en Derecho (2011) y Licenciado en Ciencias Políticas (2004) y en Criminología (2008). Actualmente desempeña su labor como Profesor en la Universidad de Murcia. Entre sus estancias de investigación, realizó dos especialmente decisivas en el contenido de este libro: en la "Forschungsstelle für Europäisches Strafund Strafprozessrecht" (Tübingen, Alemania) y en el "Kriminologian ja Oikeuspolitiikan Instituutti" (Helsinki, Finalndia). Actualmente es miembro del "Grupo Español de Política Legislativa Penal" así como del "WG Criminal Law-Making Policy" dentro de "European Society of Criminology"."</t>
  </si>
  <si>
    <t>LA FORMACIÓN DE LAS FRONTERAS ESTADOUNIDENSES EN LA AMÉRICA ESPAÑOLA</t>
  </si>
  <si>
    <t>http://www.ingebook.com/ib/NPcd/IB_BooksVis?cod_primaria=1000187&amp;codigo_libro=7513</t>
  </si>
  <si>
    <t>http://www.ingebook.com/ib/NPcd/IB_Browser_Pre?codigo_libro=7513</t>
  </si>
  <si>
    <t>http://www.ingebook.com/ib/NPcd/IB_BooksVis?cod_primaria=1000187&amp;codigo_libro=7830</t>
  </si>
  <si>
    <t>http://www.ingebook.com/ib/NPcd/IB_Browser_Pre?codigo_libro=7830</t>
  </si>
  <si>
    <t>PrólogoCapítulo Primero. El permiso de maternidad en el derecho de la Unión Europea: fundamento, evolución y caracterizaciónCapítulo Segundo. Maternidad, paternidad y permisos parentales en la Unión EuropeaCapítulo Tercero. Puntos críticos en torno a una nueva realidad: la maternidad subrogadaCapítulo Cuarto. Maternidad y estabilidad en el empleo de la trabajadoraCapítulo Quinto. Igualdad en las condiciones de trabajo, incluida la retribución y permiso por maternidadCapítulo Sexto. La maternidad en cifras en la Unión Europea</t>
  </si>
  <si>
    <t>Este estudio es una reflexión teórica integral sobre la atención que la rama social del Derecho le presta a la maternidad que, por desgracia, todavía está muy mal integrada en el mundo del trabajo. Con una estructura sencilla describe la normativa y su aplicación judicial, acompañando la descripción con una crítica que deja entrever las mayores paradojas que nuestro modelo europeo aún arrastra.La autora describe los preceptos de la Directiva 92/85/CE y la doctrina judicial que, desde de las primeras sentencias de finales de la década de los ochenta, fue dictando el Tribunal de Justicia. Pero lo hace, además, con la vista puesta en las directivas antidiscriminatorias clásicas, la Directiva 75/117/CEE y la Directiva 76/207/CEE, luego compiladas en la vigente Directiva 2006/54/CE, después de la profunda modificación que en 2002 sufrió la segunda de ellas.El comentario jurisprudencial, muy pulcro y exhaustivo, pone de manifiesto, así pues, las sinergias que se han establecido entre la protección de la maternidad y la prohibición de la discriminación por razón de sexo.</t>
  </si>
  <si>
    <t>http://www.ingebook.com/ib/NPcd/IB_BooksVis?cod_primaria=1000187&amp;codigo_libro=7829</t>
  </si>
  <si>
    <t>http://www.ingebook.com/ib/NPcd/IB_Browser_Pre?codigo_libro=7829</t>
  </si>
  <si>
    <t>PLANTEAMIENTO GENERAL DE LA MEDIACIÓNCAPÍTULO I. Mediación y arbitraje: ¿una ilusión decepcionante?. Jordi Nieva Fenoll.CAPÍTULO II. Los principios que informan el procedimiento de mediación. Rafael López FernándezCAPÍTULO III. La mediación como proceso. Enrique César Pérez-Luño RobledoCAPÍTULO IV. Fundamentos filosóficos de la mediación y la intercesión. Guillermo Miguel Morales JodraCAPÍTULO V. La premediación como presupuesto procesal de admisibilidad versus el derecho fundamental de acceso a la jurisdicciónCAPÍTULO VI. Mediación y derecho. El papel de juristas y profesionales de la abogacía en los procesos de mediación. Salvador Garrido SolerLA MEDIACIÓN EN LOS CONFLICTOS CIVILES Y MERCANTILESCAPÍTULO VII. La formación del mediador en las normas españolas de mediación. Ignacio Gallego DomínguezCAPÍTULO VIII. Mediación concursal, acuerdo extrajudicial de pagos y mecanismo de segunda oportunidad. Rafael Cabrera MercadoCAPÍTULO IX. Formas de resolución de controversias en el entorno electrónico. Especial atención al sistema extrajudicial. Trinidad Vázquez RuanoCAPÍTULO X. La integración de los medios de solución autocompositivos en el procedimiento de ejecución hipotecaria: problemáticas desde la perspectiva procesal y propuesta de fase prerealizatoria. Pedro Manuel Quesada LópezCAPÍTULO XI. El procedimiento de mediación en españa. Especial referencia a los arts. 16 a 24 de la ley 5/2012, de 6 de julio, de mediación en asuntos civiles y mercantiles. Rubén López PicóCAPÍTULO XII. Mediación interempresarial. Gabriel A. García EscobarCAPÍTULO XIII. La mediación como método autocompositivo de resolución de controversias en el ámbito de la contratación electrónica. Juan Francisco Rodríguez AyusoCAPÍTULO XIV: el acuerdo de mediación: eficacia y efectos. Inmaculada Ruiz MagañaEL DIFÍCIL ENCAJE DE LA MEDIACIÓN EN EL DERECHO ADMINISTRATIVOCAPÍTULO XV: La resolución de conflictos por vías distintas de los recursos administrativos ordinarios: los ejemplos del deporte y la unidad de mercado. Eloísa Carbonell PorrasCAPÍTULO XVI: la mediación en el proceso contencioso administrativo. Luis Ángel Gollonet TeruelCAPÍTULO XVII. Hacia la mediación en vía administrativa. Límites de la administración. Susana Bootello FernándezCAPÍTULO XVIII. Modos alternativos de resolución de controversias jurídico administrativas. Especial referencia a las reclamaciones económico administrativas en el ámbito local. Lourdes de la Torre MartínezCAPÍTULO XIX. La mediación en los recursos administrativos. Héctor Iglesias SevillanoCAPÍTULO XX. La oportunidad de la mediación administrativa como respuesta a las necesidades del sistema de resolución de conflictos entre administración y administrado. Alfonso Sánchez GarcíaCAPÍTULO XXI. La mediación en materia de protección de datos en el nuevo marco europeo de privacidad. José Torregrosa VázquezCAPÍTULO XXII. La mediación en la ejecución de sentencias contencioso-administrativas. María Luisa Domínguez BarragánLA MEDIACIÓN EN MATERIA DE CONSUMO, LABORAL Y PENALCAPÍTULO XXIII. La plataforma europea para la resolución de litigios en línea en materia de consumo. Lidia Domínguez RuizCAPÍTULO XXIV. Mediación de consumo y cláusulas abusivas. Lucía Moreno GarcíaCAPÍTULO XXV. La mediación en el marco de la negociación colectiva. Belén del Mar López InsúaCAPÍTULO XXVI. La mediación en el acuerdo sobre solución autónoma de conflictos laborales (ASAC). Pompeyo Gabriel Ortega LozanoCAPÍTULO XXVII. La mediación laboral como procedimiento de solución extrajudicial. Sara Guindo MoralesCAPÍTULO XXVIII. La mediación en el ámbito penal. Cristina Callejón HernándezLA MEDIACIÓN DESDE LA PERSPECTIVA INTERNACIONAL Y DE DERECHO COMPARADOCAPÍTULO XXIX. Mediación internacional: el ejemplo del proceso de Oslo en el conflicto palestino-israelí. Carmen Vallejo PeñaCAPÍTULO XXX. La mediación en materia civil en Italia. Lea QuerzolaCAPÍTULO XXXI. La mediación en la normativa concursal italiana. Lucilla GalantiCAPÍTULO XXXII. La mediación como fórmula de resolución de conflictos de derecho público en el reino unido. María Hernando RydingsCAPÍTULO XXXIII. Negociación y mediación extrajudicial de deudas del consumidor bancario: el sistema portugués. Víctor Bastante GranellCAPÍTULO XXXIV. La conciliación como pre requisito de procedibilidad en colombia. Edgar Munévar Arciniegas</t>
  </si>
  <si>
    <t>El libro colectivo que se publica y que tiene ahora tiene en sus manos es fruto del trabajo desarrollado en el marco del Plan de Apoyo a la Investigación, Desarrollo Tecnológico e Innovación del Vicerrectorado de Investigación de la Universidad de Jaén, bajo el patrocinio de la Fundación Caja Rural de Jaén. En efecto, en virtud de la convocatoria del bienio 2014-2015 se nos concedió la ayuda correspondiente para el desarrollo de la actividad investigadora denominada «La mediación como alternativa a la judicialización de asuntos mercantiles y administrativos. Aspectos sustantivos y procesales» (Código UJA2014/06/04).Han sido numerosas las actividades desarrolladas por los miembros de este proyecto durante estos dos últimos años. Quizás, por la repercusión que tuvo, sea destacable la organización del Congreso Internacional que, sobre la mediación como alternativa a judicialización de asuntos civiles, mercantiles y administrativos, se desarrolló en la Universidad de Jaén en marzo de 2017. A raíz de este evento y como consecuencia del trabajo de investigación llevado a cabo anteriormente, han sido numerosas las personas con reconocida competencia en la materia que han querido colaborar para elaborar la obra que ahora ve la luz bajo el título genérico de La mediación como método para la resolución de conflictos.El libro se divide en cinco partes diferenciadas en donde se pretende profundizar en aspectos importantes de la vida diaria en donde podría aplicarse la mediación. En concreto, después de analizar la mediación desde una perspectiva general, se entra a estudiar diferentes aspectos de la mediación civil, mercantil y concursal. El tercer bloque está dedicado al difícil encaje de la mediación en el Derecho administrativo y en el proceso contencioso-administrativo. Después se llevan a cabo estudios concretos sobre la mediación en materia de consumo, en el ámbito laboral y en el penal. Por último, se cierra con una serie de aportaciones de Derecho comparado, analizando y dando noticia de la regulación de la mediación en Italia, Reino Unido, Portugal y Colombia, además de estudiar la mediación internacional en el caso concreto del proceso de Oslo en el conflicto palestinoisraelí.</t>
  </si>
  <si>
    <t>http://www.ingebook.com/ib/NPcd/IB_BooksVis?cod_primaria=1000187&amp;codigo_libro=7828</t>
  </si>
  <si>
    <t>http://www.ingebook.com/ib/NPcd/IB_Browser_Pre?codigo_libro=7828</t>
  </si>
  <si>
    <t>Primera parte. De la atribución de la nacionalidad española y de los mecanismos de opción y adquisición. Conservación, pérdida y recuperación de la ciudadanía. Los conflictos de nacionalidadCapítulo I. Consideraciones preliminaresCapítulo II. El acceso a la nacionalidad española (I): el derecho a ser españolCapítulo III. El acceso a la nacionalidad española (II): concesión y adquisiciónCapítulo IV. Pérdida, conservación y recuperación de la nacionalidad española. El sistema español de plurinacionalidadSegunda parte. De los derechos y libertades de los extranjeros en España y del régimen jurídico de su acceso, establecimiento, de su salida y expulsión del territorio nacionalCapítulo V. La condición del extranjero en el derecho españolCapítulo VI. De la entrada y establecimiento de los extranjeros en EspañaCapítulo VII. La permanencia estable del extranjero en el territorio nacional</t>
  </si>
  <si>
    <t>Esta monografía pretende ofrecer una visión global y sistemática del actual régimen de la nacionalidad y extranjería en nuestro país. En los últimos años, los dos sectores se han caracterizado por continuos cambios legislativos, de ámbito nacional y europeo fundamentalmente, lo que ha generado cierta incertidumbre en los estudiosos y prácticos en esta materia. Este trabajo es fruto de una dilatada e intensa investigación de los autores en esta disciplina y como tal, se ha elaborado con la doble intención de proponer interpretaciones abiertas a la polémica científica y, la de ofrecer una ordenación del sistema, aportando soluciones a los aplicadores del Derecho.Los autores estructuran el trabajo en torno a siete capítulos y dos partes claramente diferenciadas. La Primera parte comprende los Capítulos I a IV, dedicados a la atribución de la nacionalidad española, al establecimiento de los mecanismos de opción, adquisición, conservación, pérdida y recuperación de la ciudadanía y, para finalizar se analizan los conflictos de ciudadanía. En la Segunda parte los Capítulos V a VII, abordan el estudio de los derechos y libertades de los extranjeros en España y, del régimen jurídico de su acceso, establecimiento, de su salida y expulsión del territorio nacional. Finalmente se incorporan cinco Anexos, de gran utilidad para los profesionales en este ámbito.</t>
  </si>
  <si>
    <t>LA PAZ DE UTRECHT Y SU HERENCIA</t>
  </si>
  <si>
    <t>http://www.ingebook.com/ib/NPcd/IB_BooksVis?cod_primaria=1000187&amp;codigo_libro=7514</t>
  </si>
  <si>
    <t>http://www.ingebook.com/ib/NPcd/IB_Browser_Pre?codigo_libro=7514</t>
  </si>
  <si>
    <t>Hacia una nueva configuración legislativa en España</t>
  </si>
  <si>
    <t>http://www.ingebook.com/ib/NPcd/IB_BooksVis?cod_primaria=1000187&amp;codigo_libro=7836</t>
  </si>
  <si>
    <t>http://www.ingebook.com/ib/NPcd/IB_Browser_Pre?codigo_libro=7836</t>
  </si>
  <si>
    <t>CAPÍTULO I. LA OBRA PROTEGIDA EN EL DERECHO DE AUTOR: LA CREACIÓN PUBLICITARIA COMO OBRA PROTEGIDA1.1. La obra protegida en el Derecho de Autor1.2. La creación publicitaria como obra protegidaCAPÍTULO II. REQUISITOS DE PROTECCIÓN DE LAS OBRAS PUBLICITARIAS EN EL ÁMBITO DE LA LEY DE PROPIEDAD INTELECTUAL2.1. Punto de partida: El marco jurídico de la creación publicitaria2.2. La idea publicitaria, el know how, la confi dencialidad y el Trade Secret anglosajón2.3. Requisitos de protección2.4. Límites a la protección de la obra publicitaria por la Propiedad Intelectual2.5. EpítomeCAPÍTULO III. TITULARIDAD DE LOS DERECHOS DE AUTOR SOBRE LAS OBRAS PUBLICITARIAS3.1. Los derechos del autor, artista intérprete y ejecutante de la creación intelectual3.2. La titularidad de los derechos del autor, artista intérprete y ejecutante de la obra publicitariaEpílogoReferencias bibliográficas</t>
  </si>
  <si>
    <t>Tras constatar la insuficiencia normativa que, en cuanto a la obra publicitaria, presenta el Texto Refundido de la Ley de Propiedad Intelectual, aprobado por el Real Decreto Legislativo 1/1996, de 12 de abril (problema también presente en Derecho comparado, tanto en el entorno continental como en el horizonte anglosajón) esta investigación asume el siguiente objetivo: sentar las bases para plantear de lege ferenda una reforma parcial del aludido texto legal que permita una protección integral de la obra publicitaria, procurando que desaparezca el impreciso carácter de la norma vigente y sus consecuencias más perjudiciales en el ámbito de su tutela jurídica. Definidos así los objetivos y el objeto de este estudio, parto de las tres hipótesis siguientes: a) Por su enorme relieve económico y por su indudable entidad intelectual, las creaciones publicitarias merecen la concepción de una nueva categoría en la enumeración de obras protegidas que establece el art. 10 LPI; b) La obra publicitaria se situaría al amparo de la Propiedad Intelectual siempre que reúna los requisitos de protección: originalidad y expresión en un soporte (art. 10 LPI), pero esta Ley no contiene una definición de lo que debe entenderse por “original”, concepto que debería ser objeto de especial integración jurídica; y c) La Ley 34/1988, de 11 de noviembre, General de Publicidad, en relación al régimen jurídico del contrato de creación publicitaria (art. 20 LGP), no regula la existencia de un encargo a favor de un anunciante o agencia. Después del estudio de los antecedentes legislativos jurisprudenciales, y como resultado del análisis jurídico -formal y material- de las cuestiones que plantea mi objeto de investigación, he de subrayar que el tratamiento legal previsto en el Código Civil acerca del contrato de obra o de arrendamiento de obra (arts. 1544 y 1588 CC), está pensado más para la realización de una obra material que para la elaboración de una obra inmaterial (como lo es la creación publicitaria).</t>
  </si>
  <si>
    <t>LA RESPONSABILIDAD CIVIL EN EL ÁMBITO DE LOS CENTROS DOCENTES</t>
  </si>
  <si>
    <t>http://www.ingebook.com/ib/NPcd/IB_BooksVis?cod_primaria=1000187&amp;codigo_libro=7492</t>
  </si>
  <si>
    <t>http://www.ingebook.com/ib/NPcd/IB_Browser_Pre?codigo_libro=7492</t>
  </si>
  <si>
    <t xml:space="preserve">Carlos Lasarte Álvarez
Catedrático y Director del Departamento de Derecho Civil de la Universidad Nacional de Eduación a Distancia.
María Fernanda Moretón Sanz
Profesora asociada de la UNED
Patricia López Pelaéz
Profesora titular de la UNED </t>
  </si>
  <si>
    <t>http://www.ingebook.com/ib/NPcd/IB_BooksVis?cod_primaria=1000187&amp;codigo_libro=7820</t>
  </si>
  <si>
    <t>http://www.ingebook.com/ib/NPcd/IB_Browser_Pre?codigo_libro=7820</t>
  </si>
  <si>
    <t>Prólogo a la presente edición españolaI. FundamentosII. El derecho del Reich y los derechos particularesIII. La casabilidad de las operaciones metódicas de interpretaciónIV. El derecho común como mecanismo para unificar el derechoV. El tribunal supremo del Reich como legisladorVI. Conclusión: el tribunal supremo del Reich, ¿motor de la unificación del derecho?</t>
  </si>
  <si>
    <t>Martin Löhnig, nacido en 1971 en la ciudad de Nuremberg, estudió Derecho en la Universidad de Ratisbona. En 2001 se doctoró con un trabajo sobre Historia del Derecho y la dogmática del “error sobre características de la parte contratante”. En febrero de 2006 se le concedió acreditación para enseñar las asignaturas de Derecho Civil, Historia del Derecho Alemán y Derecho Procesal Civil. Su disertación, escrita para conseguir la capacitación para acceder a una cátedra de universidad, versó sobre el “fideicomiso” tratando de los conflictos de intereses a la hora de salvaguardar intereses ajenos, significando una contribución a la historia y dogmática del Derecho fiduciario alemán. Esta lección recibió el Premio de disertación escrita para conseguir la habilitación de acceso a la cátedra de la Facultad de Derecho de Ratisbona. En 2006 Martin Löhnig fue reconocido con el Premio de buenas enseñanzas en las Universidades de Baviera por las clases impartidas en el curso de profundización y preparación para los exámenes universitarios de la Universidad de Ratisbona. Después de obtener la habilitación de acceso a cátedra, Martin Löhnig obtuvo la cátedra W3 de Derecho Civil, Historia del Derecho y Derecho Canónico de la Universidad de Constanza, donde había sido suplente desde otoño de 2005. También participó en el polo de excelencia de Constanza, EXC16 Cultural Foundations of Social Integration”, con el Proyecto “¿Unificación del derecho a pesar de la vinculación al derecho?”.Además, en el marco de la iniciativa de excelencia del Gobierno federal, la DFG (Comunidad Alemana de Investigación) fomentaba su trabajo en el Proyecto de investigación “¿Desnazificación del Derecho nacionalsocialista?”. En el semestre de invierno de 2008/2009, Martin Löhnig acepto la cátedra W3 de Derecho Civil e Historia del Derecho Alemán y Europeo de la Universidad de Ratisbona. En 2011 rechazó la cátedra W3 de Derecho Civil e Historia del Derecho de la Universidad de Bayreuth. Desde 2009, Martin Löhnig ha sido catedrático invitado de varias universidades europeos. Tiene numerosas publicaciones en el campo de la Historia del Derecho Europeo, de la Historia contemporánea y jurídica, véase www.martin-loehnig.de.</t>
  </si>
  <si>
    <t>LA UNIVERSIDAD NACIONALCATÓLICA</t>
  </si>
  <si>
    <t>http://www.ingebook.com/ib/NPcd/IB_BooksVis?cod_primaria=1000187&amp;codigo_libro=7511</t>
  </si>
  <si>
    <t>http://www.ingebook.com/ib/NPcd/IB_Browser_Pre?codigo_libro=7511</t>
  </si>
  <si>
    <t xml:space="preserve"> Luis Enrique Otero Carvajal
No hay notas del Autor
</t>
  </si>
  <si>
    <t>LENGUAJE Y PRÁCTICA EDUCATIVA</t>
  </si>
  <si>
    <t>Claves de la terminología pedagógica</t>
  </si>
  <si>
    <t>http://www.ingebook.com/ib/NPcd/IB_BooksVis?cod_primaria=1000187&amp;codigo_libro=7501</t>
  </si>
  <si>
    <t>http://www.ingebook.com/ib/NPcd/IB_Browser_Pre?codigo_libro=7501</t>
  </si>
  <si>
    <t>http://www.ingebook.com/ib/NPcd/IB_BooksVis?cod_primaria=1000187&amp;codigo_libro=7835</t>
  </si>
  <si>
    <t>http://www.ingebook.com/ib/NPcd/IB_Browser_Pre?codigo_libro=7835</t>
  </si>
  <si>
    <t>PrefacioA modo de introducción: consideraciones metodológicas sobre derecho y cine (en especial sobre el tratamiento de los derechos humanos en el cine español) / Juan Antonio Gómez GarcíaDerechos humanos y cine español / Benjamín RivayaLos derechos humanos en el cine franquista de la década de los cuarenta / Juan Antonio Gómez GarcíaUn tiempo sin derechos. Desigualdad e injusticia social en el cine español de los cincuenta / Juan Carlos Utrera GarcíaEl verdugo y la pena de fatalismo (el sayón nunca fue Nino Manfredi) / Raúl C. Cancio FernándezViridiana: una mirada irreverente frente a la concepción católica de los derechos humanos / Martín Agudelo RamírezEl derecho de defensa en el cine español: la perspectiva del abogado / Manuel González-Moro TolosanaLa igualdad de derechos entre hombres y mujeres en España (una revisión a través del cine) / María Salvador MartínezGenocidio y cine español, de memorias y desmemorias / Emilio G. RomeroLa imagen de la libertad en el cine español de la transición / José Luis Muñoz de Baena SimónA vueltas con la solidaridad como valor constitucional. Una mirada desde el cine español / Jorge Alguacil González-AuriolesDerechos humanos y terrorismo: la visión desde el cine español durante la transición democrática (1975-1982) / Josefina Martínez ÁlvarezLos derechos de las personas reclusas en el cine español; de Cádiz a Carabanchel, pasando por la modelo / Fernando Reviriego PicónLa lengua de las mariposas, un claro ejemplo en contra de los sistemas educativos tradicionales violatorios del derecho humano a gozar de una educación integral. Una propuesta para la enseñanza del derecho procesal  / Carina Gómez-FrödeLos derechos en el laberinto / José Ramón Narváez HernándezEl sujeto-paciente y la voz pasiva. Derechos de los pacientes y administración médica en planta 4ª y Truman / Miguel León PérezLa visibilidad de los marginados en el cine de Fernando León de Aranoa / Aurelio del Portillo¿Quién puede atrapar un monstruo? Derechos humanos en la filmografía española de suspenso, fantasía y terror / César Oliveros AyaLos derechos humanos en las películas ganadoras de los premios goya / Alan Felipe Salazar Mujica</t>
  </si>
  <si>
    <t>El tratamiento de los derechos humanos en el cine constituye un tema bastante recurrente dentro de los llamados Estudios de Derecho y Cine. La naturaleza fundamental de estos derechos en nuestros ordenamientos jurídicos y su importancia política cardinal en las democracias actuales, son razones que explican, en buena medida, la circunstancia anterior. Sin embargo, a pesar de todo, hasta ahora no había sido objeto de un tratamiento monográfico, sistemático y exhaustivo en el contexto específico de nuestro cine, el cine español.El presente volumen pretende cubrir esta laguna desde varios presupuestos y enfoques: por un lado, desde un punto de vista histórico, haciendo un repaso panorámico del cine español, prácticamente desde las primeras noticias filmográficas de estos derechos en nuestras películas, hasta nuestros días; por otro lado, mediante el examen y análisis de filmes, cineastas, géneros y tendencias específicas de nuestra cinematografía, en relación con ellos.Con este fin, se han convocado aquí a buena parte de los más importantes representantes de Derecho y Cine, en lengua española, tanto de España como de Iberoamérica.</t>
  </si>
  <si>
    <t>http://www.ingebook.com/ib/NPcd/IB_BooksVis?cod_primaria=1000187&amp;codigo_libro=7822</t>
  </si>
  <si>
    <t>http://www.ingebook.com/ib/NPcd/IB_Browser_Pre?codigo_libro=7822</t>
  </si>
  <si>
    <t>Capítulo 1. Introducción y breve apunte sobre el métodoCapítulo 2. Fundamentos teóricos del cooperativismo: contexto y autoresCapítulo 3. Rochdale, Manchester, 1844Capítulo 4. Desarrollo del movimiento cooperativoCapítulo 5. El modelo cooperativo como ideal de transformación de la sociedadCapítulo 6. El movimiento cooperativo en el siglo XXI: una mirada crítica</t>
  </si>
  <si>
    <t>La doctrina cooperativa es el resultado de una conjugación de factores que, teniendo como referencia los ideales ilustrados, cristaliza en una concepción de la empresa y de la realidad que llega hasta nuestros días. El presente trabajo estudia los fundamentos de la doctrina cooperativa con la intención de analizar su influencia en la historia del movimiento. Parte del razonamiento de los pioneros de la doctrina y establece los fundamentos ideológicos y filosóficos que les condujeron hacia sus concepciones de la empresa y la realidad. Se indaga en el desarrollo del movimiento cooperativo desde la óptica de una historia de las ideas, donde no solo se dan cita Owen, Fourier o Saint Simon, sino también Luis de Molina, Lutero, Darwin o Lenin; llegando a analizarse el papel del cooperativismo en el siglo XXI.</t>
  </si>
  <si>
    <t>LOS TÍTULOS - VALOR 2ED</t>
  </si>
  <si>
    <t>Letra de cambio, cheque y pagaré</t>
  </si>
  <si>
    <t>http://www.ingebook.com/ib/NPcd/IB_BooksVis?cod_primaria=1000187&amp;codigo_libro=7483</t>
  </si>
  <si>
    <t>http://www.ingebook.com/ib/NPcd/IB_Browser_Pre?codigo_libro=7483</t>
  </si>
  <si>
    <t xml:space="preserve"> Enrique Gadea
No hay notas del Autor
</t>
  </si>
  <si>
    <t>http://www.ingebook.com/ib/NPcd/IB_BooksVis?cod_primaria=1000187&amp;codigo_libro=7517</t>
  </si>
  <si>
    <t>http://www.ingebook.com/ib/NPcd/IB_Browser_Pre?codigo_libro=7517</t>
  </si>
  <si>
    <t>http://www.ingebook.com/ib/NPcd/IB_BooksVis?cod_primaria=1000187&amp;codigo_libro=7871</t>
  </si>
  <si>
    <t>http://www.ingebook.com/ib/NPcd/IB_Browser_Pre?codigo_libro=7871</t>
  </si>
  <si>
    <t>Esta segunda edición del Manual de control de la calidad correspondiente a la tercera edición original se ha distinguido siempre como un trabajo de referencia para directores, supervisores e ingenieros en la industria. Aunque el uso primario del Manual ha sido como un trabajo de referencia o comparación ha tenido un sustancial uso adicional como texto de adiestramiento.</t>
  </si>
  <si>
    <t>http://www.ingebook.com/ib/NPcd/IB_BooksVis?cod_primaria=1000187&amp;codigo_libro=7872</t>
  </si>
  <si>
    <t>http://www.ingebook.com/ib/NPcd/IB_Browser_Pre?codigo_libro=7872</t>
  </si>
  <si>
    <t>http://www.ingebook.com/ib/NPcd/IB_BooksVis?cod_primaria=1000187&amp;codigo_libro=7879</t>
  </si>
  <si>
    <t>http://www.ingebook.com/ib/NPcd/IB_Browser_Pre?codigo_libro=7879</t>
  </si>
  <si>
    <t>Introducción. Cristalografía: forma externa, orden interno y simetría. Cristaloquímica. Química mineral. Propiedades físicas de los minerales. Cristalografía de rayos X. Propiedades ópticas de los minerales. Mineralogía sistemática: óxidos, hidróxidos, haluros, carbonatos, nitratos, boratos, sulfatos, cromatos, volframatos o tangstatos, molibdatos, fosfatos, arseniatos y vanadatos, silicatos. Asociaciones de minerales: introducción a la Petrología y minerales filonianos. Tablas determinativas.</t>
  </si>
  <si>
    <t>En esta nueva edición (cuarta edición española correspondiente a la 21a edición americana del Manual de Mineralogía) se intenta conseguir un equilibrio entre conceptos y principios por una parte y el tratamiento más descriptivo y sistemático de la Mineralogía por otro. Este objetivo equilibrado requiere el tratamiento de muchos temas. No todos ellos pueden tratarse en un curso de un año y mucho menos en un curso semestral o trimestral. En esta edición, los capítulos 2 a 9 se refieren a los conceptos, principios y técnicas. Los capítulos 10 a 13 tratan de la Mineralogía sistemática y descriptiva. El capítulo 14 es una introducción a la Petrología y el capítulo 15 ofrece una introducción a las gemas más comunes.</t>
  </si>
  <si>
    <t>http://www.ingebook.com/ib/NPcd/IB_BooksVis?cod_primaria=1000187&amp;codigo_libro=7880</t>
  </si>
  <si>
    <t>http://www.ingebook.com/ib/NPcd/IB_Browser_Pre?codigo_libro=7880</t>
  </si>
  <si>
    <t>En esta nueva edición (cuarta edición española correspondiente a la 21a edición americana del Manual de Mineralogía) se intenta conseguir un equilibrio entre conceptos y principios por una parte y el tratamiento más descriptivo y sistemático de la Mineralogía por otro. Este objetivo equilibrado requiere el tratamiento de muchos temas. No todos ellos pueden tratarse en un curso de un ao y mucho menos en un curso semestral o trimestral. En esta edición, los capítulos 2 a 9 se refieren a los conceptos, principios y técnicas. Los capítulos 10 a 13 tratan de la Mineralogía sistemática y descriptiva. El capítulo 14 es una introducción a la Petrología y el capítulo 15 ofrece una introducción a las gemas más comunes.</t>
  </si>
  <si>
    <t xml:space="preserve">Dennis G. Zill , Joel Ibarra Escutia y Warren S. Wright </t>
  </si>
  <si>
    <t>MATEMÁTICAS 1. CÁLCULO DIFERENCIAL 2ED</t>
  </si>
  <si>
    <t xml:space="preserve">Dennis G. Zill
Loyola Marymount University
Joel Ibarra Escutia
Instituto tecnológico de Toluca
Warren S. Wright
Loyola Marymount University </t>
  </si>
  <si>
    <t>MATEMÁTICAS 2. CÁLCULO INTEGRAL 2ED</t>
  </si>
  <si>
    <t>MATEMÁTICAS 3. CÁLCULO DE VARIAS VARIABLES 2ED</t>
  </si>
  <si>
    <t xml:space="preserve">Joel Ibarra Escutia y Stanley I. Grossman S. </t>
  </si>
  <si>
    <t>MATEMÁTICAS 4. ÁLGEBRA 2ED</t>
  </si>
  <si>
    <t xml:space="preserve">Joel Ibarra Escutia
Instituto tecnológico de Toluca
Stanley I. Grossman S.
University of Montana University College London </t>
  </si>
  <si>
    <t>MATERIALES PARA INGENIERIA 1</t>
  </si>
  <si>
    <t>MATERIALES PARA INGENIERIA 2</t>
  </si>
  <si>
    <t>http://www.ingebook.com/ib/NPcd/IB_BooksVis?cod_primaria=1000187&amp;codigo_libro=7881</t>
  </si>
  <si>
    <t>http://www.ingebook.com/ib/NPcd/IB_Browser_Pre?codigo_libro=7881</t>
  </si>
  <si>
    <t>La Mecánica clásica actual está lejos de ser un tema cerrado. Las tres últimas décadas han visto la floración de nuevos desarrollos en Mecánica clásica, el abordaje de nuevos problemas y la aplicación de las técnicas de la Mecánica clásica a cuestiones de largo alcance de la Física y la Química.</t>
  </si>
  <si>
    <t>http://www.ingebook.com/ib/NPcd/IB_BooksVis?cod_primaria=1000187&amp;codigo_libro=7885</t>
  </si>
  <si>
    <t>http://www.ingebook.com/ib/NPcd/IB_Browser_Pre?codigo_libro=7885</t>
  </si>
  <si>
    <t>PARTE I Esenciales. - Leyes del movimiento de Newton. - Proyectiles y partículas cargadas. - Momento y momento angular. - Energía. - Oscilaciones. - Cálculo de variaciones. - Ecuaciones de Lagrange. - Problemas de fuerzas centrales para dos cuerpos. - Mecánica en sistemas no inerciales. - Movimiento rotacional de cuerpos rígidos. - Osciladores acoplados y modos normales. PARTE II Temas más avanzados. - Mecánica no lineal y caos. - Mecánica hamiltoniana. - Teoría de colisiones. - Relatividad especial. - Mecánica de medios continuos. APÉNDICE Diagonalización de matrices reales simétricas. Lecturas avanzadas. Respuestas a algunos problemas impares. Índice alfabético.</t>
  </si>
  <si>
    <t>Este libro está destinado a estudiantes de cualquiera de las titulaciones de Ciencias o de ingeniería que hayan estudiado algo de mecánica, como parte de un curso de introducción a la física. El texto se desarrolla a partir de un conocimiento mínimo a fin de proporcionar primero una comprensión más profunda de las ideas básicas para luego continuar con el desarrollo de temas más avanzados, tales como las formulaciones lagrangiana y hamiltoniana, la mecánica de sistemas no inerciales, el movimiento de cuerpos rígidos, los osciladores acoplados, la teoría del caos y otros temas. Con el desarrollo de las mecánicas relativista y cuántica se podría pensar que la mecánica clásica ha perdido su interés e importancia, pero a principios del siglo veintiuno sigue siendo tan importante y vigente como siempre. Ello se debe a que muchos sistemas físicos interesantes se describen mejor en términos clásicos y a que su entendimiento es un prerrequisito para el estudio de la relatividad y la mecánica cuántica. Además, el desarrollo de la teoría del caos, que ha dado lugar a nuevas ramas de la física y las matemáticas, ha cambiado nuestra noción de causalidad, y estas nuevas ideas han atraído a algunas de las mejores mentes de la todas las ciencias y de la ingeniería hacia el estudio de la mecánica clásica.</t>
  </si>
  <si>
    <t>MÉCANICA PARA INGENIEROS 3ED</t>
  </si>
  <si>
    <t xml:space="preserve">
Índice de cuadros
Índice de gráficos
Prólogo
Introducción
Parte I. Principales resultados
Parte II. La opinión de los expertos
Parte III. La experiencia de las empresas
Parte IV. El análisis de los académicos
Parte V. Información básica Parte VI. Bibliografía
</t>
  </si>
  <si>
    <t>MIEDO, CONTROL SOCIAL Y POLÍTICA CRIMINAL</t>
  </si>
  <si>
    <t>http://www.ingebook.com/ib/NPcd/IB_BooksVis?cod_primaria=1000187&amp;codigo_libro=7503</t>
  </si>
  <si>
    <t>http://www.ingebook.com/ib/NPcd/IB_Browser_Pre?codigo_libro=7503</t>
  </si>
  <si>
    <t xml:space="preserve"> Manuel Castillo Moro
No hay notas del Autor
</t>
  </si>
  <si>
    <t>Boris Delgado Riss , Carlos Manuel Fernández Sánchez , Francisco J. Pino Correa , Mario Piattini Velthuis y Moisés Rodríguez Monje</t>
  </si>
  <si>
    <t>Boris Delgado Riss
Ingeniero en Informática por la UPSAM, Máster en Seguridad y auditoría informática por la UPM, CISA y CISM por ISACA, y certificado en ITIL. Actualmente es Auditor jefe de TIC en AENOR y profesor de la UNIR.
Carlos Manuel Fernández Sánchez
Ingeniero en Informática por la UPM, MBA por CECO, diplomado en Estudios avanzados en informática por la UPSAM, diplomado en ADE en CEPADE-UPM, y CISA y CISM por ISACA. Actualmente es Gerente de certificaciones TIC en AENOR, además de profesor de la UNIR y profesor del máster de auditoría de sistemas de información y seguridad en la UPM, UAM y Sergio Arboleda (Colombia-España).
Francisco J. Pino Correa
Doctor en Informática por la Universidad de Castilla-La Mancha (España), Ingeniero en Electrónica y Telecomunicaciones, y Especialista en Redes y Servicios Telemáticos de la Universidad del Cauca (Colombia). Actualmente es profesor titular de la Universidad del Cauca, además de auditor jefe por AENOR de ISO/IEC 15504 y consultor para la valoración y mejora de los procesos software.
Mario Piattini Velthuis
Doctor y Licenciado en Informática por la UPM, Licenciado en Psicología por la UNED, Máster en auditoría informática (CENEI). Especialista en la aplicación de tecnologías de la información en la gestión empresarial (CEPADE-UPM), CISA, CISM, CRISC, y CGEIT por ISACA, diplomado en Calidad por la AEC y auditor jefe de ISO/IEC 15504 por AENOR. Actualmente es Catedrático en la UCLM, donde dirige el grupo de investigación Alarcos y Socio-Director de Alarcos Quality Center, S.L.
Moisés Rodríguez Monje
No hay notas del Autor</t>
  </si>
  <si>
    <t>Hologramas: nueva tecnología al servicio de la política
Londres 2012 y río 2016: avances e innovaciones tecnológicas al servicio de la cobertura televisiva de los juegos olímpicos en la era digital
Immersivedocu: el documentalturístico inmersivo, la tecnología inmersiva en 3d como herramienta en la producción de documentales culturales
Una interfaz de video mapping y su relación con la evolución histórica de las técnicas visuales inmersivas
La visualización de sistemas cartográficos en dispositivos móviles: problemas, aproximaciones y casos de ejemplo
Del video streaming al formato transmedia en la nueva era digital de la radio en España
Apuntes sobre el cine inmersivo grabado en 360º y sus aportes al espectáculo cinematográfico
El impacto de la realidad virtual en la industria audiovisual
La realidad virtual y el formato multimedia en 360º como mecanismo de enriquecimiento de los contenidos periodísticos
La cámara como herramienta principal para la investigación audiovisual aplicada de la diversidad en la publicidad televisiva
Propuesta sobre metodologías de trabajo en talleres cinematográficos con robots
Narrativas informativas apoyadas en formatos inmersivos: iniciativas españolas
Contenidos, narración e interactividad propuesta metodológica de análisis de los ?infogames?
?La narrativa en la ciudad: historias que sirven para vender.?
Narrativa: modelo de generación de textos a partir de datos
Estudio prospectivo del sector del videojuego doméstico
Recuperando los puntos ciegos de la historia: el Webdoc Las Sinsombrero
Move: laboratorio de prácticas artísticas y desplazamiento
Publicidad interactiva en HBBTV: estudio de caso
Una propuesta para las empresas de producción y distribución: incorporar más información narratológica especializada en sus catálogos de oferta audiovisual
Ingredientes narratológicos en recientes series de éxito: incertidumbre, suspense y pulsión escópica
La comunicación interactiva como medio para la adquisición de las competencias del futuro: ¿es adecuado aprender a programar con Scratch?
Re-evolución de la comunicación digital en las prácticas artísticas de nuestra contemporaneidad
Arte interactivo, una animación inmersiva para rescatar la literatura infantil en Colombia
Jornal da USP: la transformación desde papel hacia la pantalla
Realización de video educativo: análisis de la producción audiovisual de los MOOC de URJCX
Propuesta sobre metodologías de trabajo en talleres cinematográficos con robots
El cómic americano y su expansión en contenidos transmedia
Prensa, dispositivos móviles y experiencia de usuario
Nueva estrategia para la enseñanza del lenguaje audiovisual: el Photoshoot
El personaje-jugador en el videojuego: de la mímesis verosímil a la verosimilitud no mimética
Aula de literatura: aplicaciones didácticas para dispositivos móviles desde el trabajo colaborativo
Interactividad e itinerancia en los grafitis en Bogotá con el fin de evitar el abuso del espacio público
Nuevos formatos para la divulgación científica: el programa #acienciacerca de la universidad de Granada
El aprendizaje significativo aplicado en las narrativas transmedia educativas. Caso de aplicación
La docencia en el cine. El caso de diarios de la calle (2007)
Creación de contenidos digitales en vídeo para integración en soluciones empresariales ERP: una experiencia práctica
Diametraje
En torno a una historia del docudrama en España: propuestas y problemáticas
Producciones activistas online de la víctima de violencia como sujeto político. El paro internacional de mujeres #8m
La literatura a través del videojuego: las nuevas formas de narrar
Una mirada renovada hacia las hurdes: el documental como elemento transformador de la sociedad</t>
  </si>
  <si>
    <t xml:space="preserve"> Javier Sierra Sánchez
No hay notas del Autor
</t>
  </si>
  <si>
    <t>http://www.ingebook.com/ib/NPcd/IB_BooksVis?cod_primaria=1000187&amp;codigo_libro=7868</t>
  </si>
  <si>
    <t>http://www.ingebook.com/ib/NPcd/IB_Browser_Pre?codigo_libro=7868</t>
  </si>
  <si>
    <t>Prólogo. Sección 1. 1. Introducción. Sección 2 Mecánica de fluidos. 2. Estática de fluidos y sus aplicaciones. 3. Fenómenos de flujo de fluidos. 4. Ecuaciones básicas del flujo de fluidos. 5. Flujo de fluidos no compresibles en conducciones y capas delgadas. 6. Flujo de fluidos compresibles. 7. Flujo alrededor de cuerpos sumergidos. 8. Transporte y medida de fluidos. 9. Agitación y mezcla de líquidos. Sección 3 Transmisión de calor y sus aplicaciones. 10. Transmisión de calor por conducción en sólidos. 11. Fundamentos del flujo de calor en fluidos. 12. Transmisión de calor en fluidos sin cambio de fase. 13. Transmisión de calor en fluidos con cambio de fase. 14. Transmisión de calor por radiación. 15. Aparatos de intercambio de calor. 16. Evaporación.</t>
  </si>
  <si>
    <t>Esta obra se ha escrito siguiendo la estructura tradicional de los libros más antiguos de ingeniería química. Durante muchas generaciones, las operaciones básicas demostraron ser de muchísima utilidad para los ingenieros químicos, tanto en la enseñanza como en la práctica. Si bien algunas operaciones —especialmente la absorción de gases, la destilación y la extracción— muestran tendencia a fusionarse, hemos creído conveniente conservar la integridad de las operaciones individuales y estudiarlas separadamente, ya que en la práctica cada una de ellas se realiza de una forma particular.</t>
  </si>
  <si>
    <t>http://www.ingebook.com/ib/NPcd/IB_BooksVis?cod_primaria=1000187&amp;codigo_libro=7869</t>
  </si>
  <si>
    <t>http://www.ingebook.com/ib/NPcd/IB_Browser_Pre?codigo_libro=7869</t>
  </si>
  <si>
    <t>Sección 4 Transferencia de materia y sus aplicaciones. 17. Equilibrio entre fases. 18. Operaciones de estadios de equilibrio. 19. Destilación. 20. Fundamentos de la difusión. 21. Absorción de gases. 22. Operaciones de humidificación. 23. Lixiviación y extracción. 24. Cristalización. Sección 5 Operaciones en las que intervienen partículas de sólidos. 25. Propiedades y manipulación de sólidos en forma de partículas. 26. Reducción de tamaño. 27. Mezclado de sólidos y pastas. 28. Separaciones mecánicas. 29. Secado de sólidos. Apéndices. Índice.</t>
  </si>
  <si>
    <t>http://www.ingebook.com/ib/NPcd/IB_BooksVis?cod_primaria=1000187&amp;codigo_libro=7838</t>
  </si>
  <si>
    <t>http://www.ingebook.com/ib/NPcd/IB_Browser_Pre?codigo_libro=7838</t>
  </si>
  <si>
    <t>IntroducciónCapítulo I. La penaCapítulo II. Las penas aplicables a las personas jurídicasCapítulo III. Las penas privativas de libertadCapítulo IV. La inejecución de la pena de prisiónCapítulo V. Las medidas de seguridadCapítulo VI. Las penas de multa y las penas privativas de derechosCapítulo VII. Las consecuencias accesoriasCapítulo VIII. La responsabilidad civil derivada del delito y las costas procesalesCapítulo IX. La cancelación de los antecedentes penalesConclusionesAnexoBibliografía</t>
  </si>
  <si>
    <t>En este nuevo libro que publican sus autores se ofrece un análisis sobre las consecuencias jurídicas del delito, tanto en relación a las personas físicas como a las jurídicas, examinándose las penas privativas de libertad, el beneficio de la inejecución de la pena de prisión, las medidas de seguridad, así como las penas de multa, las privativas de derechos, las penas accesorias y las consecuencias accesorias. Otras consecuencias jurídicas del delito, como es el caso de la responsabilidad civil y las costas procesales, son también objeto de especial estudio en este libro, que se completa con la cuestión referida a la cancelación de los antecedentes penales y un pequeño anexo legislativo.Los autores sostienen que hay que terminar con la creencia de que el derecho penal es un “arma” y que su función es la “lucha contra la delincuencia”, como si los delincuentes fueran los enemigos de la sociedad, y que hay que centrar el fenómeno de la delincuencia en el marco de la política social, pues una sociedad que logra recuperar a los delincuentes, logrará al mismo tiempo una mejor protección y una mayor seguridad pública. Con tal fin, todo código penal debe ofrecer un extenso abanico de posibilidades en el ámbito de las consecuencias penales, contemplando la pena de prisión como una excepción y proporcionando a la fase de ejecución de las penas la importancia que realmente tiene, aunque ello, ciertamente, puede poner en evidencia las carencias materiales de la justicia en general, y las de la justicia penal en particular.Igualmente, critican la tendencia oportunista de algunos legisladores hacia el populismo punitivo, en la creencia de que un endurecimiento de las penas y una mayor extensión del sistema penal en general permite una más eficaz protección y seguridad de la sociedad y sus interesas frente a la delincuencia, olvidando quienes sostienen este punto de vista que la mejor manera de lograr estos deseables objetivos es a través de la recuperación social del delincuente, que representa, además, un mandato constitucional, y que no siempre la expansión del derecho penal, irrumpiendo ámbitos tradicionalmente reservados a otros subsistemas jurídicos, se traduce en una más eficaz protección.</t>
  </si>
  <si>
    <t>Un análisis para el siglo XXI</t>
  </si>
  <si>
    <t>http://www.ingebook.com/ib/NPcd/IB_BooksVis?cod_primaria=1000187&amp;codigo_libro=7832</t>
  </si>
  <si>
    <t>http://www.ingebook.com/ib/NPcd/IB_Browser_Pre?codigo_libro=7832</t>
  </si>
  <si>
    <t>INTRODUCCIÓNPARTE 1. LA GUERRA CAMBIANTE. CONFLICTOS ACTUALES, DERECHO INTERNACIONAL HUMANITARIO Y PERIODISMO DE GUERRACAPÍTULO 1. De la guerra convencional a las nuevas guerrasCAPÍTULO 2. Conflictos armados, nuevas tecnologías y periodismo en el Siglo 21CAPÍTULO 3. ¿Qué es periodismo, quién es periodista?PARTE 2. LA GUERRA CONTADA. LA DESPROTECCIÓN JURÍDICA DE LOS PERIODISTASCAPÍTULO 1. Los periodistas en los conflictos armados. Testigos del horror, testigos incómodosCAPÍTULO 2. El necesario papel de los periodistas en los conflictos del Siglo 21CAPÍTULO 3. La libertad de expresión y sus límites jurídicosCAPÍTULO 4. Periodismo libre, defensa del derecho y alivio para las víctimasPARTE 3. LA GUERRA INVISIBLE. PROPAGANDA Y CONTROL DE LA INFORMACIÓNCAPÍTULO 1. La opinión pública como necesidad militarCAPÍTULO 2. La información como necesidad estratégica. La propaganda disfrazada de noticia</t>
  </si>
  <si>
    <t>La guerra en el siglo 21 evoluciona hacia formas tan complejas que superan los tratados diseñados en el siglo 20 para humanizarla. El derecho no se actualiza a la velocidad que requieren los acontecimientos y ya no cumple su principal objetivo: proteger a quienes no participan en las hostilidades y limitar los medios de combate. Aparecen actores y escenarios no previstos en el derecho de los conflictos armados como la guerra asimétrica, los nuevos grupos terroristas, el uso de internet con fines violentos, la limitación de derechos humanos por parte de los gobiernos con la excusa de protegerlos, o los periodistas ciudadanos. Las nuevas tecnologías permiten difundir mensajes capaces de determinar el desarrollo de los acontecimientos con una simultaneidad impensable hace apenas unos años. En los conflictos del siglo 21 más que nunca la primera acción bélica, y generalmente la definitiva, es el control de la información. ¿Qué es la guerra? ¿Qué es el periodismo? ¿Qué pueden hacer los periodistas para mejorar el derecho y proteger a las víctimas? ¿Qué puede hacer el derecho para mejorar el periodismo y proteger a quienes lo ejercen? Esta obra pretende responder a estas preguntas con un análisis jurídico y periodístico sobre los conflictos de nuestro tiempo, que nos convierten a todos en actores y víctimas.</t>
  </si>
  <si>
    <t xml:space="preserve">
Perú avanzando hacia el mundo moderno Perú, un país de oportunidades
Introducción
Parte I. Principales resultados
Parte II. Opinión de los expertos
Parte III. Experiencia de las empresas españolas
Parte IV. Análisis de los académicos
Parte V. Inversión peruana en España
Parte VI. Información básica Bibliografía
</t>
  </si>
  <si>
    <t>POLÍTICA, ECONOMÍA Y MÉTODO EN LA INVESTIGACIÓN Y APRENDIZAJE DEL DERECHO</t>
  </si>
  <si>
    <t>http://www.ingebook.com/ib/NPcd/IB_BooksVis?cod_primaria=1000187&amp;codigo_libro=7497</t>
  </si>
  <si>
    <t>http://www.ingebook.com/ib/NPcd/IB_Browser_Pre?codigo_libro=7497</t>
  </si>
  <si>
    <t xml:space="preserve"> Josefa Dolores Ruíz Resa
No hay notas del Autor
</t>
  </si>
  <si>
    <t>Jorge David Fernández Gómez</t>
  </si>
  <si>
    <t xml:space="preserve">
Prólogo Introducción
Capítulo 1. Una aproximación a los conceptos de branding y de brand management
Capítulo 2. El posicionamiento de marca. Nace el branding de base cognitiva
Capítulo 3. Identidad e imagen de marca. La conjunción de los modelos cognitivos y de personalidad de marca
Capítulo 4. El enfoque de branding cultural. Del mito al storytelling
Capítulo 5. Las teorías de branding relacional. De los «embajadores» de marca a las brand communities
Referencias Bibliográficas
</t>
  </si>
  <si>
    <t xml:space="preserve"> Jorge David Fernández Gómez
No hay notas del Autor
</t>
  </si>
  <si>
    <t>http://www.ingebook.com/ib/NPcd/IB_BooksVis?cod_primaria=1000187&amp;codigo_libro=7873</t>
  </si>
  <si>
    <t>http://www.ingebook.com/ib/NPcd/IB_Browser_Pre?codigo_libro=7873</t>
  </si>
  <si>
    <t>La genética es una ciencia básica apasionante cuyos conceptos proporcionan el marco para el estudio de la biología moderna. Incluye las reglas de la herencia en las células, los individuos y las poblaciones, y los mecanismos moleculares mediante los cuales los genes controlan el crecimiento, el desarrollo y la apariencia de un organismo Ninguna de las áreas de la biología pude ser apreciada o entendida verdaderamente sin una comprensión de la genética, ya que los genes no sólo controlan los procesos celulares, sino que determinan también el curso de la evolución. Este texto proporciona un tratamiento equilibrado de las principales áreas de la genética, adecuado como preparación de los estudiantes para cursos superiores, y pretende compartir con ellos la emoción de la investigación.</t>
  </si>
  <si>
    <t>PROBABILIDAD Y ESTADÍSTICA</t>
  </si>
  <si>
    <t>Probabilidad y estadística para ingenieros</t>
  </si>
  <si>
    <t>http://www.ingebook.com/ib/NPcd/IB_BooksVis?cod_primaria=1000187&amp;codigo_libro=7864</t>
  </si>
  <si>
    <t>http://www.ingebook.com/ib/NPcd/IB_Browser_Pre?codigo_libro=7864</t>
  </si>
  <si>
    <t>Probabilidad. Distribuciones de probabilidad. Densidades de probabilidad. Aplicaciones a la investigación operativa. Tratamiento de datos. Distribución de muestras. Interferencias referentes a las medias. Interferencias referentes a las varianzas. Interferencias referentes a las varianzas. Interferencias referentes a proporciones. Métodos abreviados empleados en interferencias. Ajuste de curvas. Análisis de la varianza. Experimentación factorial. Aplicaciones a la garantía de calidad. Aplicaciones a la fiabilidad y a pruebas de duración de vida.</t>
  </si>
  <si>
    <t>Este libro se ha escrito para un curso introductorio en Cálculo de Probabilidades y Estadística, y como el título indica, para estudiantes de Ingeniería y Ciencias físicas. Los conocimientos matemáticos que debe tener el lector son los de un curso de Cálculo, por lo que encaja bien en los planes de estudios de las Escuelas Técnicas o Facultades Universitarias.</t>
  </si>
  <si>
    <t>Convergencias entre los sistemas jurídicos de España y Puerto Rico</t>
  </si>
  <si>
    <t>http://www.ingebook.com/ib/NPcd/IB_BooksVis?cod_primaria=1000187&amp;codigo_libro=7821</t>
  </si>
  <si>
    <t>http://www.ingebook.com/ib/NPcd/IB_Browser_Pre?codigo_libro=7821</t>
  </si>
  <si>
    <t>Presentación, Rosa María Moreno FlórezLa necesaria reforma del derecho de sucesiones, Teodora F. Torres GarcíaIncidencia de la ley de la jurisdicción voluntaria en la reforma del derecho sucesorio, Jesús María González GarcíaReflexiones sobre la reforma propuesta al derecho de sucesiones puertorriqueño, Annabelle Gutarra CorderoLa pretendida reforma del derecho español de obligaciones y contratos. La propuesta de la asociación de profesores de derecho civil, José Antonio Cobacho GómezDe nuevo sobre un futuro posible de la distribución de competencias en materia de legislación civil, María Paz García RubioConsideraciones generales en torno a la ley del libro sexto del Código Civil de Cataluña, Carles E. Florensa i TomàsApuntes sobre la responsabilidad civil por vicios de construcción en el proyecto de código civil de Puerto Rico, Pedro J. Cabán ValesEl estado y la crisis económica: visiones desde 2017, Julio V. González GarcíaLa insolvencia de Puerto Rico: aproximación y comparativa entre el Derecho europeo y el Derecho norteamericano, Isabel Fernández TorresRespuestas de la Unión Europea a la crisis económica y  financiera, Ignacio García de Parada MirandaLa crisis económica de Puerto Rico: breve reseña y algunas consideraciones, Fernando L. Lugo Camacho</t>
  </si>
  <si>
    <t>En este libro se abordan una serie de temas cuyo hilo conductor es la comparación de diferentes instituciones entre los Derechos civiles español y puertorriqueño.De un lado se analizan cuestiones relativas a la necesaria reforma del Derecho de sucesiones en nuestro ordenamiento, teniendo en consideración las operadas por la Ley de Jurisdicción Voluntaria, y tomando como punto de referencia el proyecto de reforma del Derecho de sucesiones puertorriqueño.De otro, materias conexas al Derecho de obligaciones en relación con algunas propuestas de su modificación, en Derecho común español, así como el análisis del libro correspondiente en el Código Civil de Cataluña y la necesaria referencia a las competencias en materia de legislación civil, utilizándose, como comparación con la legislación puertorriqueña un tema puntual, cual es el relativo al tipo particular de responsabilidad por vicios en la construcción.La crisis económica que, desde hace un tiempo, sufre Puerto Rico y que recientemente se ha hecho más patente, se analiza no sólo desde la perspectiva interna sino en conexión con un contexto global y con una referencia a la respuesta a estas cuestiones desde la Unión Europea.</t>
  </si>
  <si>
    <t>Programación y cálculo numérico</t>
  </si>
  <si>
    <t>http://www.ingebook.com/ib/NPcd/IB_BooksVis?cod_primaria=1000187&amp;codigo_libro=7865</t>
  </si>
  <si>
    <t>http://www.ingebook.com/ib/NPcd/IB_Browser_Pre?codigo_libro=7865</t>
  </si>
  <si>
    <t>Algorítmica y programación lógica. Métodos del Cálculo numérico y sus algoritmos. Interpolación. Integración y derivación numérica. Resolución de una ecuación. Resolución de sistemas de ecuaciones lineales. Cálculo de valores y vectores de una matriz. Resolución aproximada de ecuaciones diferenciales ordinarias. Métodos numéricos para la resolución de ecuaciones en derivadas parciales. Método de elementos finitos combinado con diferencias finitas para ecuaciones parabólicas e hiperbólicas. Optimización.</t>
  </si>
  <si>
    <t>Este es un libro, en el lenguaje BASIC, dirigido a estudiantes y postgraduados. También ha de ser útil al profesional que precise de unos conocimientos básicos de los algoritmos más adecuados para la resolución de los problemas comunes de la Ingeniería, Ciencias y Administración.</t>
  </si>
  <si>
    <t>PSICOLOGÍA SOCIAL DE GÉNERO</t>
  </si>
  <si>
    <t>http://www.ingebook.com/ib/NPcd/IB_BooksVis?cod_primaria=1000187&amp;codigo_libro=7499</t>
  </si>
  <si>
    <t>http://www.ingebook.com/ib/NPcd/IB_Browser_Pre?codigo_libro=7499</t>
  </si>
  <si>
    <t xml:space="preserve"> S. García Dauder
No hay notas del Autor
</t>
  </si>
  <si>
    <t>QUÍMICA 12ED</t>
  </si>
  <si>
    <t>QUÍMICA AMBIENTAL 2ED</t>
  </si>
  <si>
    <t>http://www.ingebook.com/ib/NPcd/IB_BooksVis?cod_primaria=1000187&amp;codigo_libro=7870</t>
  </si>
  <si>
    <t>http://www.ingebook.com/ib/NPcd/IB_Browser_Pre?codigo_libro=7870</t>
  </si>
  <si>
    <t>La naturaleza especial de la Química física es la razón por la que en este libro se ha intentado alcanzar también la justificación de la mayor parte de las variadas materias propias de la Química física, para que los estudiantes logren con la mayor facilidad entender qué es lo que se está haciendo y a dónde se pretende llegar.</t>
  </si>
  <si>
    <t>QUÍMICA PARA INGENIEROS</t>
  </si>
  <si>
    <t xml:space="preserve">Estados de agregación de la materia 1 a 6
Diagramas de fases 7 a 15
Electroquímica: Pilas 16 a 24
Electroquímica: Electrólisis 25 a 27
Metales 28 a 34
Aleaciones 35 a 36
Corrosión 37 a 40
Cementos 41 a 51 </t>
  </si>
  <si>
    <t>Un intento de clarificación</t>
  </si>
  <si>
    <t>http://www.ingebook.com/ib/NPcd/IB_BooksVis?cod_primaria=1000187&amp;codigo_libro=7840</t>
  </si>
  <si>
    <t>http://www.ingebook.com/ib/NPcd/IB_Browser_Pre?codigo_libro=7840</t>
  </si>
  <si>
    <t>INTRODUCCIÓNI. LA CONFUSIÓN DE PODER Y REPRESENTACIÓNII. LA LUCHA POR LA REPRESENTACIÓN FRENTE AL PODERIII. ¿QUÉ ES REPRESENTAR? UN INTENTO DE CLARIFICACIÓNIV. LA REPRESENTACIÓN REALV. LA REPRESENTACIÓN PARLAMENTARIAVI. REPRESENTACIÓN Y FORMA POLÍTICABIBLIOGRAFÍA</t>
  </si>
  <si>
    <t>El actual modelo representativo descansa en el postulado del gobierno del pueblo por medio de representantes elegidos por éste, dándose por supuesto, de este modo, que la elección se refiere al desempeño del gobierno. La pregunta sobre si la elección es para elegir gobernantes o representantes se presentaría así superflua. Para los teóricos de la democracia representativa los gobernantes son elegidos por el pueblo para representar y gobernar al mismo tiempo, pues gobiernan en nombre del pueblo y en representación suya. Con esta identificación entre gobierno y representación, el pueblo vendría a decir imperativamente a sus representantes: «Os mandamos que nos gobernéis». Lo que no deja de ser cuanto menos una fórmula extraña. Con cada elección se concluiría un acto de mandato en el que por una curiosa alquimia el mandante se transforma en mandado y en el mandado en mandante. Se genera de este modo la apariencia de un gobierno del pueblo cuando en realidad está siendo gobernado por alguien distinto de él. El resultado de este proceso alquímico no puede ser otro, a nuestro juicio, que la tergiversación y confusión de las categorías de gobierno y de representación, imposibilitando a ésta última la posibilidad de hacerse presente frente al Poder.Elio A. Gallego García es Profesor de Teoría y Filosofía del Derecho de la Universidad CEU-San Pablo. Sus estudios se han encaminado, fundamentalmente, a realizar una relectura y actualización del pensamiento jurídico y político clásico. Además de artículos y capítulos de libros en colaboración con otros autores ha escrito las siguientes obras: Tradición jurídica y derecho subjetivo (1996); Norma, normativismo y derecho. Desde el moderno normativismo jurídico a una metafísica de la ley (1999); Fundamentos para una Teoría del Derecho (2003); Los cambios del Derecho de Familia en España (2005); Sabiduría clásica y libertad política. La idea de constitución mixta de monarquía aristocracia y democracia (2009); Common Law. El pensamiento jurídico y político de Sir Edward Coke (2011); Razón y Autoridad. Hobbes y la quiebra de la Tradición occidental (2016). </t>
  </si>
  <si>
    <t>http://www.ingebook.com/ib/NPcd/IB_BooksVis?cod_primaria=1000187&amp;codigo_libro=7494</t>
  </si>
  <si>
    <t>http://www.ingebook.com/ib/NPcd/IB_Browser_Pre?codigo_libro=7494</t>
  </si>
  <si>
    <t xml:space="preserve"> Andrés Talavero Blanco
No hay notas del Autor
Ángel Arias Domínguez
No hay notas del Autor
Carmen Solís Prieto
No hay notas del Autor
</t>
  </si>
  <si>
    <t>SOCIOLOGÍA POR TODAS PARTES</t>
  </si>
  <si>
    <t>http://www.ingebook.com/ib/NPcd/IB_BooksVis?cod_primaria=1000187&amp;codigo_libro=7504</t>
  </si>
  <si>
    <t>http://www.ingebook.com/ib/NPcd/IB_Browser_Pre?codigo_libro=7504</t>
  </si>
  <si>
    <t xml:space="preserve"> Álvaro Rodríguez Díaz
No hay notas del Autor
Evangelina Olid González
No hay notas del Autor
María José Lozano Vega
No hay notas del Autor
</t>
  </si>
  <si>
    <t xml:space="preserve"> Como valoran y emplean los alumnos de la universidad Camilo José Cela el Facebook de su Universidad
Comportamiento de las audiencias en redes sociales: análisis de Facebook y Twitter para el caso de las televisiones autonómicas
La huella digital tras la muerte. El caso de Bimba Bosé
Contenido audiovisual de manos unidas y entreculturas en Twitter.
Internet y las marcas: la comunicación con el consumidor desde los perfiles de marca en redes sociales
Las redes sociales impulsan las series de televisión: Facebook
Las redes sociales en el sector empresarial: influencia en los modelos de comercialización hacia jóvenes
Diálogo entre los ciudadanos y los representantes municipales en sus cuentas de Twitter
Tendencias y nuevos formatos del vídeo electoral en Twitter. Los casos del PP y Podemos en las elecciones generales de 2016
La gestión de la imagen en campaña electoral. El uso de Instagram por parte de los partidos y líderes políticos españoles en el 26J
Análisis de la comunicación de emergencias en Twitter. El caso del ébola en España
La desinformación en redes sociales: efectos sobre la reputación de la marca corporativa
Twitter como espacio de difusión de información audivisual en másteres universitarios
El emprendimiento periodístico en tiempos de crisis y su tímida expresión audiovisual en Youtube
Pérdida de la memoria histórica digital: evolución del perfil musical digital en plataformas específicas
El audiovisual y la estrategia social media: nuevas direcciones de la comunicación cultural
Investigando en Facebook: una propuesta metodológica
?La nueva era Burberry: artesanía, diseño e innovación.?
Pokémización del patrimonio cultural. ¿Publicidad parásita?
Ámbitos temáticos de la investigación sobre publicidad en España </t>
  </si>
  <si>
    <t xml:space="preserve"> Javier Sierra Sánchez
No hay notas del Autor
Sheila Liberal Ormaechea
No hay notas del Autor
</t>
  </si>
  <si>
    <t>http://www.ingebook.com/ib/NPcd/IB_BooksVis?cod_primaria=1000187&amp;codigo_libro=7875</t>
  </si>
  <si>
    <t>http://www.ingebook.com/ib/NPcd/IB_Browser_Pre?codigo_libro=7875</t>
  </si>
  <si>
    <t>Movimientos periódicos. Superposición de movimientos. Vibraciones libres de los sistemas físicos. Vibraciones forzadas y resonancia. Osciladores acoplados y modos normales. Modos normales de sistemas continuos. Análisis de Fourier. Ondas progresivas. Efectos debidos a los límites e interferencias. Solución a los problemas.</t>
  </si>
  <si>
    <t>Esta serie de Introducción a la Física del M.I.T., una producción directa del trabajo del Centro, está destinada a ser un conjunto de textos que globalmente abarquen las áreas principales de la Física básica. La serie pretende destacar la interacción de la experiencia y la intuición en el desarrollo de las teorías físicas. Los libros de la misma proporcionan una variedad de bases posibles para los cursos de introducción, desde aquellas que destacan fundamentalmente la Física clásica hasta aquellas que incluyen una cantidad considerable de Física atómica y cuántica. Los diversos tomos pretenden ser compatibles en nivel y estilo de tratamiento, pero en ningún momento se han concebido como una enciclopedia homogénea</t>
  </si>
  <si>
    <t>CÁLCULO 6ED</t>
  </si>
  <si>
    <t>Leonor Mora Agudo</t>
  </si>
  <si>
    <t>Rita Vega Baeza</t>
  </si>
  <si>
    <t>Prólogo
Introducción
Capítulo 1 Eros: fundamento, exceso. La vida pulsional
Capítulo 2 Orfeo, hermenéutica y mirada (Freud y los griegos. Mundo heroico y subjetividad)
Capítulo 3 Odiseo o la metamorfosis de la gratitud (Nietzsche y Freud)
Capítulo 4 Hermenéutica de la identidad. La sabiduría fronteriza entre psicoanálisis, filología y filosofía
Capítulo 5 Filosofía y psicoanálisis Pulsión y mundo dionisíaco</t>
  </si>
  <si>
    <t>«La hermenéutica —filosófica y psicoanalítica— ha puesto en crisis lo que podríamos denominar la metafísica Occidental. La hermenéutica conlleva una práctica transformadora, incita a la acción, moviliza el pensar; es un ácido para las verdades dogmáticas… […]; tiende a lo simbólico, defiende lo imagínico. Explica al hombre como un ser constitutivamente carenciado y finito. Desde esta perspectiva, comprender cualquier cosa es ya haberla interpretado». En esta obra se recogen tres vertientes —psicoanalítica, filológica y filosófica— de la hermenéutica que buscan un saber (trans)fronterizo, en una propuesta de pensar esta disciplina como versión y posibilidad de una teoríafilosófica, de una interpretación psicoanalítica o pensamiento nómada «confrontado con nuestro mundo cultural actual en el que se realiza una peculiar idolatría de la ciencia» y que, sin negar esa «idolatría», la remonta introduciendo el problema de la comprensión. La obra se dirige a actores del pensamiento crítico en general; también a psicoanalistas y a filólogos, en particular de los clásicos y, sobre todo, a estudiosos de las humanidades y de la antigüedad griega. « Como con gran tino aquí se recuerda, Nietzsche pensaba que la actividad filológica debe estar cercada y albergada por una concepción filosófica del mundo. También Freud admitiría aperturas parecidas para el psicoanálisis –en relación con la herencia mitológica de la helenidad y la filosofía.»</t>
  </si>
  <si>
    <t xml:space="preserve"> Rita Vega Baeza
No hay notas del Autor
</t>
  </si>
  <si>
    <t>Alberto Oehling de los Reyes</t>
  </si>
  <si>
    <t xml:space="preserve"> Alberto Oehling de los Reyes
No hay notas del Autor
</t>
  </si>
  <si>
    <t xml:space="preserve">Dionisio Llamazares Fernández , Óscar Celador Angón y Raquel Tejón Sánchez </t>
  </si>
  <si>
    <t xml:space="preserve"> Dionisio Llamazares Fernández
No hay notas del Autor
Óscar Celador Angón
No hay notas del Autor
Raquel Tejón Sánchez
No hay notas del Autor
</t>
  </si>
  <si>
    <t>María Ángeles Alcala Díaz</t>
  </si>
  <si>
    <t xml:space="preserve"> María Ángeles Alcala Díaz
No hay notas del Autor
</t>
  </si>
  <si>
    <t>José María Luzón Cuesta</t>
  </si>
  <si>
    <t xml:space="preserve"> José María Luzón Cuesta
No hay notas del Autor
</t>
  </si>
  <si>
    <t xml:space="preserve">Enrique Gacto Fernández , José María García Marín y Juan Antonio Alejandre García </t>
  </si>
  <si>
    <t xml:space="preserve">Enrique Gacto Fernández
Catedrático de Historia del Derecho de la Universidad de Murcia
José María García Marín
Catedrático de Historia del Derecho de la Universidad de Córdoba
Juan Antonio Alejandre García
Catedrático de Historia del Derecho de la Universidad Complutense </t>
  </si>
  <si>
    <t xml:space="preserve">Jesús Vallejo </t>
  </si>
  <si>
    <t xml:space="preserve"> Jesús Vallejo
No hay notas del Autor
</t>
  </si>
  <si>
    <t>Isabel Ramos Vázquez</t>
  </si>
  <si>
    <t xml:space="preserve"> Isabel Ramos Vázquez
No hay notas del Autor
</t>
  </si>
  <si>
    <t>María José María e Izquierdo</t>
  </si>
  <si>
    <t xml:space="preserve"> María José María e Izquierdo
No hay notas del Autor
</t>
  </si>
  <si>
    <t xml:space="preserve">María José Collantes de Terán de la Hera </t>
  </si>
  <si>
    <t xml:space="preserve"> María José Collantes de Terán de la Hera
No hay notas del Autor
</t>
  </si>
  <si>
    <t>Miguel Pino Abad</t>
  </si>
  <si>
    <t xml:space="preserve"> Miguel Pino Abad
No hay notas del Autor
</t>
  </si>
  <si>
    <t>Regina Polo Martín</t>
  </si>
  <si>
    <t xml:space="preserve"> Regina Polo Martín
No hay notas del Autor
</t>
  </si>
  <si>
    <t xml:space="preserve">Jeremy M. Berg , John L. Tymoczko y Lubert Stryer </t>
  </si>
  <si>
    <t xml:space="preserve"> Jeremy M. Berg
No hay notas del Autor
John L. Tymoczko
No hay notas del Autor
Lubert Stryer
No hay notas del Autor
</t>
  </si>
  <si>
    <t xml:space="preserve">Daniel C. Harris </t>
  </si>
  <si>
    <t>MACROECONOMÍA INTERNACIONAL 2ED</t>
  </si>
  <si>
    <t xml:space="preserve">Alan M. Taylor
University of California, Davis
Robert C. Feenstra
University of California, Davis </t>
  </si>
  <si>
    <t xml:space="preserve">Colin Baird y Michael Cann </t>
  </si>
  <si>
    <t>(5ED original)</t>
  </si>
  <si>
    <t>Colin Baird
University of Western Ontario
Michael Cann
University of Scranton</t>
  </si>
  <si>
    <t xml:space="preserve">W. R. Peterson </t>
  </si>
  <si>
    <t xml:space="preserve"> W. R. Peterson
No hay notas del Autor
</t>
  </si>
  <si>
    <t xml:space="preserve">James L. Meriam y L. Glenn Kraige </t>
  </si>
  <si>
    <t xml:space="preserve">James L. Meriam
University of California, Santa Barbara
L. Glenn Kraige
Virginia Polytechnic Institute and State University </t>
  </si>
  <si>
    <t xml:space="preserve">David R. H. Jones y Michael F. Ashby </t>
  </si>
  <si>
    <t>David R. H. Jones
Departament of Engineering, University of Cambridge, UK
Michael F. Ashby
Departament of Engineering, University of Cambridge, UK</t>
  </si>
  <si>
    <t>Thomas M. Devlin</t>
  </si>
  <si>
    <t>BIOQUÍMICA 4ED (5ED Original)</t>
  </si>
  <si>
    <t>PARTE I. ESTRUCTURA CELULAR EUCARIÓTICA
1. ESTRUCTURA CELULAR EUCARIÓTICA
2. DNA Y RNA: COMPOSICIÓN Y ESTRUCTURA
3. PROTEÍNAS I: COMPOSICIÓN Y ESTRUCTURA
PARTE II. TRANSMISIÓN DE LA INFORMACIÓN
4. REPLICACIÓN, RECOMBINACIÓN Y REPARACIÓN DEL DNA
5. RNA: TRANSCRIPCIÓN Y MADURACIÓN DEL RNA
6. SÍNTESIS DE PROTEÍNAS: TRADUCCIÓN Y MODIFICACIONES POSTRADUCCIÓN
7. DNA RECOMBINANTE Y BIOTECNOLOGÍA
8. REGULACIÓN DE LA EXPRESIÓN GÉNICA
PARTE III. FUNCIONES DE LAS PROTEÍNAS
9. PROTEÍNAS II: RELACIÓN ESTRUCTURA-FUNCIÓN DE FAMILIAS DE PROTEÍNAS
10. ENZIMAS: CLASIFICACIÓN, CINÉTICA Y CONTROL
11. LOS CITOCROMOS P450 Y LAS ÓXIDO NÍTRICO SINTASAS
12 | MEMBRANAS BIOLÓGICAS: ESTRUCTURA Y TRANSPORTE A TRAVÉS DE MEMBRANAS
PARTE IV. RUTAS METABÓLICAS Y SU CONTROL
13. BIOENERGÉTICA Y METABOLISMO OXIDATIVO
14. METABOLISMO GLUCÍDICO I: PRINCIPALES RUTAS METABÓLICAS Y SU CONTROL
15. METABOLISMO GLUCÍDICO II: RUTAS ESPECIALES Y GLUCONJUGADOS
16. METABOLISMO LIPÍDICO I: UTILIZACIÓN Y ALMACENAMIENTO DE ENERGÍA EN FORMA DE LÍPIDOS
17. METABOLISMO LIPÍDICO II: RUTAS METABÓLICAS DE LÍPIDOS ESPECIALES
18. METABOLISMO DE LOS AMINOÁCIDOS
19. METABOLISMO DE LOS NUCLEÓTIDOS PURÍNICOS Y PIRIMIDÍNICOS
20. INTERRELACIONES METABÓLICAS
PARTE V. PROCESOS FISIOLÓGICOS
21. BIOQUÍMICA DE LAS HORMONAS I: HORMONAS POLIPEPTÍDICAS
22. BIOQUÍMICA DE LAS HORMONAS II: HORMONAS ESTEROIDES
23. BIOLOGÍA MOLECULAR DE LA CÉLULA
24. METABOLISMO DEL HIERRO Y DEL HEMO
25. DIGESTIÓN Y ABSORCIÓN DE LOS CONSTITUYENTES BÁSICOS DE LA NUTRICIÓN
26. PRINCIPIOS DE NUTRICIÓN I: MACRONUTRIENTES
27. PRINCIPIOS DE NUTRICIÓN II: MICRONUTRIENTES
APÉNDICE. REPASO DE QUÍMICA ORGÁNICA
ÍNDICE ALFABÉTICO</t>
  </si>
  <si>
    <t xml:space="preserve">Thomas M. Devlin
Professor Emeritus
Departament of Biochemistry
School of Medicine
MCP-Hahnemann University
Philadelphia, Pennsylvania </t>
  </si>
  <si>
    <t xml:space="preserve">Henry Ricardo </t>
  </si>
  <si>
    <t xml:space="preserve"> Henry Ricardo
No hay notas del Autor
</t>
  </si>
  <si>
    <t xml:space="preserve">Austan Goolsbee , Chad Syverson y Steven Levitt </t>
  </si>
  <si>
    <t xml:space="preserve">Austan Goolsbee
Escuela de Negocios Booth de la Universidad de Chicago
Chad Syverson
Escuela de Negocios de Booth de la Universidad de Chicago
Steven Levitt
Universidad de Chicago </t>
  </si>
  <si>
    <t>Rafael Alcaraz Rodríguez</t>
  </si>
  <si>
    <t>EL EMPRENDEDOR DE ÉXITO 5ED</t>
  </si>
  <si>
    <t xml:space="preserve">Rafael Alcaraz Rodríguez
Director del Centro de Familias Emprendedoras
Escuela de Negocios, Ciencias Sociales y Humanidades
Instituto Tecnológico y de Estudios Superiores de Monterrey
Campus de Monterrey </t>
  </si>
  <si>
    <t>MACROECONOMÍA 12ED</t>
  </si>
  <si>
    <t>Paul Beynon-Davies</t>
  </si>
  <si>
    <t>Peter H. Raven , Ray F. Evert y Susan E. Eichhorn</t>
  </si>
  <si>
    <t>BIOLOGÍA DE LAS PLANTAS</t>
  </si>
  <si>
    <t>Tomo I</t>
  </si>
  <si>
    <t xml:space="preserve">Peter H. Raven
Missouri Botanical Garden
Washington University, St. Louis
Ray F. Evert
University of Wisconsin, Madison
Susan E. Eichhorn
University of Wisconsin, Madison </t>
  </si>
  <si>
    <t xml:space="preserve">Peter H. Raven , Ray F. Evert y Susan E. Eichhorn </t>
  </si>
  <si>
    <t>Tomo II</t>
  </si>
  <si>
    <t>Francisco Carpintero Benítez</t>
  </si>
  <si>
    <t>EL MÉTODO DEL DERECHO EN EL CAMBIO CIENTÍFICO DEL SIGLO XX</t>
  </si>
  <si>
    <t xml:space="preserve"> Francisco Carpintero Benítez
No hay notas del Autor
</t>
  </si>
  <si>
    <t xml:space="preserve">Ángel Luis Perrino Pérez , Enrique Agudo Fernández y Manuel Jaén Vallejo </t>
  </si>
  <si>
    <t>EL DERECHO PENAL APLICADO. PARTE ESPECIAL</t>
  </si>
  <si>
    <t>Delitos contra el patrimonio y contra el orden socioeconómico</t>
  </si>
  <si>
    <t xml:space="preserve"> Ángel Luis Perrino Pérez
No hay notas del Autor
Enrique Agudo Fernández
No hay notas del Autor
Manuel Jaén Vallejo
No hay notas del Autor
</t>
  </si>
  <si>
    <t>Antonio Jesús Alonso Timón</t>
  </si>
  <si>
    <t>CONTRATACIÓN PÚBLICA</t>
  </si>
  <si>
    <t xml:space="preserve"> Antonio Jesús Alonso Timón
No hay notas del Autor
</t>
  </si>
  <si>
    <t>Óscar Buenaga Ceballos</t>
  </si>
  <si>
    <t>INTRODUCCION AL DERECHO Y A LAS CIENCIAS JURÍDICAS</t>
  </si>
  <si>
    <t xml:space="preserve"> Óscar Buenaga Ceballos
No hay notas del Autor
</t>
  </si>
  <si>
    <t>Ignacio Lledó Benito</t>
  </si>
  <si>
    <t>CORPORATE COMPLIANCE</t>
  </si>
  <si>
    <t>La prevención de riesgos penales y delitos en las organizaciones penalmente responsables</t>
  </si>
  <si>
    <t xml:space="preserve"> Ignacio Lledó Benito
No hay notas del Autor
</t>
  </si>
  <si>
    <t>Pedro Francisco Gago Guerrero</t>
  </si>
  <si>
    <t>EL UNIVERSALISMO DE LA NUEVA HUMANIDAD: NI NATURALEZA NI HISTORIA</t>
  </si>
  <si>
    <t xml:space="preserve"> Pedro Francisco Gago Guerrero
No hay notas del Autor
</t>
  </si>
  <si>
    <t>Ana María Marcos del Cano</t>
  </si>
  <si>
    <t>EL DERECHO A UNA ASISTENCIA SANITARIA PARA TODOS: UNA VISIÓN INTEGRAL</t>
  </si>
  <si>
    <t xml:space="preserve"> Ana María Marcos del Cano
No hay notas del Autor
</t>
  </si>
  <si>
    <t>Martin Löhnig</t>
  </si>
  <si>
    <t>LA UNIFICACIÓN DEL DERECHO CIVIL MEDIANTE LA PRÁCTICA JURISPRUDENCIAL DEL TRIBUNAL SUPREMO ALEMÁN (1879-1899)</t>
  </si>
  <si>
    <t xml:space="preserve"> Martin Löhnig
No hay notas del Autor
</t>
  </si>
  <si>
    <t>Rosa María Moreno Flórez</t>
  </si>
  <si>
    <t>PROBLEMAS ACTUALES DEL DERECHO CIVIL Y DEL DESEQUILIBRIO ECONÓMICO</t>
  </si>
  <si>
    <t xml:space="preserve"> Rosa María Moreno Flórez
No hay notas del Autor
</t>
  </si>
  <si>
    <t>José María Vaquero Sánchez</t>
  </si>
  <si>
    <t>LOS FUNDAMENTOS DEL MOVIMIENTO COOPERATIVO</t>
  </si>
  <si>
    <t xml:space="preserve"> José María Vaquero Sánchez
No hay notas del Autor
</t>
  </si>
  <si>
    <t>María Isabel Garrido Gómez</t>
  </si>
  <si>
    <t>EL SOFTLAW COMO FUENTE DEL DERECHO EXTRANACIONAL</t>
  </si>
  <si>
    <t xml:space="preserve"> María Isabel Garrido Gómez
No hay notas del Autor
</t>
  </si>
  <si>
    <t xml:space="preserve">Amparo Lozano Maneiro y José Luis Brey Blanco </t>
  </si>
  <si>
    <t>FORMAS DEL ESTADO, SENTIMIENTO CONSTITUCIONAL Y SOBERANÍA</t>
  </si>
  <si>
    <t>Amparo Lozano Maneiro
No hay notas del Autor</t>
  </si>
  <si>
    <t>DERECHO Y TRABAJO EN EL SIGLO XIX</t>
  </si>
  <si>
    <t xml:space="preserve">Abraham Castro Moreno , Ana M. Garrocho Salcedo y Pilar Otero González </t>
  </si>
  <si>
    <t>CORRUPCIÓN Y DELITO</t>
  </si>
  <si>
    <t xml:space="preserve"> Abraham Castro Moreno
No hay notas del Autor
Ana M. Garrocho Salcedo
No hay notas del Autor
Pilar Otero González
No hay notas del Autor
</t>
  </si>
  <si>
    <t>EL FRAUDE DE INVERSORES</t>
  </si>
  <si>
    <t xml:space="preserve">José María Espinar Vicente y Montserrat Guzmán Peces </t>
  </si>
  <si>
    <t>LA NACIONALIDAD Y LA EXTRANJERÍA EN EL SISTEMA JURÍDICO ESPAÑOL</t>
  </si>
  <si>
    <t xml:space="preserve"> José María Espinar Vicente
No hay notas del Autor
Montserrat Guzmán Peces
No hay notas del Autor
</t>
  </si>
  <si>
    <t xml:space="preserve">Pedro M. Quesada López y Rafael Cabrera Mercado </t>
  </si>
  <si>
    <t>LA MEDIACION COMO METODO PARA LA RESOLUCIÓN DE CONFLICTOS</t>
  </si>
  <si>
    <t xml:space="preserve"> Pedro M. Quesada López
No hay notas del Autor
Rafael Cabrera Mercado
No hay notas del Autor
</t>
  </si>
  <si>
    <t>LA MATERNIDAD</t>
  </si>
  <si>
    <t>Nuevas realidades en el derecho de la Unión Europea</t>
  </si>
  <si>
    <t>Alberto José Olalde Altarejos</t>
  </si>
  <si>
    <t>40 IDEAS PARA LA PRÁCTICA DE LA JUSTICIA RESTAURATIVA EN LA JURISDICCIÓN PENAL</t>
  </si>
  <si>
    <t xml:space="preserve"> Alberto José Olalde Altarejos
No hay notas del Autor
</t>
  </si>
  <si>
    <t>Chema Suárez Serrano</t>
  </si>
  <si>
    <t>PERIODISMO Y DERECHO INTERNACIONAL HUMANITARIO</t>
  </si>
  <si>
    <t xml:space="preserve"> Chema Suárez Serrano
No hay notas del Autor
</t>
  </si>
  <si>
    <t>O. C. Zienkiewicz</t>
  </si>
  <si>
    <t>EL MÉTODO DE LOS ELEMENTOS FINITOS</t>
  </si>
  <si>
    <t xml:space="preserve"> O. C. Zienkiewicz
No hay notas del Autor
</t>
  </si>
  <si>
    <t>I. V. Proskuriakov</t>
  </si>
  <si>
    <t>2000 PROBLEMAS DE ÁLGEBRA LINEAL</t>
  </si>
  <si>
    <t xml:space="preserve"> Prólogo del traductor
Prólogo a la edición española
Datos breves de la biografía científica del profesor I. V. Proskuriakov
Capítulo 1. Determinantes
  1. Determinantes de 2.° y 3.er orden
  2. Permutaciones y sustituciones
  3. Definición y propiedades elementales de los determinantes de cualquier orden
  4. Cálculo de determinantes con elementos numéricos
  5. Métodos de cálculo de determinantes de n-ésimo orden
  6. Menores, complementos algebraicos y teorema de Laplace
  7. Multiplicación de determinantes
  8. Problemas diversos
Capítulo 2. Sistemas de ecuaciones lineales
  9. Sistemas de ecuaciones que se resuelven mediante la regla de Cramer
  10. Rango de una matriz. Dependencia lineal de vectores y de formas lineales
  11. Sistemas de ecuaciones lineales
Capítulo 3. Matrices y formas cuadráticas
  12. Operaciones con matrices
  13. Matrices polinomiales
  14. Matrices semejantes. Polinomio característico y polinomio mínimo. Formas de Jordan y diagonal de una matriz. Funciones de matrices
  15. Formas cuadráticas
Capítulo 4. Espacios vectoriales y transformaciones lineales
  16. Espacios vectoriales afines
  17. Espacios euclídeos y unitarios
  18. Transformaciones lineales de espacios vectoriales arbitrarios
  19. Transformaciones lineales de espacios euclídeos y unitarios
Complemento
Respuestas </t>
  </si>
  <si>
    <t xml:space="preserve"> I. V. Proskuriakov
No hay notas del Autor
</t>
  </si>
  <si>
    <t xml:space="preserve">W. Rudin </t>
  </si>
  <si>
    <t>ANÁLISIS FUNCIONAL</t>
  </si>
  <si>
    <t xml:space="preserve">Prólogo
Primera parte. Teoría general
Capítulo 1 Espacios vectoriales topológicos
Capítulo 2 Completitud
Capítulo 3 Convexidad
Capítulo 4 Dualidad en espacios de Banach
Capítulo 5 Algunas aplicaciones
Segunda parte. Distribuciones y transformadas de Fourier
Capítulo 6 Funciones «test» y distribuciones
Capítulo 7. Transformadas de Fourier
Capítulo 8 Aplicaciones a las ecuaciones diferenciales
Capítulo 9 Teoría tanberiana
Tercera parte. Algebras de Banach y teoría espectral
Capítulo 10 Álgebras de Banach
Capítulo 11 Álgebras de Banach conmutativas
Capítulo 12 Operadores acotados en un espacio de Hilbert
Capítulo 13 Operadores no acotados
Apéndice A Compacidad y continuidad
Apéndice B Notas y comentarios
Bibliografía
Lista de símbolos especiales
Índice alfabético </t>
  </si>
  <si>
    <t>Tom M. Apostol</t>
  </si>
  <si>
    <t>ANÁLISIS MATEMÁTICO 2ED</t>
  </si>
  <si>
    <t>Capítulo 1 El sistema de los números reales y el de los complejos
Capítulo 2 Algunas nociones básicas de la teoría de conjuntos
Capítulo 3 Elementos de topología en conjuntos de puntos
Capítulo 4 Límites y continuidad
Capítulo 5 Derivadas
Capítulo 6 Funciones de variación acotada y curvas rectificables
Capítulo 7 La integral de Riemann-Stieltjes
Capítulo 8 Series infinitas y productos infinitos
Capítulo 9 Sucesiones de fundones
Capítulo 10 La integral de Lebesgue
Capítulo 11 Series de Fourier e integrales de Fourier
Capítulo 12 Cálculo diferencial de varias vaivables
Capítulo 13 Funciones implícitas y problemas de extremos
Capítulo 14 Integrales múltiples de Riemann
Capítulo 15 Integrales de Lebesgue múltiples
Capítulo 16 Teorema de Cauchy y cálculo de residuos
Índice de símbolos especiales
Índice alfabético</t>
  </si>
  <si>
    <t xml:space="preserve">Tom M. Apostol
California Institute of Technology </t>
  </si>
  <si>
    <t xml:space="preserve">Norman Levinson y Raymond M. Redheffer </t>
  </si>
  <si>
    <t>CURSO DE VARIABLE COMPLEJA</t>
  </si>
  <si>
    <t>Prólogo
Al instructor
Sugerencias para usar este texto
Capítulo 1. Números complejos y funciones
  1. Los números complejos
  2. Valores absolutos
  3. La multiplicación y el plano complejo
  4. Regiones y funciones
  5. Límites y continuidad
  6. Los números complejos como pares de números reales
Capítulo. 2. La derivación de variable compleja
  1. Funciones analíticas
  2. Funciones exponencial y trigonométricas
  3. Las funciones logarítmica-exponencial
  4. La superficie de Riemann de log z
  5. Funciones armónicas
  6. Aplicación al estudio de flujos planos
  7. Los fundamentos del análisis de variable compleja
Capítulo 3. La integración de variable compleja
  1. Integración sobre un contorno
  2. Otras propiedades de las integrales. Invariancia
  3. El teorema de Cauchy; caso particular
  4. El teorema de Cauchy-Gousart; caso particular
  5. La fórmula integral de Cauchy y sus consecuencias
  6. La serie de Taylor
  7. Principios de identidad y del módulo máximo
  8. Singularidades aisladas
  9. Series de Laurent
  10. La noción de analiticidad
Capítulo 4. Teoría de residuos
  1. Dominios simplemente conexos
  2. El teorema de los residuos
  3. Integrales sobre el eje real
  4. Integrales impropias. Valores principales
  5. Integrandos con puntos de ramificación
  6. Principio del argumento; teorema de Rouche
  7. Fórmulas de Poisson, Hilbert y Bromwich
  8. Residuo en el punto del infinito
  9. Otras formas del teorema de los residuos
  10. Deformación de contornos
Capítulo 5. Representación conforme
  1. Representación conforme. Transformaciones bilineáles
  2. Transformaciones bilineáles. Continuación
  3. Funciones armónicas y representación conforme
  4. La transformación de Schwarz-Christoffel
  5. Polinomios de Hurwitz. Funciones positivas
  6. Aplicaciones inversas. Funciones univalentes
  7. Teoremas globales
  8. Teorema de representación de Riemann
Capítulo 6. Convergencia uniforme
  1. Convergencia de sucesiones
  2. Convergencia de series
  3. Series de potencias
  4. Fórmulas de Parseval, Schwarz y Poisson
  5. Funciones definidas por integrales
  6. Series asintóticas
  7. Productos infinitos
  8. Desarrollos de Weierstrass y de Mittag-Leffler
  9. Prolongación analítica
Notas
Respuestas
Indice alfabético</t>
  </si>
  <si>
    <t>Norman Levinson
Massachusetts Institute of Technology
Raymond M. Redheffer
University of California, Los Angeles</t>
  </si>
  <si>
    <t>Hans F. Weinberger</t>
  </si>
  <si>
    <t>CURSO DE ECUACIONES DIFERENCIALES EN DERIVADAS PARCIALES</t>
  </si>
  <si>
    <t xml:space="preserve"> I. La ecuación de ondas unidimensional
II. Ecuaciones diferenciales lineales en derivadas parciales de segundo orden en dos variables
III. Algunas propiedades de las ecuaciones elípticas y parabólicas
IV. Separación de variables y series de Fourier
V. Problemas no homogéneos
VI. Problemas en mayor número de dimensiones y series de Fourier múltiples
VII. Teoría de Sturm-Liouville y desarrollos generales de Fourier
VIII. Funciones analíticas de una variable compleja
IX. Cálculos de integrales por métodos de variable compleja
X. La transformada de Fourier
XI. La transformada de Laplace
XII. Métodos de aproximación
Soluciones de los ejercicios
Índice alfabético </t>
  </si>
  <si>
    <t xml:space="preserve"> Hans F. Weinberger
No hay notas del Autor
</t>
  </si>
  <si>
    <t>A. P. French</t>
  </si>
  <si>
    <t>Robert Hostetler y Ron Larson</t>
  </si>
  <si>
    <t>http://www.ingebook.com/ib/NPcd/IB_BooksVis?cod_primaria=1000187&amp;codigo_libro=7886</t>
  </si>
  <si>
    <t>http://www.ingebook.com/ib/NPcd/IB_Browser_Pre?codigo_libro=7886</t>
  </si>
  <si>
    <t xml:space="preserve">
Funciones y sus gráficas.
Funciones de polinomios y racionales.
Funciones exponenciales y logarítmicas.
Trigonometría.
Trigonometría analítica.
Temas adicionales en trigonometría.
Sistemas de ecuaciones y desigualdades.
Matrices y determinantes.
Secuencias, series y probabilidad.
Temas en geometría analítica.
Apéndice A.
Repaso de conceptos fundamentales de álgebra.
</t>
  </si>
  <si>
    <t>Precálculo, en su séptima edición, y publicado por primera vez por EDITORIAL REVERTÉ, sigue proveyendo tanto a estudiantes como profesores con explicaciones coherentemente estructuradas de los conceptos matemáticos. Diseñado para un curso de uno o dos semestres para estudiantes que tomarán posteriormente un curso de cálculo, esta nueva edición conserva los rasgos que han hecho del “Precálculo” una solución completa tanto para estudiantes como para profesores con interesantes aplicaciones, diseño de vanguardia y uso de tecnología innovadora combinada con un número muy elevado de ejercicios cuidadosamente redactados. En esta edición en español se ha cuidado al máximo la traducción y la presentación, para que el estudiante tenga una herramienta eficaz y moderna para el estudio.</t>
  </si>
  <si>
    <t xml:space="preserve">Robert Hostetler
The Pennsylvania State University
Ron Larson
The Pennsylvania State University
The Behrend College </t>
  </si>
  <si>
    <t>Elasticidad y viscoelasticidad. (Edición Revisada)</t>
  </si>
  <si>
    <t>http://www.ingebook.com/ib/NPcd/IB_BooksVis?cod_primaria=1000187&amp;codigo_libro=7936</t>
  </si>
  <si>
    <t>http://www.ingebook.com/ib/NPcd/IB_Browser_Pre?codigo_libro=7936</t>
  </si>
  <si>
    <t>Límites, continuidad y derivadas</t>
  </si>
  <si>
    <t>http://www.ingebook.com/ib/NPcd/IB_BooksVis?cod_primaria=1000187&amp;codigo_libro=7937</t>
  </si>
  <si>
    <t>http://www.ingebook.com/ib/NPcd/IB_Browser_Pre?codigo_libro=7937</t>
  </si>
  <si>
    <t>http://www.ingebook.com/ib/NPcd/IB_BooksVis?cod_primaria=1000187&amp;codigo_libro=7938</t>
  </si>
  <si>
    <t>http://www.ingebook.com/ib/NPcd/IB_Browser_Pre?codigo_libro=7938</t>
  </si>
  <si>
    <t>Seyhan Ege</t>
  </si>
  <si>
    <t>Estructura y Reactividad. Tomo 1</t>
  </si>
  <si>
    <t>http://www.ingebook.com/ib/NPcd/IB_BooksVis?cod_primaria=1000187&amp;codigo_libro=7939</t>
  </si>
  <si>
    <t>http://www.ingebook.com/ib/NPcd/IB_Browser_Pre?codigo_libro=7939</t>
  </si>
  <si>
    <t>Estructura y Reactividad. Tomo 2</t>
  </si>
  <si>
    <t>http://www.ingebook.com/ib/NPcd/IB_BooksVis?cod_primaria=1000187&amp;codigo_libro=7940</t>
  </si>
  <si>
    <t>http://www.ingebook.com/ib/NPcd/IB_Browser_Pre?codigo_libro=7940</t>
  </si>
  <si>
    <t>John R. Taylor</t>
  </si>
  <si>
    <t xml:space="preserve">Erich Steiner </t>
  </si>
  <si>
    <t>Juan Manuel Franco Lijó</t>
  </si>
  <si>
    <t xml:space="preserve">José Luis Fernández Fernández y Mariano Jesús Pérez-Amor </t>
  </si>
  <si>
    <t xml:space="preserve">Mick Common y Sigrid Stagl </t>
  </si>
  <si>
    <t>Alejandro Rosillo Fairén</t>
  </si>
  <si>
    <t xml:space="preserve">Desiderio Parrilla </t>
  </si>
  <si>
    <t>Juan Antonio Gómez García</t>
  </si>
  <si>
    <t xml:space="preserve">Julian C. Smith y Warren L. McCabe </t>
  </si>
  <si>
    <t>Gordon M. Barrow</t>
  </si>
  <si>
    <t xml:space="preserve">Franc M. Gryna , J. M. Juran y R. S. Bingham </t>
  </si>
  <si>
    <t>Robert H. Tamarin</t>
  </si>
  <si>
    <t xml:space="preserve">Daniel Cárdenas Morales , Francisco Jiménez Sánchez , Francisco Tomás Sánchez Cobo y Samuel Gómez Moreno </t>
  </si>
  <si>
    <t xml:space="preserve">Charles Kittel </t>
  </si>
  <si>
    <t xml:space="preserve">J. W. Kane y M. M. Sternheim </t>
  </si>
  <si>
    <t xml:space="preserve">Cornelis Klein y Cornelius S. Hurlbut </t>
  </si>
  <si>
    <t xml:space="preserve">C. Mans Teixidó , F. Cunill García , J. Costa López , J. Mata Álvarez , S. Cervera March y S. Esplugas Vidal </t>
  </si>
  <si>
    <t>Richard C. Vaughn</t>
  </si>
  <si>
    <t xml:space="preserve"> John R. Taylor
No hay notas del Autor
</t>
  </si>
  <si>
    <t xml:space="preserve">Erich Steiner
School of Chemistry
University of Exeter </t>
  </si>
  <si>
    <t xml:space="preserve"> Juan Manuel Franco Lijó
No hay notas del Autor
</t>
  </si>
  <si>
    <t xml:space="preserve">José Luis Fernández Fernández
Universidad de Vigo
Mariano Jesús Pérez-Amor
Universidad de Vigo </t>
  </si>
  <si>
    <t xml:space="preserve"> Mick Common
No hay notas del Autor
Sigrid Stagl
No hay notas del Autor
</t>
  </si>
  <si>
    <t xml:space="preserve"> Paul Beynon-Davies
No hay notas del Autor
</t>
  </si>
  <si>
    <t xml:space="preserve">Alejandro Rosillo Fairén
Doctor en Dereho </t>
  </si>
  <si>
    <t xml:space="preserve"> Desiderio Parrilla
No hay notas del Autor
</t>
  </si>
  <si>
    <t xml:space="preserve"> Juan Antonio Gómez García
No hay notas del Autor
</t>
  </si>
  <si>
    <t xml:space="preserve"> Julian C. Smith
No hay notas del Autor
Warren L. McCabe
No hay notas del Autor
</t>
  </si>
  <si>
    <t xml:space="preserve"> Gordon M. Barrow
No hay notas del Autor
</t>
  </si>
  <si>
    <t xml:space="preserve"> Franc M. Gryna
No hay notas del Autor
J. M. Juran
No hay notas del Autor
R. S. Bingham
No hay notas del Autor
</t>
  </si>
  <si>
    <t xml:space="preserve">Robert H. Tamarin
Boston University </t>
  </si>
  <si>
    <t xml:space="preserve"> Daniel Cárdenas Morales
No hay notas del Autor
Francisco Jiménez Sánchez
No hay notas del Autor
Francisco Tomás Sánchez Cobo
No hay notas del Autor
Samuel Gómez Moreno
No hay notas del Autor
</t>
  </si>
  <si>
    <t>A. P. French
Profesor de física del Massachusetts of Technology</t>
  </si>
  <si>
    <t xml:space="preserve"> Charles Kittel
No hay notas del Autor
</t>
  </si>
  <si>
    <t xml:space="preserve"> J. W. Kane
No hay notas del Autor
M. M. Sternheim
No hay notas del Autor
</t>
  </si>
  <si>
    <t xml:space="preserve">Cornelis Klein
The University of New Mexico
Cornelius S. Hurlbut
Harvard University </t>
  </si>
  <si>
    <t>C. Mans Teixidó
Profesores del departamento de Química Técnica de la Facultad de Química de la Universidad de Barcelona
F. Cunill García
Profesores del departamento de Química Técnica de la Facultad de Química de la Universidad de Barcelona
J. Costa López
Profesores del departamento de Química Técnica de la Facultad de Química de la Universidad de Barcelona
J. Mata Álvarez
Profesores del departamento de Química Técnica de la Facultad de Química de la Universidad de Barcelona
S. Cervera March
Profesores del departamento de Química Técnica de la Facultad de Química de la Universidad de Barcelona
S. Esplugas Vidal
Profesores del departamento de Química Técnica de la Facultad de Química de la Universidad de Barcelona</t>
  </si>
  <si>
    <t xml:space="preserve"> Richard C. Vaughn
No hay notas del Autor
</t>
  </si>
  <si>
    <t>Conceptos y Aplicaciones</t>
  </si>
  <si>
    <t>INTRODUCCIÓN AL ANÁLISIS DE ERRORES</t>
  </si>
  <si>
    <t>El estudio de las incertidumbres en las mediciones físicas</t>
  </si>
  <si>
    <t>MATEMÁTICAS PARA LAS CIENCIAS APLICADAS</t>
  </si>
  <si>
    <t xml:space="preserve"> Prefacio
1 Números, variables y álgebra
2 Funciones algebraicas
3 Funciones trascendentes
4 Derivación
5 Integración
6 Métodos de integración
7 Sucesiones y series
8 Números complejos
9 Funciones de varias variables
10 Funciones en tres dimensiones
11 Ecuaciones diferenciales de primer orden
12 Ecuaciones diferenciales de segundo orden. Coeficientes constantes
13 Ecuaciones diferenciales de segundo orden. Algunas funciones especiales
14 Ecuaciones en derivadas parciales
15 Desarrollos ortogonales. Análisis de Fourier
16 Vectores
17 Determinantes
18 Matrices y transformaciones lineales
19 El problema de autovalores matriciales
20 Métodos numéricos
21 Probabilidad y estadística
Apéndice. Intégrales estandar
Soluciones de los ejercicios</t>
  </si>
  <si>
    <t>MANUAL DE REFRIGERACIÓN</t>
  </si>
  <si>
    <t>Prólogo
Capítulo 1. Sistemas de refrigeración por compresión
Capítulo 2. Diagrama de Mollier
Capítulo 3. Compresor
Capítulo 4. Condensador
Capítulo 5. Evaporador
Capítulo 6. Dispositivos de expansión
Capítulo 7. Reguladores
Capítulo 8. Manejo de las instalaciones
Capítulo 9. Mantenimiento de las instalaciones
Capítulo 10. Fluidos refrigerantes
Capítulo 11. Averías y soluciones
Apéndice
Bibliografía
Agradecimientos
Índice alfabético</t>
  </si>
  <si>
    <t>GUÍA PARA LA RESOLUCIÓN DE PROBLEMAS DE ELECTROMAGNETISMO</t>
  </si>
  <si>
    <t xml:space="preserve"> Prólogo
PROBLEMAS DE ELECTROSTÁTICA
En el vacío
En presencia de dieléctricos
Energía electrostática
Conductores en equilibrio
PROBLEMAS DE CORRIENTES ELÉCTRICAS ESTACIONARIAS
  Problema 3.1
  Problema 3.2
  Problema 3.3
  Problema 3.4
  Problema 3.5
  Problema 3.6
  Problema 3.7
  Problema 3.8
PROBLEMAS DE MAGNETOSTÁTICA
En el vacío
En presencia dematerialesmagnéticos
PROBLEMAS DE ONDAS ELECTROMAGNÉTICAS
En medios dieléctricos
En medios conductores
En presencia de fronteras
PROBLEMAS DE CAMPOS CUASIESTACIONARIOS
Campos cuasimagnetostáticos en medios conductores
Inducción electromagnética en régimen cuasiestacionario
Campos cuasielectrostáticos
Circuitos cuasiestacionarios
Energía magnética </t>
  </si>
  <si>
    <t>INTRODUCCIÓN A LA ECONOMÍA ECOLÓGICA</t>
  </si>
  <si>
    <t xml:space="preserve"> Prefacio
Introducción
Índice analítico
Índice de figuras
Índice de tablas
Índice de cuadros
Capítulo 1. Introducción a la economía ecológica
  1.1 ¿Qué es la economía ecológica?
  1.2 Breve historia del medio ambiente en la economía
  1.3 Ciencia y ética
  1.4 Sostenibilidad y desarrollo sostenible
  1.5 La relación entre economía ecologica y economía neoclásica
  1.6 Visita guiada
  Palabras clave
  Lecturas adicionales
  Sitios web
  Cuestiones de debate
Parte I. Sistemas interdependientes
Capítulo 2. El medio ambiente
Capítulo 3. Los seres humanos en el medio ambiente: Un poco de historia
Capítulo 4. La economía en el medio ambiente: Un marco conceptual
Parte II. Actividad económica
Capítulo 5. Contabilidad económica
Capítulo 6. El crecimiento económico y el bienestar de la humanidad
Capítulo 7. Crecimiento económico y medio ambiente
Capítulo 8. Intercambio y mercados
Capítulo 9. Límites a los mercados
Parte III. Gobernanza
Capítulo 10. Determinación de objetivos políticos
Capítulo 11. Instrumentos de política ambiental
Parte IV. La dimensión internacional
Capítulo 12. Un mundo de Estados nación
Capítulo 13. Cambio climático
Capítulo 14. Pérdida de biodiversidad
Referencias
Índice alfabético </t>
  </si>
  <si>
    <t>SISTEMAS DE BASES DE DATOS</t>
  </si>
  <si>
    <t>SISTEMAS DE INFORMACIÓN</t>
  </si>
  <si>
    <t>Introducción a la informática en las organizaciones</t>
  </si>
  <si>
    <t>FISIOLOGÍA DE LA CONDUCTA 12ED</t>
  </si>
  <si>
    <t>DERECHO CIVIL PATRIMONIAL 2ED</t>
  </si>
  <si>
    <t>Selección de casos prácticos. Obligaciones y contratos, reales e inmobiliario registral</t>
  </si>
  <si>
    <t>BIEN COMÚN</t>
  </si>
  <si>
    <t>LOS DERECHOS HUMANOS EN EL CINE ESPAÑOL</t>
  </si>
  <si>
    <t>LA PROPIEDAD INTELECTUAL SOBRE LAS OBRAS PUBLICITARIAS</t>
  </si>
  <si>
    <t>EL CONCEPTO DE LA JUSTICIA</t>
  </si>
  <si>
    <t>Óscar Buenaga Ceballos
No hay notas del Autor</t>
  </si>
  <si>
    <t>Ángel Luis Perrino Pérez , Enrique Agudo Fernández y Manuel Jaén Vallejo</t>
  </si>
  <si>
    <t>PENAS, MEDIDAS Y OTRAS CONSECUENCIAS JURÍDICAS DEL DELITO</t>
  </si>
  <si>
    <t>Ángel Luis Perrino Pérez
No hay notas del Autor
Enrique Agudo Fernández
No hay notas del Autor
Manuel Jaén Vallejo
No hay notas del Autor</t>
  </si>
  <si>
    <t>María del Pilar Pérez Álvarez</t>
  </si>
  <si>
    <t>CASOS PRÁCTICOS DEL DERECHO SUCESORIO</t>
  </si>
  <si>
    <t>María del Pilar Pérez Álvarez
No hay notas del Autor</t>
  </si>
  <si>
    <t>Elio A. Gallego García</t>
  </si>
  <si>
    <t>REPRESENTACIÓN Y PODER</t>
  </si>
  <si>
    <t>Elio A. Gallego García
No hay notas del Autor</t>
  </si>
  <si>
    <t>María Ángeles Cuadrado Ruiz</t>
  </si>
  <si>
    <t>CUESTIONES PENALES</t>
  </si>
  <si>
    <t>María Ángeles Cuadrado Ruiz
No hay notas del Autor</t>
  </si>
  <si>
    <t>ARGUMENTACIÓN JURÍDICA</t>
  </si>
  <si>
    <t>Samuel Rodríguez Ferrández</t>
  </si>
  <si>
    <t>LA EVALUACIÓN DE LAS NORMAS PENALES</t>
  </si>
  <si>
    <t>Samuel Rodríguez Ferrández
No hay notas del Autor</t>
  </si>
  <si>
    <t>OPERACIONES BÁSICAS EN INGENIERÍA QUÍMICA</t>
  </si>
  <si>
    <t xml:space="preserve">Volumen 2 </t>
  </si>
  <si>
    <t>QUÍMICA FÍSICA PARA CIENCIAS DE LA VIDA</t>
  </si>
  <si>
    <t xml:space="preserve"> Prólogo
PARTE A: ESTRUCTURA MOLECULAR
1 Moléculas de los gases: movimientos moleculares
2 Moléculas en los cristales: estructuras moleculares
3 Líquidos y movimientos y estructura de las moléculas de los líquidos
4 Especies moleculares en disolución: reacciones ácido-base
PARTE B: ENERGÍA Y EQUILIBRIO
5 Variaciones de energía en las reacciones químicas
6 Entropía y sentido de los cambios químicos
7 Energía libre
8 Fuerza directora química y equilibrio químico
9 Equilibrios físicos y fenómenos de membrana
PARTE C: CINÉTICA
10 Velocidad de las reacciones químicas
11 Mecanismos de las reacciones
12 Cinética de los procesos de transporte
Apéndice I
Apéndice II
Respuesta a los problemas seleccionados
Indice </t>
  </si>
  <si>
    <t>MANUAL DE CONTROL DE CALIDAD 2ED</t>
  </si>
  <si>
    <t xml:space="preserve"> Prólogo a la edición castellana
Prólogo a la tercera edición en lengua inglesa
1. Cómo emplear este Manual
2. Conceptos básicos
3. Políticas y objetivos de la calidad
4. Calidad e ingresos
5. Costes de la calidad
6. Planificación de la calidad
7. Organización
8. Calidad de un nuevo producto
9. Planificación de la fabricación
10. Relaciones con los proveedores
11. Producción de calidad
12. Inspección y ensayo
13. Medición
14. Marketing de la calidad
15. Operaciones post-venta
16. Mejora de la calidad
17. Personal
18. Motivación
19. Documentación: gestión de la configuración
20. Los ordenadores en el control de la calidad
21. La alta dirección y la calidad
22. Métodos estadísticos básicos
23. Control de procesos por métodos estadísticos </t>
  </si>
  <si>
    <t xml:space="preserve"> Prólogo a la edición castellana
Prólogo a la tercera edición en lengua inglesa
24. Muestreo por atributos
25. Muestreo por variables
25A. Muestreo de materiales a granel
26. Análisis de regresión
27. Planificación y análisis de experimentos
27A. Operación evolutiva
28. Metodología de la superficie de respuesta
29. Industrias de procesos químicos
30. Industrias del papel
31. Industrias alimentarias y afines
32. Industrias farmacéutica y afines
33. Industria metalúrgica
34. El control de la calidad en la fundición
35. Trabajo de los metales
36A. Moldeo de plásticos
36B. Calidad de las películas de plástico
37. Componentes mecánicos
38. Componentes electrónicos
39. Productos textiles
40. Industria de las artes gráficas
41. Control de calidad en el montaje
42. Industria del automóvil
43. Electrodomésticos
44. Sistemas complejos
45. La calidad en un taller de trabajos variados
46. Operaciones auxiliares
47. Empresas de servicios
48. Control de la calidad y cultura nacional
48A. El control de la calidad en los países socialistas
Apéndice I ? Glosario de símbolos
Apéndice II ? Tablas y gráficos
Indice de autores
Indice alfabético </t>
  </si>
  <si>
    <t>PRINCIPIOS DE GENÉTICA</t>
  </si>
  <si>
    <t>PARTE I. LA GENÉTICA Y EL MÉTODO CIENTÍFICO
Capítulo 1. Introducción
PARTE II. MENDELISMO Y TEORÍA CROMOSÓMICA
Capítulo 2. Los principios de Mendel
Capítulo 3. Mitosis y meiosis
Capítulo 4. Probabilidad y estadística
Capítulo 5. Determinación del sexo, ligamiento al sexo y análisis de genealogías
Capítulo 6. Ligamiento y cartografía en eucariotas
Capítulo 7. Ligamiento y cartografía en procariotas y virus
Capítulo 8. Citogenética
PARTE III. GENÉTICA MOLECULAR
Capítulo 9. La química del gen
Capítulo 10. Expresión génica: transcripción
Capítulo 11. Expresión génica: traducción
Capítulo 12. Clonación y secuenciación del DNA
Capítulo 13. Regulación de la expresión génica en procariotas y fagos
Capítulo 14. El cromosoma eucariótico
Capítulo 15. Regulación de la expresión génica en eucariotas
Capítulo 16. DNA: Mutación, reparación y recombinación
Capítulo 17. Herencia no mendeliana
PARTE IV. GENÉTICA CUANTITATIVA Y EVOLUTIVA
Capítulo 18. Herencia cuantitativa
Capítulo 19. Genética de poblaciones: el equilibrio Hardy-Weinberg y los sistemas de apareamiento
Capítulo 20. Genética de poblaciones: procesos que cambian las frecuencias alélicas
Capítulo 21. Genética del proceso evolutivo
Apéndice. Respuestas breves a una selección de los ejercicios y problemas
Bibliografía
Glosario
Índice alfabético</t>
  </si>
  <si>
    <t>ANÁLISIS NÚMERICO</t>
  </si>
  <si>
    <t>Primeros pasos</t>
  </si>
  <si>
    <t>VIBRACIONES Y ONDAS</t>
  </si>
  <si>
    <t>INTRODUCCIÓN A LA FÍSICA DEL ESTADO SÓLIDO 3ED</t>
  </si>
  <si>
    <t>Guía para emplear las Tablas
Referencias generales
1 Estructura cristalina
2 Red recíproca
3 Enlaces de los cristales
4 Fonones I. Vibraciones de los cristales
5 Fonones II. Propiedades térmicas
6 Gas de Fermi de electrones libres
7 Bandas de energía
8 Cristales semiconductores
9 Superficies de Fermi y metales
10 Plasmones, polaritones y polarones
11 Procesos ópticos y excitones
12 Superconductividad
13 Dieléctricos y ferroeléctricos
14 Diamagnetismo y paramagnetismo
15 Ferromagnetismo y antiferromagnetismo
16 Resonancia magnética
17 Sólidos no cristalinos
18 Defectos puntuales
19 Física de superficies e interfases
20 Dislocaciones
21 Aleaciones
Apéndices
Índice alfabéticos
Tabla de valores</t>
  </si>
  <si>
    <t>FÍSICA 2ED</t>
  </si>
  <si>
    <t xml:space="preserve"> Prefacio a la segunda edición
Del prefacio de la primera edición
Prólogo: La Física y el estudiante de ciencias de la vida
UNIDAD 1. LAS LEYES GENERALES DEL MOVIMIENTO
UNIDAD 2. TEMAS ADICIONALES DE MECÁNICA
UNIDAD 3. CALOR
UNIDAD 4. FLUIDOS
UNIDAD 5. ELECTRICIDAD Y MAGNETISMO
UNIDAD 6. MOVIMIENTO ONDULATORIO
UNIDAD 7. FÍSICA MODERNA
UNIDAD 8. ÁTOMOS Y MOLÉCULAS
UNIDAD 9. EL NÚCLEO ATÓMICO
EPÍLOGO. LA FÍSICA Y EL FUTURO
APÉNDICE A. TABLA PERIÓDICA DE LOS ELEMENTOS
APÉNDICE B. REPASO MATEMÁTICO
APÉNDICE C. SISTEMAS DE UNIDADES
RESPUESTAS A LOS EJERCICIOS Y PROBLEMAS IMPARES
ÍNDICE ALFABÉTICO </t>
  </si>
  <si>
    <t>MANUAL DE MINERALOGÍA 4ED</t>
  </si>
  <si>
    <t>VOLUMEN 1</t>
  </si>
  <si>
    <t>VOLUMEN 2</t>
  </si>
  <si>
    <t xml:space="preserve"> PREFACIO
CAPÍTULO 10. Mineralogía sistemática
Parte I: elementos nativos, sulfuros y sulfosales
CAPÍTULO 11. Mineralogía sistemática
Parte II: óxidos, hidróxidos y haluros
CAPÍTULO 12. Mineralogía sistemática
Parte III: carbonatos, nitratos, boratos, sulfatos, cromatos, volframatos o tungstatos, molibdatos, fosfatos, arseniatos y vanadatos
CAPÍTULO 13. Mineralogía sistemática
Parte IV: silicatos
CAPÍTULO 14. Asociaciones de minerales: introducción a la petrología y minerales filonianos
CAPÍTULO 15. Minerales gema
APÉNDICE. TABLAS DETERMINATIVAS
ÍNDICE DE MINERALES
ÍNDICE ALFAFÉTICO </t>
  </si>
  <si>
    <t>CURSO DE INGENIERÍA QUÍMICA</t>
  </si>
  <si>
    <t>Introducción a los procesos, las operaciones unitarias y los fenómenos de transporte</t>
  </si>
  <si>
    <t xml:space="preserve"> Prólogo
Capítulo 1. Los procesos químicos
Capítulo 2. Las operaciones unitarias
Capítulo 3. Balance macroscópico de materia
Capítulo 4. Balance macroscópico de energía
Capítulo 5. Balance macroscópico de cantidad de movimiento
Capítulo 6. Introducción a los modelos teóricos de los fenómenos de transporte
Capítulo 7. Balance microscópico de materia
Capítulo 8. Balance microscópico de cantidad de movimiento. Balance de energía mecánica
Capítulo 9. Balance microscópico de energía
Capítulo 10. Estrategia de sistemas
Notación
El Sistema Internacional de Unidades de Medida
Tabla de equivalencias
Bibliografía </t>
  </si>
  <si>
    <t>INTRODUCCIÓN A LA INGENIERÍA INDUSTRIAL</t>
  </si>
  <si>
    <t>Primera parte: TERMOMECÁNICA DE MEDIOS CONTINUOS
1.1 EL MEDIO CONTINUO COMO SISTEMA MECÁNICO 1.1
1.1.1 Materiales y medios continuos 1.1
1.1.2 Conservación de la masa 1.2
1.1.3 Fuerzas exteriores 1.4
1.1.4 Fuerzas interiores. El vector tensión 1.6
1.2 CINEMÁTICA DE MEDIOS CONTINUOS 1.9
1.2.1 Descripciones del movimiento 1.9
1.2.2 El tensor de deformación local 1.10
1.2.3 Deformaciones. Tensores de deformación 1.13
1.2.4 Velocidad de deformación. Deformaciones verdaderas 1.18
1.2.5 Teoría de pequeñas deformaciones 1.22
1.3 DINÁMICA DE MEDIOS CONTINUOS 1.32
1.3.1 El tensor de tensiones 1.32
1.3.2 Teorema del momento lineal 1.34
1.3.3 Teorema del momento angular 1.34
1.3.4 Teorema de la energía 1.46
1.3.5 Teorema de los trabajos virtuales 1.47
1.3.6 Tensiones estáticamente determinadas 1.47
1.3.7 Tensores de tensiones de Piola-Kirchoff 1.56
1.4 TERMODINÁMICA DE MEDIOS CONTINUOS 1.58
1.4.1 Calor y temperatura en un medio continuo 1.58
1.4.2 El vector de flujo térmico 1.60
1.4.3 Primer principio de la Termodinámica 1.61
1.4.4 Segundo principio de la Termodinámica 1.61
1.5 ECUACIONES CONSTITUTIVAS 1.64
1.5.1 Postulados fundamentales de las ecuaciones constitutivas 1.65
1.5.2 Magnitudes objetivas 1.66
1.5.3 Funciones objetivas 1.70
1.5.4 Materiales simples 1.75
1.5.5 Materiales simples con ligaduras internas 1.78
1.5.6 Simetrías materiales en materiales simples 1.82
1.5.7 Fluidos 1.85
1.5.8 Sólidos 1.90
Segunda parte: COMPORTAMIENTO ELÁSTICO
2.1 ELASTICIDAD CLÁSICA: ECUACIONES CONSTITUTIVAS 2.1
2.1.1 Hipótesis fundamentales 2.1
2.1.2 El material hookeano 2.5
2.1.3 Energía elástica 2.22
2.2 ELASTICIDAD CLÁSICA: EL PROBLEMA ELÁSTICO 2.28
2.2.1 El problema elástico para material hookeano 2.28
2.2.2 Propiedades de la solución del problema elástico 2.30
2.2.3 El problema elástico en el plano 2.34
2.3 TERMOELASTICIDAD CLÁSICA 2.52
2.3.1 Ecuaciones constitutivas de la termoelasticidad clásica 2.52
2.3.2 Funciones termodinámicas del material hookeano 2.59
2.3.3 El problema termoelástico para material hookeano 2.62
2.4 ELASTICIDAD LINEAL ANISÓTROPA 2.72
2.4.1 Materiales anisótropos elástico-lineales 2.73
2.4.2 Simetrías materiales 2.75
2.4.3 Materiales ortótropos elástico-lineales 2.77
2.4.4 Materiales elástico-lineales transversalmente isótropos 2.81
2.4.5 El problema elástico para materiales anisótropos 2.83
2.4.6 Termoelasticidad lineal anisótropa 2.96
2.5 ELASTICIDAD NO LINEAL 2.100
2.5.1 Ecuaciones constitutivas de la elasticidad no lineal 2.100
2.5.2 Materiales elásticos isótropos 2.101
2.5.3 Elastómeros 2.103
2.5.4 Materiales elásticos transversalmente isótropos 2.116
Tercera parte COMPORTAMIENTO VISCOELÁSTICO
3.1 EL MATERIAL VISCOELÁSTICO DE BOLTZMANN 3.1
3.1.1 Introducción al comportamiento inelástico 3.1
3.1.2 El material de Boltzmann 3.2
3.2 ECUACIONES CONSTITUTIVAS DEL MATERIAL DE BOLTZMAN 3.5
3.2.1 Ecuaciones constitutivas explícitas 3.5
3.2.2 Ecuaciones constitutivas implícitas 3.19
3.2.3 Módulos complejos 3.25
3.3 MODELOS MECÁNICOS 3.30
3.3.1 Modelos mecánicos básicos 3.30
3.3.2 Modelos mecánicos generales 3.32
3.4 EL PROBLEMA VISCOELÁSTICO 3.37
3.4.1 Principio de correspondencia 3.37
3.4.2 Soluciones inicial y final del problema viscoelástico 3.38
3.4.3 El problema viscoelástico de la flexión de vigas 3.42
3.4.4 El problema viscoelástico con carga homotética 3.45
3.4.5 Fluencia viscoelástica no uniforme 3.46
3.5 EL MATERIAL DE BOLTZMANN CON ENVEJECIMIENTO 3.51
3.6 EFECTO DE LA TEMPERATURA SOBRE EL MATERIAL DE BOLTZMANN 3.54
Anejo: TEORÍA DE PEQUEÑAS DEFORMACIONES
A.1 CONDICIÓN DE PEQUEÑAS DEFORMACIONES A.1
Deformaciones longitudinales y angulares A.1
A.2 DEFORMACIONES Y DESPLAZAMIENTOS A.2
Campo de desplazamientos A.2
Relación entre deformaciones y desplazamientos A.3
A.3 TENSOR DE PEQUEÑAS DEFORMACIONES A.4
Deformación volúmica A.5
A.4 CAMPO DE DEFORMACIONES A.5
Campo de deformaciones en coordenadas cartesianas A.6
Ecuaciones de compatibilidad A.6
Superposición de deformaciones A.7
Identificación de las configuraciones deformada y sin deformar A.7
Movimiento local bajo pequeñas deformaciones A.8</t>
  </si>
  <si>
    <t>Esta publicación recoge las lecciones de la asignatura troncal Propiedades mecánicas:
comportamiento elástico impartida por el departamento de Ciencia de Materiales de la
Universidad Politécnica de Madrid en la nueva titulación de Ingeniero de Materiales. El
título de la asignatura no refleja por completo los descriptores que determinan su
contenido: Elasticidad y Viscoelasticidad, y Termo-mecánica de Medios Continuos como
introducción necesaria. En el texto, esta parte introductoria se ha ampliado extensamente
con clases del curso Física de Medios Continuos que el mismo depar-tamento imparte en los programas de doctorado de la Escuela de Ingenieros de Caminos de Madrid. La finalidad de la ampliación es poder incluir el comportamiento elástico no lineal y presentar el capítulo de Ecuaciones Constitutivas con la formulación de Noll y Truesdell. Los temas de Termomecánica de Medios Continuos están agrupados en capítulos de modo que la publicación pueda emplearse como texto para cursos de Elasticidad y Viscoelasticidad en peque-ñas deformaciones sin más que omitir dos capítulos completos, los dedicados a Cinemática de Medios Continuos y a Ecuaciones Constitutivas, junto con el último apartado del capítulo de Di-námica de Medios Continuos. Para hacer esto posible, la teoría de pequeñas deformaciones, que aparece en el capítulo de Cinemática de Medios Continuos como caso particular de la teoría de deformaciones finitas, ha sido desarrollada separadamente en un anejo. Se ha pretendido poner de manifiesto la continuidad de la materia tratada con la de cursos prece-dentes de Física General y de Mecánica. Con el fin de facilitar la asimilación de la teoría desde ese punto de vista, se ha optado por el modelo de formulación intrínseca de las magnitudes vectoriales y tensoriales, aunque la formulación en componentes se emplea con carácter auxiliar y para la resolución de casos prácticos. Los conocimientos de Geometría Vectorial y Tensorial y de Teoría de Campos necesarios para la comprensión de la teoría y de los problemas resueltos han sido resumidos en un segundo anejo, elaborado con arreglo al tipo de formulación adoptada. Una segunda medida empleada para facilitar la asimilación de la teoría ha sido complementarla con más de un centenar de problemas completamente resueltos
procedentes de ejercicios de clase y de examen. Aunque la teoría se comprenda, no se asimila por completo hasta que no se explo-ran sus posibilidades de aplicación reconociendo los vínculos existentes entre las distintas partes. La colección incluida de problemas resueltos pretende proporcionar una muestra suficientemente exhaustiva de esas posibilidades.</t>
  </si>
  <si>
    <t>Capítulo 1. Límites y continuidad de funciones
de una variable 1
Ejercicios y Cuestiones 19
Capítulo 2. Derivadas de funciones de una variable 29
Ejercicios y Cuestiones 51
Capítulo 3. Aplicaciones de las derivadas (una variable) 67
Ejercicios y Cuestiones 81</t>
  </si>
  <si>
    <t xml:space="preserve">
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Funciones de Una Variable se pretende frenar la bajada
de las cosas del estudiar; mucho nos gustaría que nuestro éxito fuera
de tal calibre que las tales cosas comenzaran un subir, pero ello sería
un éxito excesivo, que creemos no está al alcance de los mortales.
Juan de Burgos Román
</t>
  </si>
  <si>
    <t>Capítulo 1. Límites y continuidad de funciones
de varias variables 1
Ejercicios y Cuestiones 13
Capítulo 2. Derivadas y diferenciales (para varias variables) 25
Ejercicios y Cuestiones 49
Capítulo 3. Aplicaciones de las derivadas (varias variables) 67
Ejercicios y Cuestiones 83</t>
  </si>
  <si>
    <t xml:space="preserve">
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Funciones de Varias Variables se pretende frenar la bajada
de las cosas del estudiar; mucho nos gustaría que nuestro éxito fuera
de tal calibre que las tales cosas comenzaran un subir, pero ello sería
un éxito excesivo, que creemos no está al alcance de los mortales.
Juan de Burgos Román
</t>
  </si>
  <si>
    <t>PREFACIO
CAPÍTULO 1 INTRODUCCIÓN A LA ESTRUCTURA Y A LOS ENLACES DE LOS COMPUESTOS ORGÁNICOS
CAPÍTULO 2 ENLACE COVALENTE Y REACTIVIDAD QUÍMICA
CAPÍTULO 3 REACCIONES DE LOS COMPUESTOS ORGÁNICOS COMO ÁCIDOS Y COMO BASES
CAPÍTULO 4 MECANISMOS DE REACCIÓN
CAPÍTULO 5 ALCANOS Y CICLOALCANOS
CAPÍTULO 6 ESTEREOQUÍMICA
CAPÍTULO 7 REACCIONES DE SUSTITUCIÓN NUCLEÓFILA Y DE ELIMINACIÓN
CAPÍTULO 8 ALQUENOS
CAPÍTULO 9 ALQUINOS
CAPÍTULO 10 ESPECTROSCOPIA INFRARROJA
CAPÍTULO 11 ESPECTROSCOPIA DE RESONANCIA MAGNÉTICA NUCLEAR
CAPÍTULO 12 ALCOHOLES, DIOLES Y ÉTERES
CAPÍTULO 13 ALDEHÍDOS Y CETONAS, REACCIONES DE ADICIÓN SOBRE EL ÁTOMO DE CARBONO ELECTRÓFILO
CAPÍTULO 14 ÁCIDOS CARBOXÍLICOS Y DERIVADOS I. REACCIONES DE SUSTITUCIÓN NUCLEÓFILA EN EL GRUPO CARBONILO
CAPÍTULO 15 ÁCIDOS CARBOXÍLICOS Y DERIVADOS II. TRANSFORMACIONES SINTÉTICAS Y COMPUESTOS DE INTERÉS BIOLÓGICO</t>
  </si>
  <si>
    <t>La obra trata de los fundamentos de Química Orgánica necesarios para poder seguir estudios de química, ingeniería química, farmacia y biología. Como en la mayor parte de libros introductorios, por cuestiones pedagógicas se presenta la química orgánica por grupos funcionales. Concebida para que se entienda la reactividad y las causas que originan los cambios químicos y no para dar un conocimiento enciclopédico de las reacciones, la obra pretende dejar claros una serie de principios fundamentales a partir de los cuales el alumno pueda abordar situaciones más complejas. Otras características a destacar son: Se utilizan un gran número de referencias cruzadas, lo que confiere al texto una gran flexibilidad si se plantea alterar el orden de los temas. Los problemas están basados en casos reales; existen unos pocos problemas básicos y el resto intenta ser un reflejo de la química orgánica actual. Abundante uso de ejemplos biológicos para ilustrar las reacciones químicas, incidiendo continuamente en las relaciones entre la química y la biología.</t>
  </si>
  <si>
    <t xml:space="preserve"> Seyhan Ege
No hay notas del Autor
</t>
  </si>
  <si>
    <t>PREFACIO
CAPÍTULO 16 ENOLES Y ANIONES ENOLATO COMO NUCLEÓFILOS I. REACCIONES DE ALQUILACIÓN Y CONDENSACIÓN
CAPÍTULO 17 POLIENOS
CAPÍTULO 18 ENOLES Y ANIONES ENOLATO COMO NUCLEÓFILOS II. REACCIONES DE ADICIÓN CONJUGADA; ILUROS
CAPÍTULO 19 QUÍMICA DE LOS COMPUESTOS AROMÁTICOS I. SUSTITUCIÓN ELECTRÓFILA AROMÁTICA
CAPÍTULO 20 RADICALES LIBRES
CAPÍTULO 21 ESPECTROMETRÍA DE MASAS
CAPÍTULO 22 QUÍMICA DE LAS AMINAS
CAPÍTULO 23 QUÍMICA DE LOS COMPUESTOS AROMÁTICOS II. TRANSFORMACIONES SINTÉTICAS
CAPÍTULO 24 QUÍMICA DE LOS COMPUESTOS HETEROCÍCLICOS
CAPÍTULO 25 CARBOHIDRATOS
CAPÍTULO 26 AMINOÁCIDOS, PÉPTIDOS Y PROTEÍNAS
CAPÍTULO 27 QUÍMICA MACROMOLECULAR
CAPÍTULO 28 REACCIONES CONCERTADAS
AGRADECIMIENTOS
ÍNDICE ALFABÉTICO</t>
  </si>
  <si>
    <t>ENTITY FRAMEWORK</t>
  </si>
  <si>
    <t>http://www.ingebook.com/ib/NPcd/IB_BooksVis?cod_primaria=1000187&amp;codigo_libro=7983</t>
  </si>
  <si>
    <t>http://www.ingebook.com/ib/NPcd/IB_Browser_Pre?codigo_libro=7983</t>
  </si>
  <si>
    <t>About
Chapter 1: Getting started with Entity Framework
Chapter 2: Code First Conventions
Chapter 3: Optimization Techniques in EF
Chapter 4: .t4 templates in entity framework
Chapter 5: Code First DataAnnotations
Chapter 6: Database first model generation
Chapter 7: Model Restraints
Chapter 8: Code First - Fluent API
Chapter 9: Loading related entities
Chapter 10: Transactions
Chapter 11: Managing entity state
Chapter 12: Entity Framework Code First
Chapter 13: Database Initialisers
Chapter 14: Complex Types
Chapter 15: Tracking vs. No-Tracking
Chapter 16: Entity framework Code First Migrations
Chapter 17: Inheritance with EntityFramework (Code First)
Chapter 18: Best Practices For Entity Framework (Simple &amp; Professional)
Chapter 19: Entity Framework with PostgreSQL
Chapter 20: Entity Framework with SQLite
Chapter 21: Advanced mapping scenarios: entity splitting, table splitting
Chapter 22: Mapping relationship with Entity Framework Code First: One-to-one and variations
Chapter 23: Mapping relationship with Entity Framework Code First: One-to-many and Many-to-many
Credits
You may also like</t>
  </si>
  <si>
    <t xml:space="preserve">Goalkicker.com Free Programming Books
No hay notas del Autor
</t>
  </si>
  <si>
    <t>EXCEL® VBA</t>
  </si>
  <si>
    <t>http://www.ingebook.com/ib/NPcd/IB_BooksVis?cod_primaria=1000187&amp;codigo_libro=7984</t>
  </si>
  <si>
    <t>http://www.ingebook.com/ib/NPcd/IB_Browser_Pre?codigo_libro=7984</t>
  </si>
  <si>
    <t xml:space="preserve"> About
Chapter 1: Getting started with Excel VBA
Chapter 2: Debugging and Troubleshooting
Chapter 3: Methods for Finding the Last Used Row or Column in a Worksheet
Chapter 4: User Defined Functions (UDFs)
Chapter 5: VBA Best Practices
Chapter 6: Loop through all Sheets in Active Workbook
Chapter 7: Ranges and Cells
Chapter 8: Common Mistakes
Chapter 9: Arrays
Chapter 10: Excel VBA Tips and Tricks
Chapter 11: PowerPoint Integration Through VBA
Chapter 12: Workbooks
Chapter 13: Pivot Tables
Chapter 14: Binding
Chapter 15: Charts and Charting
Chapter 16: Application object
Chapter 17: Merged Cells / Ranges
Chapter 18: VBA Security
Chapter 19: How to record a Macro
Chapter 20: Locating duplicate values in a range
Chapter 21: Named Ranges
Chapter 22: autofilter ; Uses and best practices
Chapter 23: Creating a drop-down menu in the Active Worksheet with a Combo Box
Chapter 24: Conditional statements
Chapter 25: Working with Excel Tables in VBA
Chapter 26: Excel-VBA Optimization
Chapter 27: Conditional formatting using VBA
Chapter 28: File System Object
Chapter 29: SQL in Excel VBA - Best Practices
Chapter 30: Use Worksheet object and not Sheet object
Chapter 31: CustomDocumentProperties in practice
Credits
You may also like</t>
  </si>
  <si>
    <t>GIT®</t>
  </si>
  <si>
    <t>http://www.ingebook.com/ib/NPcd/IB_BooksVis?cod_primaria=1000187&amp;codigo_libro=7985</t>
  </si>
  <si>
    <t>http://www.ingebook.com/ib/NPcd/IB_Browser_Pre?codigo_libro=7985</t>
  </si>
  <si>
    <t>About
Chapter 1: Getting started with Git
Chapter 2: Browsing the history
Chapter 3: Working with Remotes
Chapter 4: Staging
Chapter 5: Ignoring Files and Folders
Chapter 6: Git Diff
Chapter 7: Undoing
Chapter 8: Merging
Chapter 9: Submodules
Chapter 10: Committing
Chapter 11: Aliases
Chapter 12: Rebasing
Chapter 13: Configuration
Chapter 14: Branching
Chapter 15: Rev-List
Chapter 16: Squashing
Chapter 17: Cherry Picking
Chapter 18: Recovering
Chapter 19: Git Clean
Chapter 20: Using a .gitattributes file
Chapter 21: .mailmap file: Associating contributor and email aliases
Chapter 22: Analyzing types of workflows
Chapter 23: Pulling
Chapter 24: Hooks
Chapter 25: Cloning Repositories
Chapter 26: Stashing
Chapter 27: Subtrees
Chapter 28: Renaming
Chapter 29: Pushing
Chapter 30: Internals
Chapter 31: git-tfs
Chapter 32: Empty directories in Git
Chapter 33: git-svn
Chapter 34: Archive
Chapter 35: Rewriting history with filter-branch
Chapter 36: Migrating to Git
Chapter 37: Show
Chapter 38: Resolving merge conflicts
Chapter 39: Bundles
Chapter 40: Display commit history graphically with Gitk
Chapter 41: Bisecting/Finding faulty commits
Chapter 42: Blaming
Chapter 43: Git revisions syntax
Chapter 44: Worktrees
Chapter 45: Git Remote
Chapter 46: Git Large File Storage (LFS)
Chapter 47: Git Patch
Chapter 48: Git statistics
Chapter 49: git send-email
Chapter 50: Git GUI Clients
Chapter 51: Reflog - Restoring commits not shown in git log
Chapter 52: TortoiseGit
Chapter 53: External merge and difftools
Chapter 54: Update Object Name in Reference
Chapter 55: Git Branch Name on Bash Ubuntu
Chapter 56: Git Client-Side Hooks
Chapter 57: Git rerere
Chapter 58: Change git repository name
Chapter 59: Git Tagging
Chapter 60: Tidying up your local and remote repository
Chapter 61: diff-tree
Credits
You may also like</t>
  </si>
  <si>
    <t>HASKELL</t>
  </si>
  <si>
    <t>http://www.ingebook.com/ib/NPcd/IB_BooksVis?cod_primaria=1000187&amp;codigo_libro=7986</t>
  </si>
  <si>
    <t>http://www.ingebook.com/ib/NPcd/IB_Browser_Pre?codigo_libro=7986</t>
  </si>
  <si>
    <t>About
Chapter 1: Getting started with Haskell Language
Chapter 2: Overloaded Literals
Chapter 3: Foldable
Chapter 4: Traversable
Chapter 5: Lens
Chapter 6: QuickCheck
Chapter 7: Common GHC Language Extensions
Chapter 8: Free Monads
Chapter 9: Type Classes
Chapter 10: IO
Chapter 11: Record Syntax
Chapter 12: Partial Application
Chapter 13: Monoid
Chapter 14: Category Theory
Chapter 15: Lists
Chapter 16: Sorting Algorithms
Chapter 17: Type Families
Chapter 18: Monads
Chapter 19: Stack
Chapter 20: Generalized Algebraic Data Types
Chapter 21: Recursion Schemes
Chapter 22: Data.Text
Chapter 23: Using GHCi
Chapter 24: Strictness
Chapter 25: Syntax in Functions
Chapter 26: Functor
Chapter 27: Testing with Tasty
Chapter 28: Creating Custom Data Types
Chapter 29: Reactive-banana
Chapter 30: Optimization
Chapter 31: Concurrency
Chapter 32: Function composition
Chapter 33: Databases
Chapter 34: Data.Aeson - JSON in Haskell
Chapter 35: Higher-order functions
Chapter 36: Containers - Data.Map
Chapter 37: Fixity declarations
Chapter 38: Web Development
Chapter 39: Vectors
Chapter 40: Cabal
Chapter 41: Type algebra
Chapter 42: Arrows
Chapter 43: Typed holes
Chapter 44: Rewrite rules (GHC)
Chapter 45: Date and Time
Chapter 46: List Comprehensions
Chapter 47: Streaming IO
Chapter 48: Google Protocol Buffers
Chapter 49: Template Haskell &amp; QuasiQuotes
Chapter 50: Phantom types
Chapter 51: Modules
Chapter 52: Tuples (Pairs, Triples, ...)
Chapter 53: Graphics with Gloss
Chapter 54: State Monad
Chapter 55: Pipes
Chapter 56: Infix operators
Chapter 57: Parallelism
Chapter 58: Parsing HTML with taggy-lens and lens
Chapter 59: Foreign Function Interface
Chapter 60: Gtk3
Chapter 61: Monad Transformers
Chapter 62: Bifunctor
Chapter 63: Proxies
Chapter 64: Applicative Functor
Chapter 65: Common monads as free monads
Chapter 66: Common functors as the base of cofree comonads
Chapter 67: Arithmetic
Chapter 68: Role
Chapter 69: Arbitrary-rank polymorphism with RankNTypes
Chapter 70: GHCJS</t>
  </si>
  <si>
    <t>HIBERNATE</t>
  </si>
  <si>
    <t>http://www.ingebook.com/ib/NPcd/IB_BooksVis?cod_primaria=1000187&amp;codigo_libro=7987</t>
  </si>
  <si>
    <t>http://www.ingebook.com/ib/NPcd/IB_Browser_Pre?codigo_libro=7987</t>
  </si>
  <si>
    <t>About
Chapter 1: Getting started with Hibernate
Chapter 2: Fetching in Hibernate
Chapter 3: Hibernate Entity Relationships using Annotations
Chapter 4: HQL
Chapter 5: Native SQL Queries
Chapter 6: Mapping associations
Chapter 7: Criterias and Projections
Chapter 8: Custom Naming Strategy
Chapter 9: Caching
Chapter 10: Association Mappings between Entities
Chapter 11: Lazy Loading vs Eager Loading
Chapter 12: Enable/Disable SQL log
Chapter 13: Hibernate and JPA
Chapter 14: Performance tuning</t>
  </si>
  <si>
    <t>HTML5 CANVAS</t>
  </si>
  <si>
    <t>http://www.ingebook.com/ib/NPcd/IB_BooksVis?cod_primaria=1000187&amp;codigo_libro=7988</t>
  </si>
  <si>
    <t>http://www.ingebook.com/ib/NPcd/IB_Browser_Pre?codigo_libro=7988</t>
  </si>
  <si>
    <t>HTML5</t>
  </si>
  <si>
    <t>http://www.ingebook.com/ib/NPcd/IB_BooksVis?cod_primaria=1000187&amp;codigo_libro=7989</t>
  </si>
  <si>
    <t>http://www.ingebook.com/ib/NPcd/IB_Browser_Pre?codigo_libro=7989</t>
  </si>
  <si>
    <t>IOS® DEVELOPER</t>
  </si>
  <si>
    <t>http://www.ingebook.com/ib/NPcd/IB_BooksVis?cod_primaria=1000187&amp;codigo_libro=7990</t>
  </si>
  <si>
    <t>http://www.ingebook.com/ib/NPcd/IB_Browser_Pre?codigo_libro=7990</t>
  </si>
  <si>
    <t>JAVA®</t>
  </si>
  <si>
    <t>http://www.ingebook.com/ib/NPcd/IB_BooksVis?cod_primaria=1000187&amp;codigo_libro=7991</t>
  </si>
  <si>
    <t>http://www.ingebook.com/ib/NPcd/IB_Browser_Pre?codigo_libro=7991</t>
  </si>
  <si>
    <t>JAVASCRIPT®</t>
  </si>
  <si>
    <t>http://www.ingebook.com/ib/NPcd/IB_BooksVis?cod_primaria=1000187&amp;codigo_libro=7992</t>
  </si>
  <si>
    <t>http://www.ingebook.com/ib/NPcd/IB_Browser_Pre?codigo_libro=7992</t>
  </si>
  <si>
    <t>JQUERY®</t>
  </si>
  <si>
    <t>http://www.ingebook.com/ib/NPcd/IB_BooksVis?cod_primaria=1000187&amp;codigo_libro=7993</t>
  </si>
  <si>
    <t>http://www.ingebook.com/ib/NPcd/IB_Browser_Pre?codigo_libro=7993</t>
  </si>
  <si>
    <t>KOTLING®</t>
  </si>
  <si>
    <t>http://www.ingebook.com/ib/NPcd/IB_BooksVis?cod_primaria=1000187&amp;codigo_libro=7994</t>
  </si>
  <si>
    <t>http://www.ingebook.com/ib/NPcd/IB_Browser_Pre?codigo_libro=7994</t>
  </si>
  <si>
    <t>LATEX</t>
  </si>
  <si>
    <t>http://www.ingebook.com/ib/NPcd/IB_BooksVis?cod_primaria=1000187&amp;codigo_libro=7995</t>
  </si>
  <si>
    <t>http://www.ingebook.com/ib/NPcd/IB_Browser_Pre?codigo_libro=7995</t>
  </si>
  <si>
    <t>LINUX®</t>
  </si>
  <si>
    <t>http://www.ingebook.com/ib/NPcd/IB_BooksVis?cod_primaria=1000187&amp;codigo_libro=7996</t>
  </si>
  <si>
    <t>http://www.ingebook.com/ib/NPcd/IB_Browser_Pre?codigo_libro=7996</t>
  </si>
  <si>
    <t>About
Chapter 1: Getting started with GNU/Linux
Chapter 2: Detecting Linux distribution name and version
Chapter 3: Getting information on a running Linux kernel
Chapter 4: Shell
Chapter 5: Check Disk Space
Chapter 6: Getting System Information
Chapter 7: ls command
Chapter 8: File Compression with tar command
Chapter 9: Services
Chapter 10: Managing Services
Chapter 11: Modifying Users
Chapter 12: LAMP Stack
Chapter 13: tee command
Chapter 14: Secure Shell (SSH)
Chapter 15: SCP
Chapter 16: GnuPG (GPG)
Chapter 17: Network Configuration
Chapter 18: Midnight Commander
Chapter 19: Change root (chroot)
Chapter 20: Package Managers
Chapter 21: Compiling the Linux kernel
Credits
You may also like</t>
  </si>
  <si>
    <t>Alberto de la Fuente Miguélez</t>
  </si>
  <si>
    <t>EL SECRETO ESTADÍSTICO</t>
  </si>
  <si>
    <t>Factor clave en la Administración pública</t>
  </si>
  <si>
    <t>http://www.ingebook.com/ib/NPcd/IB_BooksVis?cod_primaria=1000187&amp;codigo_libro=7997</t>
  </si>
  <si>
    <t>http://www.ingebook.com/ib/NPcd/IB_Browser_Pre?codigo_libro=7997</t>
  </si>
  <si>
    <t>Dedicatoria
Abreviaturas
Prólogo
Capítulo 1. El secreto estadístico como institución típica de la función estadística pública
Capítulo 2. Los elementos delimitadores de la institución del secreto estadístico
Capítulo 3. Fundamento, finalidad y naturaleza del secreto estadístico
Capítulo 4. Consecuencias del quebrantamiento del secreto estadístico
Epílogo: Una breve reflexión sobre el régimen jurídico del secreto estadístico
Bibliografía</t>
  </si>
  <si>
    <t>El secreto estadístico es una de las instituciones jurídicas que pretenden conciliar el flujo de información necesaria para la participación de los individuos en la vida social, económica, cultural y política del Estado con el respeto a la privacidad como derecho de los ciudadanos, equilibrio que resulta obligado en la moderna vida en sociedad.</t>
  </si>
  <si>
    <t xml:space="preserve"> Alberto de la Fuente Miguélez
No hay notas del Autor
</t>
  </si>
  <si>
    <t>María Lidón Lara Ortiz</t>
  </si>
  <si>
    <t>LA SUPERVISIÓN BANCARIA EUROPEA</t>
  </si>
  <si>
    <t>Régimen jurídico</t>
  </si>
  <si>
    <t>http://www.ingebook.com/ib/NPcd/IB_BooksVis?cod_primaria=1000187&amp;codigo_libro=7998</t>
  </si>
  <si>
    <t>http://www.ingebook.com/ib/NPcd/IB_Browser_Pre?codigo_libro=7998</t>
  </si>
  <si>
    <t>1. Fundamentos de la actividad pública de supervisión financiera.
2. Problemas de la regulación financiera en el siglo XXI
3.Supervisión financiera en la Unión Europea. La creación de la unión
4. La unión bancaria: valoración crítica de sus mecanismos 5. Consideraciones finales y perspectivas de futuro</t>
  </si>
  <si>
    <t>Esta obra, fruto de años de investigación, contribuye a clarificar cómo se lleva a cabo, en el actual sistema de regulación bancaria, una tarea pública tan compleja como es la supervisión de las entidades de crédito, sus debilidades, y las posibles soluciones que las futuras reformas normativas deberían incorporar para superarlas.</t>
  </si>
  <si>
    <t xml:space="preserve"> María Lidón Lara Ortiz
No hay notas del Autor
</t>
  </si>
  <si>
    <t>Javier Fernández Fernández</t>
  </si>
  <si>
    <t>FINANCIACIÓN DE LA UNIVERSIDAD PÚBLICA EN TIEMPOS DE CRISIS</t>
  </si>
  <si>
    <t>Los consejos sociales</t>
  </si>
  <si>
    <t>http://www.ingebook.com/ib/NPcd/IB_BooksVis?cod_primaria=1000187&amp;codigo_libro=7999</t>
  </si>
  <si>
    <t>http://www.ingebook.com/ib/NPcd/IB_Browser_Pre?codigo_libro=7999</t>
  </si>
  <si>
    <t>1. Elsistema universitario español: unaintroducción
2. Los Consejos Sociales universitarios
3. La financiación de la universidad pública
4. Los Consejos Sociales y la financiación de la universidad, ¿una realidad?
5. Visibilidad y conocimiento de los Consejos Sociales
6. Gobernanza Universitaria</t>
  </si>
  <si>
    <t xml:space="preserve">La crisis económica, al tiempo que ha mermado la financiación de las universidades públicas en España, ha traído consigo también un apasionante debate sobre la nueva gobernanza universitaria.
</t>
  </si>
  <si>
    <t xml:space="preserve"> Javier Fernández Fernández
No hay notas del Autor
</t>
  </si>
  <si>
    <t>Aleix Barrera-Corominas</t>
  </si>
  <si>
    <t>COMUNIDADES DE PRÁCTICA EN LA ADMINISTRACIÓN PÚBLICA</t>
  </si>
  <si>
    <t>Transferencia de aprendizajes informales</t>
  </si>
  <si>
    <t>http://www.ingebook.com/ib/NPcd/IB_BooksVis?cod_primaria=1000187&amp;codigo_libro=8000</t>
  </si>
  <si>
    <t>http://www.ingebook.com/ib/NPcd/IB_Browser_Pre?codigo_libro=8000</t>
  </si>
  <si>
    <t>Prólogo
Introducción
Capítulo 1. Justificación y diseño
Capítulo 2. La formación en las organizaciones
Capítulo 3. Creación y gestión del conocimiento. Comunidades de práctica
Capítulo 4. La evaluación de la formación
Capítulo 5. La transferencia de la formación y su evaluación
Capítulo 6. Contextualización
Capítulo 7. Diseño de la investigación y estudio de campo
Capítulo 8. Resultados cuantitativos de la fase 1
Capítulo 9. Resultados cualitativos de la fase 2
Capítulo 10. Discusión de resultados
Capítulo 11. Conclusiones
Referencias bibliográficas</t>
  </si>
  <si>
    <t xml:space="preserve">
Asumimos como responsabilidad de la Administración pública el deber de garantizar la máxima eficiencia de los recursos que la sociedad pone a su disposición, así como favorecer el pleno desarrollo personal y profesional de sus empleados. En este sentido, el Centro de Estudios Jurídicos y Formación Especializada (CEJFE) de la Generalitat de Cataluña emprendió el año 2005 el desarrollo del programa Compartim con el objetivo de organizar y vertebrar las diferentes Comunidades de Práctica (CoP) que, de manera informal, ya estaban en activo dentro del Departamento de Justicia. Durante nueve años de actividad, dicho programa Compartim ha involucrado a más de 1.500 profesionales, ha permitido que 145 productos de conocimiento vean la luz y ha contribuido a generar ocho publicaciones que recogen la experiencia y la presentan para que otras instituciones puedan aprender de la misma e implementar estrategias parecidas. En paralelo al desarrollo de estas CoP, entendidas como espacios en los que los profesionales comparten sus intereses y conocimientos en vistas a conseguir un objetivo común que sirva para la mejora de la organización, han aparecido resultados de estudios que constatan que los participantes en las mismas aprenden de modo informal nuevos conocimientos, habilidades y formas de trabajar.
El presente estudio tiene como finalidad valorar los factores que influyen en el proceso de transferencia al puesto de trabajo de los aprendizajes adquiridos mediante comunidades de práctica profesional en la Administración pública. Los resultados obtenidos permiten dimensionar el impacto de las variables organizativas, del diseño de la formación y de los propios participantes que intervienen en el seno de las CoP. Asimismo, sirven para orientar desde la gestión cómo optimizar el contexto de trabajo para facilitar la transferencia de los aprendizajes,  y conseguir incrementar su impacto en el desempeño profesional en dichas comunidades.
</t>
  </si>
  <si>
    <t xml:space="preserve"> Aleix Barrera-Corominas
No hay notas del Autor
</t>
  </si>
  <si>
    <t>HIDROGEOLOGÍA</t>
  </si>
  <si>
    <t>http://www.ingebook.com/ib/NPcd/IB_BooksVis?cod_primaria=1000187&amp;codigo_libro=8001</t>
  </si>
  <si>
    <t>http://www.ingebook.com/ib/NPcd/IB_Browser_Pre?codigo_libro=8001</t>
  </si>
  <si>
    <t>Emily Taylor , Greg Podgorski , Kim Quillin , Lizabeth Allison , Michael Black y Scott Freeman</t>
  </si>
  <si>
    <t>FUNDAMENTOS DE BIOLOGÍA 6ED</t>
  </si>
  <si>
    <t>http://www.ingebook.com/ib/NPcd/IB_BooksVis?cod_primaria=1000187&amp;codigo_libro=8010</t>
  </si>
  <si>
    <t>http://www.ingebook.com/ib/NPcd/IB_Browser_Pre?codigo_libro=8010</t>
  </si>
  <si>
    <t>1. La biología y el árbol de la vida
2. Agua y carbono: la base química de la vida
3. Estructura y función de las proteínas
4. Ácidos nucleicos y el mundo del ARN
5. Introducción a los carbohidratos
6. Lípidos, membranas y las primeras células
7. El interior de la célula
8. Energía y enzimas: introducción a las vías metabólicas
9. Respiración celular y fermentación
10. Fotosíntesis
11. Interacciones célula-célula
12. El ciclo celular
13. Meiosis
14. Mendel y los genes
15. El ADN y los genes: síntesis y reparación
16. Cómo funcionan los genes
17. Transcripción, procesamiento del ARN y traducción
18. Control de la expresión génica en bacterias
19. Control de la expresión génica en los eucariotas
20. Análisis e ingeniería genética
21. La revolución Molecular: Biotecnología y más allá
22. Genes, desarrollo y evolución
Apéndices
Glosario</t>
  </si>
  <si>
    <t>Emily Taylor 
No hay notas del Autor
Greg Podgorski 
No hay notas del Autor
Kim Quillin 
No hay notas del Autor
Lizabeth Allison 
No hay notas del Autor
Michael Black 
No hay notas del Autor
Scott Freeman 
No hay notas del Autor</t>
  </si>
  <si>
    <t>Antonio Carretero Peña</t>
  </si>
  <si>
    <t>ASPECTOS AMBIENTALES</t>
  </si>
  <si>
    <t>Identificación y evaluación</t>
  </si>
  <si>
    <t>http://www.ingebook.com/ib/NPcd/IB_BooksVis?cod_primaria=1000187&amp;codigo_libro=8016</t>
  </si>
  <si>
    <t>http://www.ingebook.com/ib/NPcd/IB_Browser_Pre?codigo_libro=8016</t>
  </si>
  <si>
    <t>Introducción
Parte I. Conceptos, fundamentos y características de los aspectos ambientales
1. Conceptos y definiciones aplicables
2. Alcance de la identificación y evaluación de aspectos ambientales
3. Origen de las metodologías de evaluación de aspectos ambientales
4. Comparación de metodologías: estudios de impacto frente a evaluación de aspectos ambientales
5. Utilización de la evaluación de riesgos como evaluación de aspectos potenciales
6. Características prácticas de la evaluación de aspectos ambientales
7. El resultado de la evaluación de aspectos como base de partida para la aplicación del sistema de gestión ambiental
Parte II. Casos prácticos
Presentación
8. Ejemplo general de metodología de evaluación de aspectos ambientales
9. Ejemplo de aplicación: PYME del sector industrial de producción
10. Ejemplo de aplicación: centro de gran tamaño del sector industrial de producción
11. Ejemplo de aplicación: centro de actividades de servicios
12. Ejemplo de aplicación: empresa del sector de la construcción
13. Ejemplo de aplicación de la metodología de evaluación a aspectos ambientales asociados al producto
14. Ejemplo de aplicación: sistema natural abierto de playa turística
15. Ejemplo de correlación entre aspectos e impactos ambientales
Parte III. Anexos
Anexo A. Listado de legislación española sobre evaluación de impacto ambiental
Anexo B Índice de la Norma UNE-EN ISO 14001:2015 y del Reglamento (CE) n.º 1221/2001 (EMAS)
Anexo C Normas de consulta relacionadas con la materia
Términos técnicos y glosario
Bibliografía recomendada
Sobre el autor</t>
  </si>
  <si>
    <t>El marco de referencia de esta publicación son la Norma UNE-EN ISO 14001 y el Reglamento EMAS. Esta segunda edición quiere dar a conocer los novedosos conceptos que se utilizan en la aplicación e implantación de estos sistemas de gestión ambiental, con el fin de orientar a las organizaciones en la mejora continua y la prevención de la contaminación.
Este libro contempla las tendencias actuales y facilita los conocimientos necesarios para una aplicación e implantación adecuadas de sistemas de gestión ambiental en los diferentes ámbitos de actividad. Su contenido incluye conceptos y fundamentos, así como planteamientos y resolución de diversos casos prácticos sobre evaluación de impacto ambiental y evaluación de riesgos, además de otras informaciones de utilidad en la puesta en práctica de sistemas de gestión ambiental.
Está dirigido a todos aquellos interesados en profundizar en el conocimiento de las técnicas ambientales y, en particular, a los profesionales del ámbito de la auditoría y la consultoría ambiental, y a los responsables de sistemas de gestión ambiental en las empresas de cualquier sector.</t>
  </si>
  <si>
    <t>Antonio Carretero Peña
Doctor Ingeniero Industrial de la Especialidad Química por la ETS de Ingenieros Industriales de Madrid y Técnico Superior de Prevención de Riesgos Laborales por la CAM en Seguridad Industrial, Higiene en el Trabajo y Ergonomía/Psicosociología Laboral. Posee una amplia experiencia profesional en España y Latinoamérica como auditor de sistemas de gestión ambiental. En la actualidad, trabaja en novedosas actividades ambientales, energéticas y preventivas desde AENOR como Subdirector de Nuevos desarrollos.</t>
  </si>
  <si>
    <t>Andrés F. Pinto Anacona , Andrés M. Caicedo Rendón , Francisco J. Pino Correa y Mario Piattini Velthuis</t>
  </si>
  <si>
    <t>ISO/IEC 29110 PARA PROCESOS SOFTWARE EN LAS PEQUEÑAS EMPRESAS</t>
  </si>
  <si>
    <t>http://www.ingebook.com/ib/NPcd/IB_BooksVis?cod_primaria=1000187&amp;codigo_libro=8017</t>
  </si>
  <si>
    <t>http://www.ingebook.com/ib/NPcd/IB_Browser_Pre?codigo_libro=8017</t>
  </si>
  <si>
    <t>En este libro se abordan las normas internacionales ISO/IEC 29110 con el fin de ayudar a su implantación y uso, para que las pequeñas organizaciones puedan adoptar una cultura de procesos y logren un reconocimiento internacional. 
El objetivo es establecer y llevar a cabo de manera sistemática las tareas del proceso de implementación del software, lo que permite cumplir con el alcance del proyecto en calidad, tiempo y costos esperados.</t>
  </si>
  <si>
    <t>Michael Spivak</t>
  </si>
  <si>
    <t>CALCULUS 3ED</t>
  </si>
  <si>
    <t>http://www.ingebook.com/ib/NPcd/IB_BooksVis?cod_primaria=1000187&amp;codigo_libro=8018</t>
  </si>
  <si>
    <t>http://www.ingebook.com/ib/NPcd/IB_Browser_Pre?codigo_libro=8018</t>
  </si>
  <si>
    <t>PRÓLOGO. FUNDAMENTOS. Funciones. Gráficas. Límites. Funciones continuas. Tres teoremas fuertes. Cotas superiores mínimas. DERIVADAS E INTEGRALES. Derivadas. Diferenciación. Significado de la derivada. Funciones inversas. Integrales. El Teorema Fundamental del Cálculo. Las funciones trigonométricas. Movimiento planetario. Las funciones logaritmo y exponencial. Integración en términos elementales. SUCESIONES Y SERIES INFINITAS. Aproximación mediante funciones polinómicas. e es transcendente. Sucesiones infinitas. Series infinitas. Convergencia uniforme y series de potencias. Números complejos. Funciones complejas. Series complejas de potencias. EPÍLOGO. Cuerpos. Números reales.</t>
  </si>
  <si>
    <t>La tercera edición del libro Calculus de M. Spivak (correspondiente a la traducción de la cuarta edición original) viene a actualizar uno de los libros de cálculo más prestigiosos  e influyentes publicados durante las últimas décadas.  En esta edición, el autor mantiene intacto el principal objetivo del libro, que no es otro que presentar el cálculo como la evolución de una idea que ayude a desarrollar la intuición del estudiante para la comprensión de los conceptos del análisis y convencerle de que la precisión y el rigor representan la manera natural de formular y pensar sobre las cuestiones matemáticas. La principal novedad de esta edición es la incorporación de problemas adicionales, una puesta al día completa de las Lecturas aconsejadas y la corrección de los errores detectados.</t>
  </si>
  <si>
    <t>Michael Spivak 
Brandeis University</t>
  </si>
  <si>
    <t>CALCULUS I 2ED</t>
  </si>
  <si>
    <t>Cálculo con funciones de una variable con una introducción al Álgebra lineal</t>
  </si>
  <si>
    <t>http://www.ingebook.com/ib/NPcd/IB_BooksVis?cod_primaria=1000187&amp;codigo_libro=8019</t>
  </si>
  <si>
    <t>http://www.ingebook.com/ib/NPcd/IB_Browser_Pre?codigo_libro=8019</t>
  </si>
  <si>
    <t>Parte 1. Introducción histórica. Parte 2. Conceptos básicos de la teoría de conjuntos. Parte 3. Un conjunto de axiomas para el sistema de números reales. Parte 4. Inducción matemática, símbolos sumatorios y cuestiones relacionadas. Los conceptos del cálculo integral. Algunas aplicaciones de la integración y derivación. Función logaritmo, función exponencial y funciones trigonométricas inversas. Aproximación de funciones por polinomios. Introducción a las ecuaciones diferenciales. Números complejos. Sucesiones, series, integrales impropias. Sucesiones y series de funciones. Álgebra vectorial. Aplicaciones del Álgebra vectorial a la Geometría analítica. Cálculo con funciones vectoriales. Espacios lineales. Transformaciones lineales y matrices.</t>
  </si>
  <si>
    <t>Los dos tomos de este Calculus sirven muy adecuadamente como textos de dos primeros cursos en estudios que requieran una sólida base matemática, pues a las notables cualidades didácticas de un libro destinado a introducir al estudiante en el espíritu y práctica de la Matemática básica, se añade la ponderación y rigor lógico en la exposición de las teorías, lo que da carácter modélico a esta obra.</t>
  </si>
  <si>
    <t>Tom M. Apostol
California Institute of Technology</t>
  </si>
  <si>
    <t>CALCULUS II 2ED</t>
  </si>
  <si>
    <t>Cálculo con funciones de varias variables y Álgebra lineal, con aplicaciones para ecuaciones diferenciales y probabilidad</t>
  </si>
  <si>
    <t>http://www.ingebook.com/ib/NPcd/IB_BooksVis?cod_primaria=1000187&amp;codigo_libro=8020</t>
  </si>
  <si>
    <t>http://www.ingebook.com/ib/NPcd/IB_Browser_Pre?codigo_libro=8020</t>
  </si>
  <si>
    <t>Espacios lineales. Transformaciones lineales y matrices. Determinantes. Autovalores y autovectores. Autovalores de operadores en espacios euclídeos. Ecuaciones diferenciales lineales. Sistemas de ecuaciones diferenciales. Cálculo diferencial. Integrales de línea. Integrales múltiples. Integrales de superficie. Funciones de conjunto y probabilidad elemental. Cálculo de probabilidades. Introducción al Análisis numérico.</t>
  </si>
  <si>
    <t>Edward M. Purcell</t>
  </si>
  <si>
    <t>ELECTRICIDAD Y MAGNETISMO 2ED</t>
  </si>
  <si>
    <t>BERKELEY PHYSICS COURSE, VOLUMEN 2</t>
  </si>
  <si>
    <t>http://www.ingebook.com/ib/NPcd/IB_BooksVis?cod_primaria=1000187&amp;codigo_libro=8021</t>
  </si>
  <si>
    <t>http://www.ingebook.com/ib/NPcd/IB_Browser_Pre?codigo_libro=8021</t>
  </si>
  <si>
    <t>Electrostática: cargas y campos. Potencial eléctrico. Campo eléctrico en los conductores. Corrientes eléctricas. Campos de cargas móviles. El campo magnético. Inducción electromagnética. Circuitos de corriente alterna. Ecuaciones de Maxwell y ondas electromagnéticas. Campos eléctricos en la materia. Ferromagnetismo. Apéndices.</t>
  </si>
  <si>
    <t>Esta segunda edición del tomo II del Curso de Física de Berkeley Electricidad y Magnetismo se ha hecho teniendo en cuenta tres amplios objetivos. Primero, hemos intentado hacer el texto más claro en muchos puntos. Un segundo objetivo era hacer el libro prácticamente independiente del resto de los tomos del Curso de Física de Berkeley. Una tercera necesidad era modernizar el tratamiento de ciertos temas como la conducción eléctrica, la Física de los semiconductores homogéneos, la Física de las partículas, etc. También en los Apéndices se han introducido temas especiales y de los 300 problemas que contiene este volumen, la mitad son nuevos.</t>
  </si>
  <si>
    <t>Edward M. Purcell
Gerhard Gale University Professor
Harvard University</t>
  </si>
  <si>
    <t>Eyvind H. Wichmann</t>
  </si>
  <si>
    <t>FÍSICA CUÁNTICA</t>
  </si>
  <si>
    <t>http://www.ingebook.com/ib/NPcd/IB_BooksVis?cod_primaria=1000187&amp;codigo_libro=8022</t>
  </si>
  <si>
    <t>http://www.ingebook.com/ib/NPcd/IB_Browser_Pre?codigo_libro=8022</t>
  </si>
  <si>
    <t>Introducción. Órdenes de magnitud de las cantidades físicas en Física cuántica. Niveles de energía. Fotones. Partículas materiales. El principio de indeterminación y la teoría de los estados estacionarios. Las partículas elementales y sus interacciones.</t>
  </si>
  <si>
    <t>Este tomo del Berkeley Physics Course está dedicado a la Física cuántica. Se trata de un libro de introducción para el estudiante cuyos conocimientos básicos de Física corresponden a una fracción apreciable del material contenido en los tomos precedentes de la serie. El lectorestudiante ideal es, por consiguiente, un alumno de Ciencias o Ingeniería de segundo año.</t>
  </si>
  <si>
    <t>Eyvind H. Wichmann
Profesor de Física
Universidad de California, Berkeley</t>
  </si>
  <si>
    <t>Charles Kittel , Malvin A. Ruderman y Walter D. Knight</t>
  </si>
  <si>
    <t>MECÁNICA 2ED</t>
  </si>
  <si>
    <t>http://www.ingebook.com/ib/NPcd/IB_BooksVis?cod_primaria=1000187&amp;codigo_libro=8023</t>
  </si>
  <si>
    <t>http://www.ingebook.com/ib/NPcd/IB_Browser_Pre?codigo_libro=8023</t>
  </si>
  <si>
    <t>Introducción. Vectores. Leyes del movimiento de Newton. Sistemas de referencia: transformaciones de Galileo. Conservación de la energía. Conservación de la cantidad de movimiento y del momento cinético. Oscilador armónico: propiedades y ejemplos. Dinámica elemental de los cuerpos rígidos. Fuerza inversamente proporcional al cuadrado de la distancia. Velocidad de la luz. Relatividad especial: transformaciones de Lorentz. Dinámica relativista: cantidad de movimiento y energía. Problemas de Dinámica relativista. Principio de equivalencia.</t>
  </si>
  <si>
    <t>Este texto es el primero de los cinco tomos de que consta el Berkeley Physics Course, planeado por un grupo interuniversitario en la Universidad de California, Berkeley. Su conjunto constituye un curso completo de Física superior para ser estudiado en Facultades de Ciencia e Ingeniería.</t>
  </si>
  <si>
    <t>Charles Kittel 
No hay notas del Autor
Malvin A. Ruderman
Professor of Physics
New York University
Walter D. Knight
Professor of Physics
University of California, Berkeley</t>
  </si>
  <si>
    <t>http://www.ingebook.com/ib/NPcd/IB_BooksVis?cod_primaria=1000187&amp;codigo_libro=8024</t>
  </si>
  <si>
    <t>http://www.ingebook.com/ib/NPcd/IB_Browser_Pre?codigo_libro=8024</t>
  </si>
  <si>
    <t>Oscilaciones libres de sistemas simples. Oscilaciones libres de sistemas con muchos grados de libertad. Oscilaciones forzadas. Ondas de propagación. Reflexión. Modulaciones, pulsaciones y paquetes de ondas. Ondas en dos y tres dimensiones. Polarización. Interferencia y difracción.</t>
  </si>
  <si>
    <t>Éste es el tercer tomo del Curso de Física de Berkeley y su principal objetivo es el de desarrollar, de forma comprensible, los conceptos ondulatorios básicos y sus íntimas relaciones. Con este propósito, el libro está organizado en términos de estos conceptos en lugar de estarlo según fenómenos naturales observables, tales como sonido, luz y otros.</t>
  </si>
  <si>
    <t>o</t>
  </si>
  <si>
    <t>x</t>
  </si>
  <si>
    <t xml:space="preserve">Ainhoa Gutiérrez Barrenengoa , Ana Isabel Herrán Ortiz , Andrés Urrutia Badiola , Francisco Lledó Yagüe y Óscar Monje Balsameda </t>
  </si>
  <si>
    <t xml:space="preserve">Ainhoa Gutiérrez Barrenengoa
No hay notas del Autor
Ana Isabel Herrán Ortiz
No hay notas del Autor
Andrés Urrutia Badiola
No hay notas del Autor
Francisco Lledó Yagüe
Catedrático de Derecho Civil de la Universidad Deusto
Óscar Monje Balsameda
Profesor encargado de Derecho Civil de la Universidad de Deusto </t>
  </si>
  <si>
    <t xml:space="preserve">Ana Isabel Herrán Ortiz , Antonia Nieto Alonso , Carmen Bayod , Elena Bellod , Elvira Alfonso Rodríguez , Francisco Lledó Yagüe , Josefina Alventosa del Río y Óscar Monje Balsameda </t>
  </si>
  <si>
    <t>Cesáreo Gutiérrez Espada</t>
  </si>
  <si>
    <t xml:space="preserve"> Cesáreo Gutiérrez Espada
No hay notas del Autor
</t>
  </si>
  <si>
    <t>EL ESTATUTO JURÍDICO DEL EMPLEADO PÚBLICO</t>
  </si>
  <si>
    <t>ESTUDIO PARTICULAR DE ALGUNOS ASPECTOS CRÍTICOS DE PERSONAL LABORAL</t>
  </si>
  <si>
    <t>Blanca Lozano Cutanda</t>
  </si>
  <si>
    <t xml:space="preserve"> Blanca Lozano Cutanda
No hay notas del Autor
</t>
  </si>
  <si>
    <t>Mecánica Clásica</t>
  </si>
  <si>
    <t>MECÁNICA CLÁSICA</t>
  </si>
  <si>
    <t xml:space="preserve"> About
Chapter 1: Getting started with HTML5 Canvas
Chapter 2: Text
Chapter 3: Polygons
Chapter 4: Images
Chapter 5: Path (Syntax only)
Chapter 6: Paths
Chapter 7: Navigating along a Path
Chapter 8: Dragging Path Shapes &amp; Images on Canvas
Chapter 9: Media types and the canvas
Chapter 10: Animation
Chapter 11: Collisions and Intersections
Chapter 12: Clearing the screen
Chapter 13: Responsive Design
Chapter 14: Shadows
Chapter 15: Charts &amp; Diagrams
Chapter 16: Transformations
Chapter 17: Compositing
Chapter 18: Pixel Manipulation with "getImageData" and "putImageData"
Credits
You may also like</t>
  </si>
  <si>
    <t xml:space="preserve"> About
Chapter 1: Getting started with HTML
Chapter 2: Doctypes
Chapter 3: Headings
Chapter 4: Paragraphs
Chapter 5: Text Formatting
Chapter 6: Anchors and Hyperlinks
Chapter 7: Lists
Chapter 8: Tables
Chapter 9: Comments
Chapter 10: Classes and IDs
Chapter 11: Data Attributes
Chapter 12: Linking Resources
Chapter 13: Include JavaScript Code in HTML
Chapter 14: Using HTML with CSS
Chapter 15: Images
Chapter 16: Image Maps
Chapter 17: Input Control Elements
Chapter 18: Forms
Chapter 19: Div Element
Chapter 20: Sectioning Elements
Chapter 21: Navigation Bars
Chapter 22: Label Element
Chapter 23: Output Element
Chapter 24: Void Elements
Chapter 25: Media Elements
Chapter 26: Progress Element
Chapter 27: Selection Menu Controls
Chapter 28: Embed
Chapter 29: IFrames
Chapter 30: Content Languages
Chapter 31: SVG
Chapter 32: Canvas
Chapter 33: Meta Information
Chapter 34: Marking up computer code
Chapter 35: Marking-up Quotes
Chapter 36: Tabindex
Chapter 37: Global Attributes
Chapter 38: HTML 5 Cache
Chapter 39: HTML Event Attributes
Chapter 40: Character Entities
Chapter 41: ARIA
Credits
You may also like </t>
  </si>
  <si>
    <t xml:space="preserve"> About
Chapter 1: Getting started with iOS Development
Chapter 2: UILabel
Chapter 3: UILabel text underlining
Chapter 4: attributedText in UILabel
Chapter 5: UIButton
Chapter 6: UIDatePicker
Chapter 7: UILocalNotification
Chapter 8: UIImage
Chapter 9: Convert NSAttributedString to UIImage
Chapter 10: UIImagePickerController
Chapter 11: UIImageView
Chapter 12: Resizing UIImage
Chapter 13: Cut a UIImage into a circle
Chapter 14: UITableView
Chapter 15: UITableViewController
Chapter 16: UIRefreshControl TableView
Chapter 17: UITableViewCell
Chapter 18: Custom methods of selection of UITableViewCells
Chapter 19: Custom methods of selection of UITableViewCells
Chapter 20: UIView
Chapter 21: Snapshot of UIView
Chapter 22: UIAlertController
Chapter 23: UIColor
Chapter 24: UITextView
Chapter 25: UITextField Delegate
Chapter 26: UINavigationController
Chapter 27: UIGestureRecognizer
Chapter 28: UIBarButtonItem
Chapter 29: UIScrollView
Chapter 30: UIStackView
Chapter 31: Dynamically updating a UIStackView
Chapter 32: UIScrollView with StackView child
Chapter 33: UIScrollView AutoLayout
Chapter 34: UITextField
Chapter 35: Custom UITextField
Chapter 36: UIViewController
Chapter 37: UISwitch
Chapter 38: UICollectionView
Chapter 39: UISearchController
Chapter 40: UITabBarController
Chapter 41: UIWebView
Chapter 42: UIActivityViewController
Chapter 43: UIControl - Event Handling with Blocks
Chapter 44: UISplitViewController
Chapter 45: UISlider
Chapter 46: UIStoryboard
Chapter 47: UIPageViewController
Chapter 48: UISplitViewController
Chapter 49: UIFont
Chapter 50: UIDevice
Chapter 51: Make selective UIView corners rounded
Chapter 52: Custom UIViews from XIB files
Chapter 53: UIBezierPath
Chapter 54: UIPickerView
Chapter 55: UIFeedbackGenerator
Chapter 56: UIAppearance
Chapter 57: UIKit Dynamics with UICollectionView
Chapter 58: UIPheonix - easy, flexible, dynamic &amp; highly scalable UI framework
Chapter 59: UIKit Dynamics
Chapter 60: UI Testing
Chapter 61: Change Status Bar Color
Chapter 62: UISegmentedControl
Chapter 63: Passing Data between View Controllers
Chapter 64: Managing the Keyboard
Chapter 65: Checking for Network Connectivity
Chapter 66: Accessibility
Chapter 67: Auto Layout
Chapter 68: MKMapView
Chapter 69: NSArray
Chapter 70: NSAttributedString
Chapter 71: Convert HTML to NSAttributed string and vice verse
Chapter 72: NSTimer
Chapter 73: NSDate
Chapter 74: NSNotificationCenter
Chapter 75: NSURLSession
Chapter 76: NSUserDefaults
Chapter 77: NSHTTPCookieStorage
Chapter 78: NSURLConnection
Chapter 79: NSURL
Chapter 80: NSData
Chapter 81: NSInvocation
Chapter 82: NSUserActivity
Chapter 83: NSPredicate
Chapter 84: NSBundle
Chapter 85: CAAnimation
Chapter 86: Concurrency
Chapter 87: CAGradientLayer
Chapter 88: Safari Services
Chapter 89: CALayer
Chapter 90: iOS - Implementation of XMPP with Robbie Hanson framework
Chapter 91: Swift and Objective-C interoperability
Chapter 92: Custom fonts
Chapter 93: AVSpeechSynthesizer
Chapter 94: Localization
Chapter 95: Alamofire
Chapter 96: iBeacon
Chapter 97: CLLocation
Chapter 98: Checking iOS version
Chapter 99: Universal Links
Chapter 100: PDF Creation in iOS
Chapter 101: In-App Purchase
Chapter 102: CGContext Reference
Chapter 103: Core Location
Chapter 104: FacebookSDK
Chapter 105: AFNetworking
Chapter 106: CTCallCenter
Chapter 107: Push Notifications
Chapter 108: Extension for rich Push Notification - iOS 10.
Chapter 109: Rich Notifications
Chapter 110: Key Value Coding-Key Value Observation
Chapter 111: Initialization idioms
Chapter 112: Storyboard
Chapter 113: Background Modes and Events
Chapter 114: Fastlane
Chapter 115: CAShapeLayer
Chapter 116: WKWebView
Chapter 117: UUID (Universally Unique Identifier)
Chapter 118: Categories
Chapter 119: Handling URL Schemes
Chapter 120: Realm
Chapter 121: ARC (Automatic Reference Counting)
Chapter 122: Dynamic Type
Chapter 123: SWRevealViewController
Chapter 124: DispatchGroup
Chapter 125: GCD (Grand Central Dispatch)
Chapter 126: Size Classes and Adaptivity
Chapter 127: IBOutlets
Chapter 128: AWS SDK
Chapter 129: Debugging Crashes
Chapter 130: CloudKit
Chapter 131: GameplayKit
Chapter 132: Xcode Build &amp; Archive From Command Line
Chapter 133: XCTest framework - Unit Testing
Chapter 134: AVPlayer and AVPlayerViewController
Chapter 135: Deep Linking in iOS
Chapter 136: Core Graphics
Chapter 137: Segues
Chapter 138: EventKit
Chapter 139: SiriKit
Chapter 140: Contacts Framework
Chapter 141: iOS 10 Speech Recognition API
Chapter 142: StoreKit
Chapter 143: Code signing
Chapter 144: Create .ipa File to upload on appstore with Applicationloader
Chapter 145: Size Classes and Adaptivity
Chapter 146: MKDistanceFormatter
Chapter 147: 3D Touch
Chapter 148: GameCenter Leaderboards
Chapter 149: Keychain
Chapter 150: Handle Multiple Environment using Macro
Chapter 151: Set View Background
Chapter 152: Block
Chapter 153: Content Hugging/Content Compression in Autolayout
Chapter 154: iOS Google Places API
Chapter 155: Navigation Bar
Chapter 156: App wide operations
Chapter 157: CoreImage Filters
Chapter 158: Face Detection Using CoreImage/OpenCV
Chapter 159: MPMediaPickerDelegate
Chapter 160: Graph (Coreplot)
Chapter 161: FCM Messaging in Swift
Chapter 162: Create a Custom framework in iOS
Chapter 163: Custom Keyboard
Chapter 164: AirDrop
Chapter 165: SLComposeViewController
Chapter 166: AirPrint tutorial in iOS
Chapter 167: Carthage iOS Setup
Chapter 168: Healthkit
Chapter 169: Core SpotLight in iOS
Chapter 170: Core Motion
Chapter 171: QR Code Scanner
Chapter 172: plist iOS
Chapter 173: WCSessionDelegate
Chapter 174: AppDelegate
Chapter 175: App Submission Process
Chapter 176: FileHandle
Chapter 177: Basic text file I/O
Chapter 178: iOS TTS
Chapter 179: MPVolumeView
Chapter 180: Objective-C Associated Objects
Chapter 181: Passing Data between View Controllers (with MessageBox-Concept)
Chapter 182: MVVM
Chapter 183: Cache online images
Chapter 184: Chain Blocks in a Queue (with MKBlockQueue)
Chapter 185: Simulator
Chapter 186: Background Modes
Chapter 187: OpenGL
Chapter 188: MVP Architecture
Chapter 189: Configure Beacons with CoreBluetooth
Chapter 190: Core Data
Chapter 191: Profile with Instruments
Chapter 192: Application rating/review request
Chapter 193: MyLayout
Chapter 194: Simulator Builds
Chapter 195: Simulating Location Using GPX files iOS
Chapter 196: SqlCipher integration
Chapter 197: Security
Chapter 198: App Transport Security (ATS)
Chapter 199: Guideline to choose best iOS Architecture Patterns
Chapter 200: Multicast Delegates
Chapter 201: Using Image Aseets
Chapter 202: Runtime in Objective-C
Chapter 203: ModelPresentationStyles
Chapter 204: CydiaSubstrate tweak
Chapter 205: Create a video from images
Chapter 206: Codable
Chapter 207: Load images async
Chapter 208: Adding a Swift Bridging Header
Chapter 209: Creating an App ID
Chapter 210: Swift: Changing the rootViewController in AppDelegate to present main or login/onboarding flow
Credits
You may also like </t>
  </si>
  <si>
    <t xml:space="preserve">*This iOS® Developer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iOS® Developer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
</t>
  </si>
  <si>
    <t>About
Chapter 1: Getting started with Java Language
Chapter 2: Type Conversion
Chapter 3: Getters and Setters
Chapter 4: Reference Data Types
Chapter 5: Java Compiler - javac
Chapter 6: Documenting Java Code
Chapter 7: Command line Argument Processing
Chapter 8: The Java Command - java and javaw
Chapter 9: Date Class
Chapter 10: Dates and Time (java.time.*)
Chapter 11: LocalTime
Chapter 12: Literals
Chapter 13: Operators
Chapter 14: Primitive Data Types
Chapter 15: Constructors
Chapter 16: Object Class Methods and Constructor
Chapter 17: Annotations
Chapter 18: Immutable Class
Chapter 19: Immutable Objects
Chapter 20: Visibility (controlling access to members of a class)
Chapter 21: Generics
Chapter 22: Classes and Objects
Chapter 23: Local Inner Class
Chapter 24: Nested and Inner Classes
Chapter 25: The java.util.Objects Class
Chapter 26: Default Methods
Chapter 27: Packages
Chapter 28: Inheritance
Chapter 29: Reference Types
Chapter 30: Strings
Chapter 31: StringBuffer
Chapter 32: StringBuilder
Chapter 33: String Tokenizer
Chapter 34: Splitting a string into fixed length parts
Chapter 35: BigInteger
Chapter 36: Console I/O
Chapter 37: BigDecimal
Chapter 38: NumberFormat
Chapter 39: Bit Manipulation
Chapter 40: Arrays
Chapter 41: Streams
Chapter 42: InputStreams and OutputStreams
Chapter 43: Readers and Writers
Chapter 44: Preferences
Chapter 45: Collections
Chapter 46: Queues and Deques
Chapter 47: Collection Factory Methods
Chapter 48: Alternative Collections
Chapter 49: Concurrent Collections
Chapter 50: Choosing Collections
Chapter 51: super keyword
Chapter 52: Serialization
Chapter 53: Enums
Chapter 54: Enum Map
Chapter 55: EnumSet class
Chapter 56: Enum starting with number
Chapter 57: Lists
Chapter 58: Sets
Chapter 59: List vs Set
Chapter 60: Maps
Chapter 61: LinkedHashMap
Chapter 62: TreeMap and TreeSet
Chapter 63: SortedMap
Chapter 64: WeakHashMap
Chapter 65: Hashtable
Chapter 66: Optional
Chapter 67: Object References
Chapter 68: Exceptions and exception handling
Chapter 69: Calendar and its Subclasses
Chapter 70: Using the static keyword
Chapter 71: Properties Class
Chapter 72: Lambda Expressions
Chapter 73: Basic Control Structures
Chapter 74: BufferedWriter
Chapter 75: New File I/O
Chapter 76: File I/O
Chapter 77: Scanner
Chapter 78: Interfaces
Chapter 79: Regular Expressions
Chapter 80: Comparable and Comparator
Chapter 81: Java Floating Point Operations
Chapter 82: Currency and Money
Chapter 83: Object Cloning
Chapter 84: Recursion
Chapter 85: Converting to and from Strings
Chapter 86: Random Number Generation
Chapter 87: Singletons
Chapter 88: Autoboxing
Chapter 89: 2D Graphics in Java
Chapter 90: JAXB
Chapter 91: Class - Java Reflection
Chapter 92: Networking
Chapter 93: NIO - Networking
Chapter 94: HttpURLConnection
Chapter 95: JAX-WS
Chapter 96: Nashorn JavaScript engine
Chapter 97: Java Native Interface
Chapter 98: Functional Interfaces
Chapter 99: Fluent Interface
Chapter 100: Dequeue Interface
Chapter 101: Remote Method Invocation (RMI)
Chapter 102: Iterator and Iterable
Chapter 103: Reflection API
Chapter 104: ByteBuffer
Chapter 105: Applets
Chapter 106: Expressions
Chapter 107: JSON in Java
Chapter 108: XML Parsing using the JAXP APIs
Chapter 109: XML XPath Evaluation
Chapter 110: XOM - XML Object Model
Chapter 111: Polymorphism
Chapter 112: Encapsulation
Chapter 113: Java Agents
Chapter 114: Varargs (Variable Argument)
Chapter 115: Logging (java.util.logging)
Chapter 116: log4j / log4j2
Chapter 117: Oracle Official Code Standard
Chapter 118: Character encoding
Chapter 119: Apache Commons Lang
Chapter 120: Localization and Internationalization
Chapter 121: Parallel programming with Fork/Join framework
Chapter 122: Non-Access Modifiers
Chapter 123: Process
Chapter 124: Java Native Access
Chapter 125: Modules
Chapter 126: Concurrent Programming (Threads)
Chapter 127: Executor, ExecutorService and Thread pools
Chapter 128: ThreadLocal
Chapter 129: Using ThreadPoolExecutor in MultiThreaded applications
Chapter 130: Common Java Pitfalls
Chapter 131: Java Pitfalls - Exception usage
Chapter 132: Java Pitfalls - Language syntax
Chapter 133: Java Pitfalls - Threads and Concurrency
Chapter 134: Java Pitfalls - Nulls and NullPointerException
Chapter 135: Java Pitfalls - Performance Issues
Chapter 136: ServiceLoader
Chapter 137: Classloaders
Chapter 138: Creating Images Programmatically
Chapter 139: Atomic Types
Chapter 140: RSA Encryption
Chapter 141: Secure objects
Chapter 142: Security &amp; Cryptography
Chapter 143: Security &amp; Cryptography
Chapter 144: SecurityManager
Chapter 145: JNDI
Chapter 146: sun.misc.Unsafe
Chapter 147: Java Memory Model
Chapter 148: Java deployment
Chapter 149: Java plugin system implementations
Chapter 150: JavaBean
Chapter 151: Java SE 7 Features
Chapter 152: Java SE 8 Features
Chapter 153: Dynamic Method Dispatch
Chapter 154: Generating Java Code
Chapter 155: JShell
Chapter 156: Stack-Walking API
Chapter 157: Sockets
Chapter 158: Java Sockets
Chapter 159: FTP (File Transfer Protocol)
Chapter 160: Using Other Scripting Languages in Java
Chapter 161: C++ Comparison
Chapter 162: Audio
Chapter 163: Java Print Service
Chapter 164: CompletableFuture
Chapter 165: Runtime Commands
Chapter 166: Unit Testing
Chapter 167: Asserting
Chapter 168: Multi-Release JAR Files
Chapter 169: Just in Time (JIT) compiler
Chapter 170: Bytecode Modification
Chapter 171: Disassembling and Decompiling
Chapter 172: JMX
Chapter 173: Java Virtual Machine (JVM)
Chapter 174: XJC
Chapter 175: JVM Flags
Chapter 176: JVM Tool Interface
Chapter 177: Java Memory Management
Chapter 178: Java Performance Tuning
Chapter 179: Benchmarks
Chapter 180: FileUpload to AWS
Chapter 181: AppDynamics and TIBCO BusinessWorks Instrumentation for Easy Integration
Appendix A: Installing Java (Standard Edition)
Appendix B: Java Editions, Versions, Releases and Distributions
Appendix C: The Classpath
Appendix D: Resources (on classpath)
Credits
You may also like</t>
  </si>
  <si>
    <t xml:space="preserve">*This Java®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Java®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
</t>
  </si>
  <si>
    <t>About
Chapter 1: Getting started with JavaScript
Chapter 2: JavaScript Variables
Chapter 3: Built-in Constants
Chapter 4: Datatypes in JavaScript
Chapter 5: Arithmetic (Math)
Chapter 6: Bitwise operators
Chapter 7: Strings
Chapter 8: Date
Chapter 9: Date Comparison
Chapter 10: Comparison Operations
Chapter 11: Constructor functions
Chapter 12: Conditions
Chapter 13: Comments
Chapter 14: Arrays
Chapter 15: Objects
Chapter 16: Declarations and Assignments
Chapter 17: Loops
Chapter 18: Functions
Chapter 19: Functional JavaScript
Chapter 20: Prototypes, objects
Chapter 21: Classes
Chapter 22: Namespacing
Chapter 23: Callbacks
Chapter 24: Context (this)
Chapter 25: Setters and Getters
Chapter 26: Events
Chapter 27: Inheritance
Chapter 28: Method Chaining
Chapter 29: Intervals and Timeouts
Chapter 30: Console
Chapter 31: Regular expressions
Chapter 32: Cookies
Chapter 33: Data attributes
Chapter 34: JSON
Chapter 35: AJAX
Chapter 36: Enumerations
Chapter 37: Map
Chapter 38: Timestamps
Chapter 39: Unary Operators
Chapter 40: Error Handling
Chapter 41: Generators
Chapter 42: Promises
Chapter 43: Async functions (async/await)
Chapter 44: Set
Chapter 45: Modals - Prompts
Chapter 46: execCommand and contenteditable
Chapter 47: History
Chapter 48: Navigator Object
Chapter 49: BOM (Browser Object Model)
Chapter 50: The Event Loop
Chapter 51: Strict mode
Chapter 52: Custom Elements
Chapter 53: Data Manipulation
Chapter 54: Binary Data
Chapter 55: Template Literals
Chapter 56: Fetch
Chapter 57: Scope
Chapter 58: Modules
Chapter 59: Screen
Chapter 60: Variable coercion/conversion
Chapter 61: Destructuring assignment
Chapter 62: Web Storage
Chapter 63: WebSockets
Chapter 64: Arrow Functions
Chapter 65: Workers
Chapter 66: Creational Design Patterns
Chapter 67: requestAnimationFrame
Chapter 68: Global error handling in browsers
Chapter 69: Tail Call Optimization
Chapter 70: Detecting browser
Chapter 71: Symbols
Chapter 72: Transpiling
Chapter 73: Unit Testing JavaScript
Chapter 74: Debugging
Chapter 75: Automatic Semicolon Insertion - ASI
Chapter 76: Localization
Chapter 77: Geolocation
Chapter 78: IndexedDB
Chapter 79: Modularization Techniques
Chapter 80: Proxy
Chapter 81: .postMessage() and MessageEvent
Chapter 82: WeakMap
Chapter 83: WeakSet
Chapter 84: Escape Sequences
Chapter 85: Behavioral Design Patterns
Chapter 86: Server-sent events
Chapter 87: Async Iterators
Chapter 88: How to make iterator usable inside async callback function
Chapter 89: Tilde ~
Chapter 90: Bitwise Operators - Real World Examples (snippets)
Chapter 91: Using JavaScript to get/set CSS custom variables
Chapter 92: Selection API
Chapter 93: File API, Blobs and FileReaders
Chapter 94: Notifications API
Chapter 95: Vibration API
Chapter 96: Battery Status API
Chapter 97: Fluent API
Chapter 98: Web Cryptography API
Chapter 99: Security issues
Chapter 100: Same Origin Policy &amp; Cross-Origin Communication
Chapter 101: Evaluating JavaScript
Chapter 102: Linters - Ensuring code quality
Chapter 103: Anti-patterns
Chapter 104: Performance Tips
Chapter 105: Memory effciency
Appendix A: Reserved Keywords
Credits
You may also like</t>
  </si>
  <si>
    <t xml:space="preserve">*This JavaScript®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JavaScript®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
</t>
  </si>
  <si>
    <t>Frank S. Crawford, Jr</t>
  </si>
  <si>
    <t>Frank S. Crawford, Jr
Profesor de Física
Universidad de California, Berkeley</t>
  </si>
  <si>
    <t>GUÍA PRÁCTICA PARA LA INTEGRACIÓN DE SISTEMAS DE GESTIÓN</t>
  </si>
  <si>
    <t>ISO 9001, ISO 140001 E ISO 45001</t>
  </si>
  <si>
    <t>http://www.ingebook.com/ib/NPcd/IB_BooksVis?cod_primaria=1000187&amp;codigo_libro=8035</t>
  </si>
  <si>
    <t>http://www.ingebook.com/ib/NPcd/IB_Browser_Pre?codigo_libro=8035</t>
  </si>
  <si>
    <t>Índice
Introducción
1. Integración de sistemas de gestión
1.1. El sistema de gestión
1.2. La importancia de los procesos en un sistema de gestión
1.3. Creación de un sistema integrado de gestión
1.4. Perspectivas de la integración
1.5. Condiciones mínimas de integración y tendencias
2. Los requisitos de las normas
2.1. La Estructura de Alto Nivel para las normas de sistemas de gestión
2.2. Clasificación de requisitos
3. El proyecto de integración
3.1. Claves para el éxito del proyecto
3.2. Creación y desarrollo del plan de integración
FICHAS PARA LA INTEGRACIÓN DE REQUISITOS
4.Contexto de la organización
4.1. Comprensión de la organización y de su contexto
4.2. Comprensión de los requisitos de las partes interesadas
4.3. Alcance del sistema integrado de gestión
4.4. El sistema integrado de gestión
5. Liderazgo
5.1. Liderazgo y compromiso
5.2. Enfoque al cliente
5.3. Política integrada
5.4. Roles, responsabilidades y autoridades
5.5. Consulta y participación de los trabajadores
6. Planificación
6.1. Riesgos y oportunidades
6.2. Identificación y evaluación de aspectos ambientales
6.3. Identificación de peligros, evaluación de riesgos laborales y planificación de acciones
6.4. Requisitos legales y otros requisitos
6.5. Objetivos y programas
6.6. Planificación de los cambios
7. Apoyo
7.1. Recursos
7.2. Infraestructura
7.3. Ambiente para la operación de los procesos
7.4. Control de los equipos de seguimiento y medición
7.5. Conocimientos de la organización
7.6. Competencia
7.7. Toma de conciencia
7.8. Comunicación
7.9. Documentación del sistema integrado de gestión
8. Operación
8.1. Planificación y control operacional
8.2. Preparación y respuesta ante emergencias
8.3. Requisitos para los productos y servicios
8.4. Diseño y desarrollo de productos y servicios
8.5. Compras
8.6. Identificación y trazabilidad
8.7. Propiedad de clientes o de proveedores externos
8.8. Preservación
8.9. Actividades posteriores a la entrega
8.10. Liberación de los productos y servicios
9. Evaluación del desempeño
9.1. Seguimiento, medición y análisis
9.2. Satisfacción del cliente
9.3. Auditoría interna
9.4. Revisión por la dirección
10. Mejora
10.1. Incidentes, no conformidades y acciones correctivas
10.2. Mejora continua
Resumen y conclusiones finales
Referencias bibliográficas
Sobre los autores</t>
  </si>
  <si>
    <t>La integración de sistemas de gestión facilita el uso eﬁciente de los recursos, evita la duplicidad de funciones y optimiza el trabajo, reduciendo los costes e incrementando los beneﬁcios.
Este libro proporciona las claves para realizar una integración eﬁcaz de sistemas de gestión basados en las normas ISO 9001, ISO 14001 e ISO 45001, destacando aspectos fundamentales y ofreciendo ejemplos prácticos que ayudarán a asimilar los conceptos. Además, puede servir de base para integrar otras normas de sistemas de gestión.</t>
  </si>
  <si>
    <t>DERECHO DE FAMILIA. CUADERNO I. EL MATRIMONIO Y SITUACIONES ANÁLOGAS DE CONVIVENCIA. CRISIS Y EFECTOS COMUNES A LA NULIDAD, SEPARACIÓN Y DIVORCIO. 2ED</t>
  </si>
  <si>
    <t>http://www.ingebook.com/ib/NPcd/IB_BooksVis?cod_primaria=1000187&amp;codigo_libro=8036</t>
  </si>
  <si>
    <t>http://www.ingebook.com/ib/NPcd/IB_Browser_Pre?codigo_libro=8036</t>
  </si>
  <si>
    <t>PRÓLOGO
CAPÍTULO 1. EL MATRIMONIO
CAPÍTULO 2. REQUISITOS DEL MATRIMONIO
CAPÍTULO 3. EFECTOS PERSONALES DEL MATRIMONIO
CAPÍTULO 4. LA NULIDAD DEL MATRIMONIO
CAPÍTULO 5. LA SEPARACIÓN CONYUGAL Y LA DISOLUCIÓN DEL MATRIMONIO
CAPÍTULO 6. MEDIDAS Y EFECTOS COMUNES A LOS PROCEDIMIENTOS DE NULIDAD, SEPARACIÓN Y DIVORCIO
CAPÍTULO 7. LAS PAREJAS NO CASADAS. LAS UNIONES DE HECHO
ANEXO 1. El matrimonio entre personas del mismo sexo y su repercusión en las relaciones juridico familiares
BIBLIOGRAFÍA</t>
  </si>
  <si>
    <t xml:space="preserve">
Constituye toda una satisfacción a los coautores de la “Colección Bolonia” presentar la actualización del Cuaderno correspondiente al Derecho de Familia, con la adaptación y explicación actualizada de las instituciones que conforman el Derecho de Familia, considerando las importantes y decisivas reformas legislativas que se han producido en nuestro país desde la anterior edición de esta obra, a la sazón en el año 2012.
Efectivamente, las modificaciones han sido sustanciales y de calado, entre otras traemos a colación la nueva Ley de Jurisdicción Voluntaria, o la ley de Protección de la Infancia y de la Adolescencia, que han supuesto un claro “aggiornamento” de las relaciones jurídico familiares, tanto en el orden del régimen matrimonial, como asimismo, en las relaciones paterno filiales y la potestad parental. Asimismo también sería interesante llamar la atención en otros ámbitos no menos importantes como los que concierne a la persona y a la materia sucesoria (que también son objeto de estudio en otros Cuadernos Bolonia).
</t>
  </si>
  <si>
    <t>Juan Antonio Moreno Martínez</t>
  </si>
  <si>
    <t>LÍMITES A LA PROPIEDAD INTELECTUAL Y NUEVAS TECNOLOGÍAS</t>
  </si>
  <si>
    <t>Incidencias por la ley 23/2006, de 7 de Julio</t>
  </si>
  <si>
    <t>http://www.ingebook.com/ib/NPcd/IB_BooksVis?cod_primaria=1000187&amp;codigo_libro=8037</t>
  </si>
  <si>
    <t>http://www.ingebook.com/ib/NPcd/IB_Escritorio_Visualizar?cod_primaria=1000193&amp;libro=8037</t>
  </si>
  <si>
    <t xml:space="preserve"> ABREVIATURAS
PRESENTACIÓN
EL LÍMITE A LOS DERECHOS DE AUTOR POR RAZÓN DE SEGURIDAD PÚBLICA Y CORRECTO DESARROLLO DE PROCEDIMIENTOS OFICIALES
LOS CONSUMIDORES Y LAS MEDIDAS TECNOLÓGICAS DE PROTECCIÓN INCORPORADAS EN SOPORTES DIGITALES
LA LIBRE CONSULTA DE OBRAS MEDIANTE TERMINALES ESPECIALIZADOS EN BIBLIOTECAS Y OTROS ESTABLECIMIENTOS CULTURALES
LA COPIA PRIVADA ANTE LOS DESAFÍOS DE LA TECNOLOGÍA DIGITAL
LA UTILIZACIÓN DE UNA OBRA INTELECTUAL EN FAVOR DE PERSONAS CON DISCAPACIDAD
DIMENSIÓN INTERNACIONAL DE LA RELACIÓN ENTRE LOS SISTEMAS DRM, LAS EXCEPCIONES AL DERECHO DE EXCLUSIVIDAD Y LOS DERECHOS DE LOS USUARIOS. ASPECTOS DE DERECHO APLICABLE
LA EXCEPCIÓN OBLIGATORIA RELATIVA A LAS REPRODUCCIONES PROVISIONALES EN EL ART. 31.1 LPI
LÍMITE AL DERECHO DE AUTOR POR FINES EDUCATIVOS
RECOPILACIONES PERIÓDICAS, RESEÑAS, REVISTAS DE PRENSA Y PRESS CLIPPING</t>
  </si>
  <si>
    <t xml:space="preserve"> Juan Antonio Moreno Martínez
No hay notas del Autor
</t>
  </si>
  <si>
    <t>HISTORIA DE OS DERECHOS FUNDAMENTALES. TOMO II: SIGLO XVIII</t>
  </si>
  <si>
    <t>Volumen III. El derecho positivo de los derechos humanos. Derechos humanos y comunidad internacional: los orígenes del sistema.</t>
  </si>
  <si>
    <t>http://www.ingebook.com/ib/NPcd/IB_BooksVis?cod_primaria=1000187&amp;codigo_libro=8038</t>
  </si>
  <si>
    <t>http://www.ingebook.com/ib/NPcd/IB_Browser_Pre?codigo_libro=8038</t>
  </si>
  <si>
    <t>PARTE III: EL DERECHO POSITIVO DE LOS DERECHOS HUMANOS
CAPÍTULO XIV: LOS TEXTOS INGLESES
  1. INTRODUCCIÓN
  2. LA UTILIZACIÓN DE LA ARGUMENTACIÓN IUSNATURALISTA EN EL COMMON LAW
  3. LOS ÓRGANOS JURISDICCIONALES Y LA PROTECCIÓN DE LOS DERECHOS
  4. TEXTOS POSITIVOS DE DERECHOS FUNDAMENTALES EN EL DERECHO INGLÉS DEL SIGLO XVIII
  5. A MODO DE CONCLUSIÓN
  BIBLIOGRAFÍA
CAPÍTULO XV: LOS TEXTOS DE LAS COLONIAS DE NORTEAMÉRICA Y LAS ENMIENDAS A LA CONSTITUCIÓN
  INTRODUCCIÓN
  1. LA EVOLUCIÓN DE LAS COLONIAS HASTA LA FORMACIÓN DE LOS ESTADOS UNIDOS DE AMÉRICA
  2. LAS INFLUENCIAS IDEOLÓGICAS
  3. LOS PRINCIPALES TEXTOS
  BIBLIOGRAFÍA
CAPÍTULO XVI: LOS TEXTOS DE LA REVOLUCIÓN FRANCESA
PRIMERA PARTE: FUNDAMENTOS IDEOLÓGICOS Y ELABORACIÓN DE LA DECLARACIÓN DE 1789
  1. INTRODUCCIÓN   2. EL MODELO ANGLOSAJÓN Y EL MODELO AMERICANO   3. LOS FUNDAMENTOS IDEOLÓGICOS INMEDIATOS   4. LOS FUNDAMENTOS INMEDIATOS: LA PRODUCCIÓN DE LA DECLARACIÓN DE 1789   5. CONCLUSIÓN
SEGUNDA PARTE: SENTIDO Y CONTENIDO DE LA DECLARACIÓN DE 1789 Y TEXTOS POSTERIORES
  1. INTRODUCCIÓN   2. EL SENTIDO DE LA DECLARACIÓN: MORAL, POLÍTICA Y DERECHO   3. EL CONTENIDO DE LA DECLARACIÓN   4. LA CONSTITUCIÓN DE 1791   5. LA DECLARACIÓN DE DERECHOS DE 1793   6. LAS CONSTITUCIONES DE 1795 Y 1799   BIBLIOGRAFÍA
PARTE IV: DERECHOS HUMANOS Y COMUNIDAD INTERNACIONAL: LOS ORÍGENES DEL SISTEMA
CAPÍTULO XVII: ANTECEDENTES DOCTRINALES E INSTITUCIONALES DE LA PROTECCIÓN INTERNACIONAL DE LOS DERECHOS HUMANOS
PRIMERA PARTE. LA ?PROTECCIÓN INTERNACIONAL? DE LOS DERECHOS HUMANOS DESDE LA PAZ DE WESTFALIA HASTA LA REVOLUCIÓN FRANCESA
  1. EL CONTEXTO HISTÓRICO DE LAS RELACIONES INTERNACIONALES DE LA ÉPOCA   2. NORMAS INTERNACIONALES PROTECTORAS DE PERSONAS Y GRUPOS HUMANOS   3. LAS PRINCIPALES CORRIENTES DEL PENSAMIENTO FILOSÓFICO JURÍDICO Y SOCIAL EUROPEO Y SU RELEVANCIA PARA LA FUTURA FORMULACIÓN DE LOS DERECHOS HUMANOS EN EL ÁMBITO INTERNACIONAL   4. LOS PROYECTOS DE PAZ PERPETUA
SEGUNDA PARTE. INSTRUMENTOS INTERNACIONALES DE PROTECCIÓN DE LOS DERECHOS HUMANOS
  1. EL SISTEMA DE WESTFALIA COMO MARCO JURÍDICO INTERNACIONAL DE LA INCIPIENTE PROTECCIÓN DE LOS DERECHOS HUMANOS   2. OTROS INSTRUMENTOS INTERNACIONALES A FAVOR DE LOS DERECHOS HUMANOS
TERCERA PARTE. EL IMPACTO DE LA REVOLUCIÓN FRANCESA EN EL ORDEN INTERNACIONAL DE LOS DERECHOS HUMANOS Y DE LOS PUEBLOS
  1. REVOLUCIÓN FRANCESA Y RECONOCIMIENTO INTERNACIONAL DE LOS DERECHOS HUMANOS   2. REVOLUCIÓN FRANCESA Y LIBRE DETERMINACIÓN DE LOS PUEBLOS EN EL ORDEN INTERNACIONAL   BIBLIOGRAFÍA
ÍNDICE TEMÁTICO
ÍNDICE ONOMÁSTICO</t>
  </si>
  <si>
    <t>Carlos Lasarte Álvarez</t>
  </si>
  <si>
    <t>COMPENDIO DE DERECHO DE FAMILIA 7ED</t>
  </si>
  <si>
    <t>http://www.ingebook.com/ib/NPcd/IB_BooksVis?cod_primaria=1000187&amp;codigo_libro=8040</t>
  </si>
  <si>
    <t>http://www.ingebook.com/ib/NPcd/IB_Browser_Pre?codigo_libro=8040</t>
  </si>
  <si>
    <t>PRÓLOGO
ABREVIATURAS
SEMBLANZA DEL PROF. CARLOS LASARTE
CAPÍTULO 1. EL DERECHO DE FAMILIA
CAPÍTULO 2. EL MATRIMONIO
CAPÍTULO 3. LAS CRISIS MATRIMONIALES
CAPÍTULO 4. EFECTOS COMUNES A LA NULIDAD, SEPARACIÓN Y DIVORCIO
CAPÍTULO 5. LOS REGÍMENES ECONÓMICO-MATRIMONIALES
CAPÍTULO 6. LAS CAPITULACIONES MATRIMONIALES
CAPÍTULO 7. LA SOCIEDAD DE GANANCIALES
CAPÍTULO 8. LA GESTIÓN DE LA SOCIEDAD DE GANANCIALES
CAPÍTULO 9. DISOLUCIÓN DE LA SOCIEDAD DE GANANCIALES
CAPÍTULO 10. EL RÉGIMEN DE SEPARACIÓN DE BIENES
CAPÍTULO 11. OTROS REGÍMENES ECONÓMICOS DEL MATRIMONIO
CAPÍTULO 12. LAS RELACIONES PARENTALES Y PATERNO-FILIALES
CAPÍTULO 13. LA DETERMINACIÓN DE LA FILIACIÓN
CAPÍTULO 14. LAS ACCIONES DE FILIACIÓN
CAPÍTULO 15. LA REPRODUCCIÓN ASISTIDA
CAPÍTULO 16. LA ADOPCIÓN
CAPÍTULO 17. LA PATRIA POTESTAD
CAPÍTULO 18. LOS ALIMENTOS ENTRE PARIENTES
CAPÍTULO 19. LAS INSTITUCIONES TUTELARES
CAPÍTULO 20. LA HERENCIA</t>
  </si>
  <si>
    <t>El presente Compendio expone de manera sintética, pero precisa, los aspectos más relevantes del contemporáneo Derecho de familia español, con el objeto de suministrar la debida información y formación al alumnado de los nuevos Grados universitarios, conc</t>
  </si>
  <si>
    <t xml:space="preserve">Carlos Lasarte Álvarez
Catedrático y Director del Departamento de Derecho Civil de la Universidad Nacional de Eduación a Distancia. </t>
  </si>
  <si>
    <t>COMPENDIO DE DERECHO CIVIL 7ED</t>
  </si>
  <si>
    <t>Trabajo Social y Relaciones Laborales.</t>
  </si>
  <si>
    <t>http://www.ingebook.com/ib/NPcd/IB_BooksVis?cod_primaria=1000187&amp;codigo_libro=8041</t>
  </si>
  <si>
    <t>http://www.ingebook.com/ib/NPcd/IB_Browser_Pre?codigo_libro=8041</t>
  </si>
  <si>
    <t>ABREVIATURAS
PARTE PRIMERA: DERECHO DE LA PERSONA
CAPÍTULO 1. DERECHO DE LA PERSONA: LA PERSONA
CAPÍTULO 2. LOS DERECHOS DE LA PERSONALIDAD
CAPÍTULO 3. LA CAPACIDAD DE OBRAR: LA EDAD Y EL SEXO
CAPÍTULO 4. LA CAPACIDAD DE OBRAR: LA INCAPACITACIÓN
CAPÍTULO 5. LA AUSENCIA Y LA DECLARACIÓN DE FALLECIMIENTO
CAPÍTULO 6. LA NACIONALIDAD
CAPÍTULO 7. LA VECINDAD CIVIL Y EL DOMICILIO
CAPÍTULO 8. EL REGISTRO CIVIL
CAPÍTULO 9. LAS PERSONAS JURÍDICAS: ASOCIACIONES Y FUNDACIONES
CAPÍTULO 10. LA REPRESENTACIÓN
PARTE SEGUNDA: CONTRATOS Y RESPONSABILIDAD EXTRACONTRACTUAL
CAPÍTULO 11. EL CONTRATO EN GENERAL
CAPÍTULO 12. LAS FIGURAS CONTRACTUALES TÍPICAS: LOS CONTRATOS DE FINALIDAD TRASLATIVA
CAPÍTULO 13. OTRAS FIGURAS CONTRACTUALES TÍPICAS
CAPÍTULO 14. LOS ELEMENTOS DEL CONTRATO
CAPÍTULO 15. LA FORMACIÓN DEL CONTRATO
CAPÍTULO 16. LA INTERPRETACIÓN E INTEGRACIÓN DEL CONTRATO
CAPÍTULO 17. LA INEFICACIA DEL CONTRATO
CAPÍTULO 18. LA RESPONSABILIDAD CIVIL EXTRACONTRACTUAL
PARTE TERCERA: DERECHO DE FAMILIA
CAPÍTULO 19. EL DERECHO DE FAMILIA
CAPÍTULO 20. EL MATRIMONIO Y OTROS MODELOS FAMILIARES
CAPÍTULO 21. LOS REGÍMENES ECONÓMICO-MATRIMONIALES
CAPÍTULO 22. LAS CRISIS MATRIMONIALES
CAPÍTULO 23. EFECTOS COMUNES A LA NULIDAD, SEPARACIÓN Y DIVORCIO
CAPÍTULO 24. LAS RELACIONES PARENTALES Y PATERNO-FILIALES
CAPÍTULO 25. LA ADOPCIÓN
CAPÍTULO 26. LA PATRIA POTESTAD
CAPÍTULO 27. LOS ALIMENTOS ENTRE PARIENTES
CAPÍTULO 28. LAS INSTITUCIONES TUTELARES
PARTE CUARTA: LA HERENCIA
CAPÍTULO 29. LA HERENCIA</t>
  </si>
  <si>
    <t>MATLAB©</t>
  </si>
  <si>
    <t>http://www.ingebook.com/ib/NPcd/IB_BooksVis?cod_primaria=1000187&amp;codigo_libro=8042</t>
  </si>
  <si>
    <t>http://www.ingebook.com/ib/NPcd/IB_Browser_Pre?codigo_libro=8042</t>
  </si>
  <si>
    <t>MICROSOFT® SQL SERVER®</t>
  </si>
  <si>
    <t>http://www.ingebook.com/ib/NPcd/IB_BooksVis?cod_primaria=1000187&amp;codigo_libro=8043</t>
  </si>
  <si>
    <t>http://www.ingebook.com/ib/NPcd/IB_Browser_Pre?codigo_libro=8043</t>
  </si>
  <si>
    <t>MONGODB®</t>
  </si>
  <si>
    <t>http://www.ingebook.com/ib/NPcd/IB_BooksVis?cod_primaria=1000187&amp;codigo_libro=8044</t>
  </si>
  <si>
    <t>http://www.ingebook.com/ib/NPcd/IB_Browser_Pre?codigo_libro=8044</t>
  </si>
  <si>
    <t>MYSQL®</t>
  </si>
  <si>
    <t>http://www.ingebook.com/ib/NPcd/IB_BooksVis?cod_primaria=1000187&amp;codigo_libro=8045</t>
  </si>
  <si>
    <t>http://www.ingebook.com/ib/NPcd/IB_Browser_Pre?codigo_libro=8045</t>
  </si>
  <si>
    <t>NODE.JS</t>
  </si>
  <si>
    <t>http://www.ingebook.com/ib/NPcd/IB_BooksVis?cod_primaria=1000187&amp;codigo_libro=8046</t>
  </si>
  <si>
    <t>http://www.ingebook.com/ib/NPcd/IB_Browser_Pre?codigo_libro=8046</t>
  </si>
  <si>
    <t>OBJECTIVE-C®</t>
  </si>
  <si>
    <t>http://www.ingebook.com/ib/NPcd/IB_BooksVis?cod_primaria=1000187&amp;codigo_libro=8047</t>
  </si>
  <si>
    <t>http://www.ingebook.com/ib/NPcd/IB_Browser_Pre?codigo_libro=8047</t>
  </si>
  <si>
    <t>ORACLE® DATABASE</t>
  </si>
  <si>
    <t>http://www.ingebook.com/ib/NPcd/IB_BooksVis?cod_primaria=1000187&amp;codigo_libro=8048</t>
  </si>
  <si>
    <t>http://www.ingebook.com/ib/NPcd/IB_Browser_Pre?codigo_libro=8048</t>
  </si>
  <si>
    <t>PERL®</t>
  </si>
  <si>
    <t>http://www.ingebook.com/ib/NPcd/IB_BooksVis?cod_primaria=1000187&amp;codigo_libro=8049</t>
  </si>
  <si>
    <t>http://www.ingebook.com/ib/NPcd/IB_Browser_Pre?codigo_libro=8049</t>
  </si>
  <si>
    <t>PHP</t>
  </si>
  <si>
    <t>http://www.ingebook.com/ib/NPcd/IB_BooksVis?cod_primaria=1000187&amp;codigo_libro=8050</t>
  </si>
  <si>
    <t>http://www.ingebook.com/ib/NPcd/IB_Browser_Pre?codigo_libro=8050</t>
  </si>
  <si>
    <t>POSTGRESQL®</t>
  </si>
  <si>
    <t>http://www.ingebook.com/ib/NPcd/IB_BooksVis?cod_primaria=1000187&amp;codigo_libro=8051</t>
  </si>
  <si>
    <t>http://www.ingebook.com/ib/NPcd/IB_Browser_Pre?codigo_libro=8051</t>
  </si>
  <si>
    <t>POWERSHELL®</t>
  </si>
  <si>
    <t>http://www.ingebook.com/ib/NPcd/IB_BooksVis?cod_primaria=1000187&amp;codigo_libro=8052</t>
  </si>
  <si>
    <t>http://www.ingebook.com/ib/NPcd/IB_Browser_Pre?codigo_libro=8052</t>
  </si>
  <si>
    <t>PYTHON®</t>
  </si>
  <si>
    <t>http://www.ingebook.com/ib/NPcd/IB_BooksVis?cod_primaria=1000187&amp;codigo_libro=8053</t>
  </si>
  <si>
    <t>http://www.ingebook.com/ib/NPcd/IB_Browser_Pre?codigo_libro=8053</t>
  </si>
  <si>
    <t>FÍSICA PARA INGENIERÍA CIVIL: MECÁNICA</t>
  </si>
  <si>
    <t>http://www.ingebook.com/ib/NPcd/IB_BooksVis?cod_primaria=1000187&amp;codigo_libro=8065</t>
  </si>
  <si>
    <t>http://www.ingebook.com/ib/NPcd/IB_Browser_Pre?codigo_libro=8065</t>
  </si>
  <si>
    <t>I. Sistemas de vectores deslizantes 1
II. Cinemática del punto material 13
III. Principios generales de la mecánica 27
IV. Dinámica del punto material 41
V. Movimientos compuestos 57
VI. Geometría de masas 67
VII. Cinemática del sólido rígido 83
VIII. Dinámica del movimiento plano del sólido rígido
IX. Choques y vibraciones del sólido rígido 107</t>
  </si>
  <si>
    <t xml:space="preserve">
La fragmentación temática, las restricciones de tiempo y la amplitud de contenidos son
condicionantes del marco normativo para la enseñanza de las materias fundamentales que
figuran en los grados universitarios de ingeniería recientemente implantados en España.
Estos condicionantes invitan a supeditar por completo la formación que aportan las materias
fundamentales a las necesidades estrictas de la formación tecnológica. La amenaza que se cierne sobre la calidad formativa de los grados de ingeniería es muy grave, porque tal planteamiento, a menudo justificado con la afirmación de que menos es más, conduce casi inexorablemente a sustituir razonamiento por mimetismo y método científico por empirismo ramplón, con el consiguiente empobrecimiento intelectual, incapacidad para el aprendizaje autónomo, y pérdida de polivalencia de los ingenieros españoles. En otras palabras, si se renuncia a la calidad formativa en las materias fundamentales, se corre el peligro de que el perfil de ingeniero sapiens tradicionalmente producido por la universidad española sea desplazado por el mucho menos valorado internacionalmente de ingeniero habilis.
"Física para Ingeniería Civil: Mecánica" es un loable intento de proporcionar a los estudiantes y
a los profesores de los nuevos grados de ingeniería un recurso didáctico que propicie el
aprendizaje de esta materia fundamental en armonía con el marco normativo y con la formación
de calidad.
INGEBOOK ha pedido al autor que este texto sea un libro donde la teoría se exponga orientada
a la aplicación, con claridad, rigor y concisión. Confiamos en que el resultado esté a la altura
esperada y sea realmente útil al estudiante.
El editor.
</t>
  </si>
  <si>
    <t xml:space="preserve">Ismael Navas Delgado , José Francisco Aldana Montes , José Manuel García Nieto y Juan Carlos Gonzálvez Cabañas </t>
  </si>
  <si>
    <t>BIG DATA: SEGURIDAD Y GOBERNANZA</t>
  </si>
  <si>
    <t>http://www.ingebook.com/ib/NPcd/IB_BooksVis?cod_primaria=1000187&amp;codigo_libro=8067</t>
  </si>
  <si>
    <t>http://www.ingebook.com/ib/NPcd/IB_Browser_Pre?codigo_libro=8067</t>
  </si>
  <si>
    <t>Prólogo
1 Big Data, riesgos tecnológicos y jurídicos
  1.1 Introducción y conceptos relacionados con la seguridad
  1.2 Cuestiones legales en el tratamiento del Big Data
  1.3 La privacidad como caballo de batalla
  1.4 Fuentes públicamente disponibles vs. Fuentes accesibles al público
  1.5 El reto de la individualización de los datos estadísticos
2 Protección de datos confidenciales mediante el cifrado
  2.1 Introducción
  2.2 Técnicas para la ejecución de consultas sobre los datos cifrados, sin descifrado
  2.3 Seguridad en la Nube
  2.4 Soluciones de cifrado
3 Fundamentos de la Gobernanza de los Datos
  3.1 Introducción
  3.2 ¿Quién está Involucrado en la Gobernanza de Datos?
  3.3 ¿Qué hace la Gobernanza de Datos?
  3.4 ¿Cuándo necesita una empresa la Gobernanza de Datos?
  3.5 ¿Dónde se localizan los programas de Gobernanza de Datos dentro de la empresa?
  3.6 ¿Qué diferencia a la Gestión de Datos de la Gobernanza de Datos?
  3.7 Enfoques de Gobernanza de Datos
4 Gobernanza de los Datos en Entornos Big Data
  4.1 Introducción
  4.2 Principios Fundamentales en la Gobernanza del Big Data
  4.3 Recomendaciones Básicas para la Gobernanza del Big Data
5 Legislación y Leyes de Protección de Datos
  5.1 Introducción
  5.2 La protección legal de los datos: marco regulatorio
  5.3 Legislación de la Protección de Datos en el Contexto Europeo
  5.4 La Protección de Datos en el Big Data
6 Integridad de los datos
  6.1 Introducción
  6.2 Integridad de los datos y competitividad
  6.3 Integridad de Datos y el Big Data
7 Heterogeneidad semántica y esquemática
  7.1 Introducción
  7.2 Alineamiento Semántico
  7.3 Estándares Abiertos de Esquemas y de Datos. Open Data
  7.4 Linked Data
Glosario</t>
  </si>
  <si>
    <t xml:space="preserve">Ismael Navas Delgado
Profesor contratado Doctor
Departamento de Lenguajes y Ciencias de la Computación
Universidad de Málaga
José Francisco Aldana Montes
Catedrático de Universidad
Departamento de Lenguajes y Ciencias de la Computación
Universidad de Málaga
José Manuel García Nieto
Investigador Doctor
Departamento de Lenguajes de Innovación y Nuevos Productos
Universidad de Málaga
Juan Carlos Gonzálvez Cabañas
Director de Gestión de Innovación y Nuevos productos
ZED Worldwide </t>
  </si>
  <si>
    <t>MECÁNICA DE MATERIALES 9ED</t>
  </si>
  <si>
    <t>ESTADÍSTICA PARA ADMINISTRACIÓN Y ECONOMÍA 8ED</t>
  </si>
  <si>
    <t>Carmelo Nicolás Madrid García y Francisco Alhama</t>
  </si>
  <si>
    <t>ANÁLISIS DIMENSIONAL DISCRIMINADO EN MECÁNICA DE FLUIDOS Y TRANSFERENCIA DE CALOR</t>
  </si>
  <si>
    <t xml:space="preserve"> Carmelo Nicolás Madrid García
No hay notas del Autor
Francisco Alhama
No hay notas del Autor
</t>
  </si>
  <si>
    <t>About
Chapter 1: Getting started with jQuery
Chapter 2: Ajax
Chapter 3: Selectors
Chapter 4: document-ready event
Chapter 5: DOM Manipulation
Chapter 6: DOM Traversing
Chapter 7: Element Visibility
Chapter 8: Events
Chapter 9: Plugins
Chapter 10: Prepend
Chapter 11: Append
Chapter 12: Getting and setting width and height of an element
Chapter 13: CSS Manipulation
Chapter 14: Attributes
Chapter 15: jQuery .animate() Method
Chapter 16: jQuery Deferred objects and Promises
Chapter 17: Checkbox Select all with automatic check/uncheck on other checkbox change
Chapter 18: Each function
Credits
You may also like</t>
  </si>
  <si>
    <t>About
Chapter 1: Getting started with Kotlin
Chapter 2: Basics of Kotlin
Chapter 3: Strings
Chapter 4: Arrays
Chapter 5: Collections
Chapter 6: Enum
Chapter 7: Functions
Chapter 8: Vararg Parameters in Functions
Chapter 9: Conditional Statements
Chapter 10: Loops in Kotlin
Chapter 11: Ranges
Chapter 12: Regex
Chapter 13: Basic Lambdas
Chapter 14: Null Safety
Chapter 15: Class Delegation
Chapter 16: Class Inheritance
Chapter 17: Visibility Modifiers
Chapter 18: Generics
Chapter 19: Interfaces
Chapter 20: Singleton objects
Chapter 21: coroutines
Chapter 22: Annotations
Chapter 23: Type aliases
Chapter 24: Type-Safe Builders
Chapter 25: Delegated properties
Chapter 26: Reflection
Chapter 27: Extension Methods
Chapter 28: DSL Building
Chapter 29: Idioms
Chapter 30: RecyclerView in Kotlin
Chapter 31: logging in kotlin
Chapter 32: Exceptions
Chapter 33: JUnit
Chapter 34: Kotlin Android Extensions
Chapter 35: Kotlin for Java Developers
Chapter 36: Java 8 Stream Equivalents
Chapter 37: Kotlin Caveats
Appendix A: Configuring Kotlin build
Credits
You may also like</t>
  </si>
  <si>
    <t>About
Chapter 1: Getting started with LaTeX
Chapter 2: Title Pages
Chapter 3: Header and Footer
Chapter 4: Text Formatting
Chapter 5: Tables
Chapter 6: Typesetting Mathematics
Chapter 7: Creating a Bibliography
Chapter 8: Add Citation
Chapter 9: Counters, if statements and loops with LaTeX
Chapter 10: Document Classes
Chapter 11: Drawing Graphs
Chapter 12: Presentation with beamer package
Chapter 13: Defining macros
Chapter 14: Build Tools
Chapter 15: Accessing documentation of LaTeX packages
Chapter 16: Creating posters using beamer
Chapter 17: Engraving Sheet Music
Credits
You may also like</t>
  </si>
  <si>
    <t xml:space="preserve">Bradford D. Jordan , Jeffrey F. Jaffe , Randolph W. Westerfield y Stephen A. Ross </t>
  </si>
  <si>
    <t>FINANZAS CORPORATIVAS 11ED</t>
  </si>
  <si>
    <t>http://www.ingebook.com/ib/NPcd/IB_BooksVis?cod_primaria=1000187&amp;codigo_libro=8069</t>
  </si>
  <si>
    <t>http://www.ingebook.com/ib/NPcd/IB_Browser_Pre?codigo_libro=8069</t>
  </si>
  <si>
    <t>ACERCA DE LOS AUTORES
PREFACIO
PARTE I. Perspectiva general
PARTE II. Valuación y presupuesto de capital
PARTE III. Riesgo
PARTE IV. Estructura de capital y política de dividendos
PARTE V. Financiamiento a largo plazo
PARTE VI. Opciones, futuros y finanzas corporativas
PARTE VII. Financiamiento a corto plazo
PARTE VIII. Temas especiales
Apéndice A: Tablas matemáticas
Apéndice B: Respuestas a problemas seleccionados de fin de capítulo
Indice onomástico
Índice analítico</t>
  </si>
  <si>
    <t xml:space="preserve">Bradford D. Jordan
University of Kentucky
Jeffrey F. Jaffe
Wharton School of Business
University of Pennsylvania
Randolph W. Westerfield
Marshall School of Business
University of Southern California
Stephen A. Ross
Massachusetts Institute of Technology </t>
  </si>
  <si>
    <t xml:space="preserve">Bradford D. Jordan , Randolph W. Westerfield y Stephen A. Ross </t>
  </si>
  <si>
    <t>FUNDAMENTOS DE FINANZAS CORPORATIVAS 11ED</t>
  </si>
  <si>
    <t>http://www.ingebook.com/ib/NPcd/IB_BooksVis?cod_primaria=1000187&amp;codigo_libro=8070</t>
  </si>
  <si>
    <t>http://www.ingebook.com/ib/NPcd/IB_Browser_Pre?codigo_libro=8070</t>
  </si>
  <si>
    <t>PARTE 1 Panorama general de las finanzas corporativas
CAPÍTULO 1. INTRODUCCIÓN A LAS FINANZAS CORPORATIVAS
CAPÍTULO 2. ESTADOS FINANCIEROS, IMPUESTOS Y FLUJO DE EFECTIVO
PARTE 2 Estados financieros y planeación financiera a largo plazo
CAPÍTULO 3. FORMA DE TRABAJAR CON LOS ESTADOS FINANCIEROS
CAPÍTULO 4. PLANEACIÓN FINANCIERA Y CRECIMIENTO A LARGO PLAZO
PARTE 3 Valuación de flujos de efectivo futuros
CAPÍTULO 5. INTRODUCCIÓN A LA VALUACIÓN: EL VALOR DEL DINERO EN EL TIEMPO
CAPÍTULO 6. VALUACIÓN A TRAVÉS DEL FLUJO DE EFECTIVO DESCONTADO
CAPÍTULO 7. TASAS DE INTERÉS Y VALUACIÓN DE BONOS
CAPÍTULO 8. VALUACIÓN DE LAS ACCIONES
PARTE 4 Presupuesto de capital
CAPÍTULO 9. VALOR PRESENTE NETO Y OTROS CRITERIOS DE INVERSIÓN
CAPÍTULO 10. TOMA DE DECISIONES EN LAS INVERSIONES DE CAPITAL
CAPÍTULO 11. ANÁLISIS Y EVALUACIÓN DE PROYECTOS
PARTE 5 Riesgo y rendimiento
CAPÍTULO 12. ALGUNAS LECCIONES DE LA HISTORIA DEL MERCADO DE CAPITALES
CAPÍTULO 13. RENDIMIENTO, RIESGO Y LA LÍNEA DEL MERCADO DE VALORES
PARTE 6 Costo de capital y política financiera a largo plazo
CAPÍTULO 14. COSTO DE CAPITAL
CAPÍTULO 15. OBTENCIÓN DE CAPITAL
CAPÍTULO 16. APALANCAMIENTO FINANCIERO Y POLÍTICA DE ESTRUCTURA DE CAPITAL
CAPÍTULO 17. POLÍTICA Y PAGO DE DIVIDENDOS
17.7 Lo que sabemos y lo que no sabemos sobre los dividendos y las políticas de pago de dividendos
PARTE 7 Administración y planeación del financiamiento a corto lazo
CAPÍTULO 18. FINANCIAMIENTO Y PLANEACIÓN A CORTO PLAZO
CAPÍTULO 19. ADMINISTRACIÓN DEL EFECTIVO Y LA LIQUIDEZ
CAPÍTULO 20. ADMINISTRACIÓN DE CRÉDITO E INVENTARIOS
PARTE 8 Temas de finanzas corporativas
CAPÍTULO 21. FINANZAS CORPORATIVAS INTERNACIONALES
CAPÍTULO 22. PSICOLOGÍA DEL COMPORTAMIENTO EN LAS FINANZAS: IMPLICACIONES PARA LA ADMINISTRACIÓN FINANCIERA
CAPÍTULO 23. ADMINISTRACIÓN DEL RIESGO DE UNA EMPRESA
CAPÍTULO 24. OPCIONES Y FINANZAS CORPORATIVAS
CAPÍTULO 25. VALUACIÓN DE OPCIONES
CAPÍTULO 26. FUSIONES Y ADQUISICIONES
CAPÍTULO 27. ARRENDAMIENTO</t>
  </si>
  <si>
    <t xml:space="preserve">Bradford D. Jordan
University of Kentucky
Randolph W. Westerfield
Marshall School of Business
University of Southern California
Stephen A. Ross
Massachusetts Institute of Technology </t>
  </si>
  <si>
    <t xml:space="preserve">David F. Mazurek , E. Russell Johnston , Ferdinand P. Beer y John T. DeWolf </t>
  </si>
  <si>
    <t>MECÁNICA DE MATERIALES 7ED</t>
  </si>
  <si>
    <t>http://www.ingebook.com/ib/NPcd/IB_BooksVis?cod_primaria=1000187&amp;codigo_libro=8071</t>
  </si>
  <si>
    <t>http://www.ingebook.com/ib/NPcd/IB_Browser_Pre?codigo_libro=8071</t>
  </si>
  <si>
    <t xml:space="preserve"> Prefacio
Recorrido guiado de la obra
Lista de símbolos
Capítulo 1. Introducción: concepto de esfuerzo
  1.1 Repaso de los métodos de estática
  1.2 Esfuerzos en los elementos de una estructura
  1.3 Esfuerzos en un plano oblicuo bajo carga axial
  1.4 Esfuerzos bajo condiciones generales de carga. Componentes del esfuerzo
  1.5 Consideraciones de diseño
  Repaso y resumen
Capítulo 2. Esfuerzo y deformación: carga axial
  2.1 Introducción al esfuerzo y la deformación
  2.2 Problemas estáticamente indeterminados
  2.3 Problemas que involucran cambios de temperatura
  2.4 Relación de Poisson
  2.5 Cargas multiaxiales. Ley de Hooke generalizada
  *2.6 Dilatación y módulo volumétrico de elasticidad
  2.7 Deformación unitaria cortante
  2.8 Deformaciones bajo carga axial: relación entre e, ? y G
  *2.9 Relaciones de esfuerzo-deformación para materiales compuestos reforzados con fibras
  2.10 Distribución del esfuerzo y la deformación bajo carga axial: principio de Saint-Venant
  2.11 Concentraciones de esfuerzos
  2.12 Deformaciones plásticas
  *2.13 Esfuerzos residuales
  Repaso y resumen
Capítulo 3. Torsión
  3.1 Ejes circulares en torsión
  3.2 Ángulo de torsión en el rango elástico
  3.3 Ejes estáticamente indeterminados
  3.4 Diseño de ejes de transmisión
  3.5 Concentraciones de esfuerzo en ejes circulares
  *3.6 Deformaciones plásticas en ejes circulares
  *3.7 Ejes circulares hechos de un material elastoplástico
  *3.8 Esfuerzos residuales en ejes circulares
  *3.9 Torsión de elementos no circulares
  *3.10 Ejes huecos de pared delgada
  Repaso y resumen
Capítulo 4. Flexión pura
  4.1 Miembros simétricos sometidos a flexión pura
  4.2 Esfuerzos y deformaciones en el rango elástico
  4.3 Deformaciones en una sección transversal
  4.4 Miembros hechos de materiales compuestos
  4.5 Concentraciones de esfuerzo
  *4.6 Deformaciones plásticas
  4.7 Carga axial excéntrica en un plano de simetría
  4.8 Análisis de flexión asimétrica
  4.9 Caso general de análisis de carga axial excéntrica
  *4.10 Miembros curvos
  Repaso y resumen
Capítulo 5. Análisis y diseño de vigas para flexión
  5.1 Diagramas de fuerza cortante y momento flector
  5.2 Relaciones entre carga, fuerza cortante y momento flector
  5.3 Diseño de vigas prismáticas para flexión
  *5.4 Funciones de singularidad utilizadas para determinar la fuerza cortante y el momento flector
  *5.5 Vigas no prismáticas
  Repaso y resumen
Capítulo 6. Esfuerzos cortantes en vigas y elementos de pared delgada
  6.1 Esfuerzo cortante horizontal en vigas
  *6.2 Distribución de esfuerzos en una viga rectangular delgada
  6.3 Cortante longitudinal sobre un elemento de viga de forma arbitraria
  6.4 Esfuerzos cortantes en elementos de pared delgada
  *6.5 Deformaciones plásticas
  *6.6 Carga asimétrica de elementos con pared delgada y centro de cortante
  Repaso y resumen
Capítulo 7. Transformaciones de esfuerzos y deformaciones
  7.1 Transformación del esfuerzo plano
  7.2 Círculo de Mohr para el esfuerzo plano
  7.3 Estado general de esfuerzo
  7.4 Análisis tridimensional de esfuerzos
  *7.5 Teorías de falla
  7.6 Esfuerzos en recipientes a presión de pared delgada
  *7.7 Transformación de la deformación plana
  *7.8 Análisis tridimensional de la deformación
  *7.9 Mediciones de la deformación; roseta de deformación
  Repaso y resumen
Capítulo 8. Esfuerzos principales bajo una carga dada
  8.1 Esfuerzos principales en una viga
  8.2 Diseño de ejes de transmisión
  8.3 Esfuerzos bajo cargas combinadas
  Repaso y resumen
Capítulo 9. Deflexión en vigas
  9.1 Deformación bajo carga transversal
  9.2 Vigas estáticamente indeterminadas
  *9.3 Funciones de singularidad para determinar la pendiente y la deflexión
  9.4 Método de superposición
  *9.5 Teoremas del momento de área
  *9.6 Aplicación de los teoremas de momento de área a vigas con cargas asimétricas
  Repaso y resumen
Capítulo 10. Columnas
  10.1 Estabilidad de estructuras
  *10.2 Carga excéntrica y fórmula de la secante
  10.3 Diseño de carga céntrica
  10.4 Diseño de carga excéntrica
  Repaso y resumen
Capítulo 11. Métodos de energía
  11.1 Energía de deformación
  11.2 Energía de deformación elástica
  11.3 Energía de deformacion para un estado general de esfuerzo
  11.4 Cargas de impacto
  11.5 Cargas únicas
  *11.6 Trabajo y energía bajo varias cargas
  *11.7 Teorema de Castigliano
  *11.8 Deflexiones por el teorema de Castigliano
  *11.9 Estructuras estáticamente indeterminadas
  Repaso y resumen
Apéndices
  A Momentos de áreas
  B Propiedades típicas de materiales seleccionados usados en ingeniería
  C Propiedades de perfiles laminados de acero
  D Deflexiones y pendientes de vigas
  E Fundamentos de la certificación en ingeniería
Respuestas a problemas
Índice analítico
Centroides de áreas y líneas comunes
Momentos de inercia de formas geométricas comunes
Créditos de fotografías</t>
  </si>
  <si>
    <t xml:space="preserve">David F. Mazurek
U.S. Coast Guard Academy
E. Russell Johnston
Late of University of Connecticut
Ferdinand P. Beer
Late of Lehigh University
John T. DeWolf
University of Connecticut </t>
  </si>
  <si>
    <t xml:space="preserve">Christian Paulina Mendoza Torres y Roberto Hernández Sampieri </t>
  </si>
  <si>
    <t>METODOLOGÍA DE LA INVESTIGACIÓN 2ED</t>
  </si>
  <si>
    <t>Las rutas cuantitativa, cualitativa y mixta</t>
  </si>
  <si>
    <t>http://www.ingebook.com/ib/NPcd/IB_BooksVis?cod_primaria=1000187&amp;codigo_libro=8072</t>
  </si>
  <si>
    <t>http://www.ingebook.com/ib/NPcd/IB_Browser_Pre?codigo_libro=8072</t>
  </si>
  <si>
    <t>Prólogo
Parte 1. Las rutas de la investigación
Capítulo 1. Las tres rutas de la investigación científica: enfoques cuantitativo, cualitativo y mixto
Capítulo 2. La idea de investigación: el origen de las rutas de la indagación científica, el nacimiento de un proyecto de investigación
Parte 2. La ruta de la investigación cuantitativa
Capítulo 3. El planteamiento del problema en la ruta cuantitativa
Capítulo 4. Elaboración del marco teórico en la ruta cuantitativa
Capítulo 5. Definición del alcance de la investigación en la ruta cuantitativa: exploratorio, descriptivo, correlacionalo explicativo
Capítulo 6. Formulación de hipótesis en la ruta cuantitativa
Capítulo 7. Concepción o elección del diseño de investigación en la ruta cuantitativa: el mapa específico
Capítulo 8. Selección de la muestra en la ruta cuantitativa
Capítulo 9. Recolección de los datos en la ruta cuantitativa
Capítulo 10. Análisis de los datos en la ruta cuantitativa
Parte 3. La ruta de la investigación cualitativa
Capítulo 11. El inicio del proceso cualitativo: planteamiento del problema, revisión de la literatura, surgimiento de las hipótesis e inmersión en el campo
Capítulo 12. Selección de la muestra en la ruta cualitativa
Capítulo 13. Recolección y análisis de los datos en la ruta cualitativa
Capítulo 14. Elección del diseño o abordaje de investigación en la ruta cualitativa
Parte 4. Reportar los resultados de la investigación
Capítulo 15. Elaboración del reporte de resultados del proceso cuantitativo y del proceso cualitativo
Parte 5. La ruta de la investigación mixta
Capítulo 16. La ruta de los métodos mixtos
Parte 6. El mapa de la ruta de la investigación cuantitativa, cualitativa o mixta
Capítulo 17. Elaboración de la propuesta, proyecto o protocolo de la investigación: el mapa general
Índice</t>
  </si>
  <si>
    <t xml:space="preserve">Christian Paulina Mendoza Torres
No hay notas del Autor
Roberto Hernández Sampieri
Director del Centro de Investigación y del Doctorado
en Administración de la Universidad de Celaya
Investigador del Instituto Politécnico Nacional
Director del Centro de Investigación en Métodos Mixtos
de la Asociación Iberoamericana de la Comunicación </t>
  </si>
  <si>
    <t>FUNDAMENTOS DE CIRCUITOS ELÉCTRICOS 6ED</t>
  </si>
  <si>
    <t>http://www.ingebook.com/ib/NPcd/IB_BooksVis?cod_primaria=1000187&amp;codigo_libro=8073</t>
  </si>
  <si>
    <t>http://www.ingebook.com/ib/NPcd/IB_Browser_Pre?codigo_libro=8073</t>
  </si>
  <si>
    <t xml:space="preserve"> Prefacio
Nota para el estudiante
Acerca de los autores
PARTE 1 Circuitos de cd
Capítulo 1 Conceptos básicos
Capítulo 2 Leyes básicas
Capítulo 3 Métodos de análisis
Capítulo 4 Teoremas de circuitos
Capítulo 5 Amplificadores operacionales
Capítulo 6 Capacitores e inductores
Capítulo 7 Circuitos de primer orden
Capítulo 8 Circuitos de segundo orden
PARTE 2 Circuitos de ca
Capítulo 9 Senoides y fasores
Capítulo 10 Análisis senoidal en estado estable
Capítulo 11 Análisis de potencia de ca
Capítulo 12 Circuitos trifásicos
Capítulo 13 Circuitos magnéticamente acoplados
Capítulo 14 Respuestas en frecuencia
PARTE 3 Análisis avanzado de circuitos
Capítulo 15 Introducción a la transformada de Laplace
Capítulo 16 Aplicaciones de la transformada de Laplace
Capítulo 17 Las series de Fourier
Capítulo 18 Transformada de Fourier
Capítulo 19 Redes de dos puertos
Apéndice A Ecuaciones simultáneas e inversión de matrices
Apéndice B Números complejos
Apéndice C Fórmulas matemáticas
Apéndice D Respuestas a los problemas con número impar
Bibliografía seleccionada
Índice analítico</t>
  </si>
  <si>
    <t xml:space="preserve"> Charles K. Alexander
Department of Electrical and Computer Engineering
Cleveland State University
Matthew N. O. Sadiku
No hay notas del Autor
</t>
  </si>
  <si>
    <t>MECÁNICA ANÁLITICA</t>
  </si>
  <si>
    <t>Langrangiana, hamiltoniana y sistemas dinámicos</t>
  </si>
  <si>
    <t>http://www.ingebook.com/ib/NPcd/IB_BooksVis?cod_primaria=1000187&amp;codigo_libro=8074</t>
  </si>
  <si>
    <t>http://www.ingebook.com/ib/NPcd/IB_Browser_Pre?codigo_libro=8074</t>
  </si>
  <si>
    <t xml:space="preserve">J. Keith Nisbett y Richard G. Budynas </t>
  </si>
  <si>
    <t>DISEÑO EN INGENIERÍA MECÁNICA DE SHIGLEY 10ED</t>
  </si>
  <si>
    <t>http://www.ingebook.com/ib/NPcd/IB_BooksVis?cod_primaria=1000187&amp;codigo_libro=8075</t>
  </si>
  <si>
    <t>http://www.ingebook.com/ib/NPcd/IB_Browser_Pre?codigo_libro=8075</t>
  </si>
  <si>
    <t xml:space="preserve"> Prefacio
Parte 1. Fundamentos
1. Introducción al diseño en ingeniería mecánica
2. Materiales
3. Análisis de carga y esfuerzo
4. Deflexión y rigidez
Parte 2. Prevención de fallas
5. Fallas resultantes de carga estática
6. Fallas por fatiga debidas a cargas variables
Parte 3. Diseño de elementos mecánicos
7. Ejes, flechas y sus componentes
8. Tornillos, sujetadores y diseño de uniones no permanentes
9. Soldadura, adhesión y diseño de uniones permanentes
10. Resortes mecánicos
11. Cojinetes de contacto rodante
12. Cojinetes de contacto deslizante y lubricación
13. Engranes: descripción general
14. Engranes rectos y helicoidales
15 Engranes cónicos y de tornillo sinfín
16. Embragues, frenos, coples y volantes de inercia
17. Elementos mecánicos flexibles
18. Caso de estudio: transmisión de potencia
Apéndice A: Tablas útiles
Apéndice B: Respuestas a problemas seleccionados
Índice analítico</t>
  </si>
  <si>
    <t xml:space="preserve">J. Keith Nisbett
Missouri University of Science and Technology
Richard G. Budynas
Rochester Institute of Technology </t>
  </si>
  <si>
    <t xml:space="preserve">Michael A. Boles y Yunus A. Çengel </t>
  </si>
  <si>
    <t>http://www.ingebook.com/ib/NPcd/IB_BooksVis?cod_primaria=1000187&amp;codigo_libro=8076</t>
  </si>
  <si>
    <t>http://www.ingebook.com/ib/NPcd/IB_Browser_Pre?codigo_libro=8076</t>
  </si>
  <si>
    <t>Prefacio
Capítulo 1. Introducción y conceptos básicos
Capítulo 2. Energía, transferencia de energía y análisis general de energía
Capítulo 3. Propiedades de las sustancias puras
Capítulo 4. Análisis de energía de sistemas cerrados
Capítulo 5. Análisis de masa y energía de volúmenes de control
Capítulo 6. La segunda ley de la termodinámica
Capítulo 7. Entropía
Capítulo 8. Exergía: una medida del potencial de trabajo
Capítulo 9. Ciclos de potencia de gas
Capítulo 10. Ciclos de potencia de vapor y combinados
Capítulo 11. Ciclos de refrigeración
Capítulo 12. Relaciones de propiedades termodinámicas
Capítulo 13. Mezcla de gases
Capítulo 14. Mezclas de gas-vapor y acondicionamiento de aire
Capítulo 15. Reacciones químicas
Capítulo 16. Equilibrio químico y de fase
Capítulo 17. Flujo compresible
Apéndice 1
Índice analítico</t>
  </si>
  <si>
    <t xml:space="preserve">David F. Mazurek , E. Russell Johnston y Ferdinand P. Beer </t>
  </si>
  <si>
    <t>MECÁNICA VECTORIAL PARA INGENIEROS 11ED</t>
  </si>
  <si>
    <t>http://www.ingebook.com/ib/NPcd/IB_BooksVis?cod_primaria=1000187&amp;codigo_libro=8077</t>
  </si>
  <si>
    <t>http://www.ingebook.com/ib/NPcd/IB_Browser_Pre?codigo_libro=8077</t>
  </si>
  <si>
    <t xml:space="preserve">Prefacio
Visita guiada
Agradecimientos
Lista de símbolos
1. Introducción
2. Estática de partículas
3. Cuerpos rígidos: sistemas equivalentes de fuerzas
4. Equilibrio de cuerpos rígidos
5. Fuerzas distribuidas: centroides y centros de gravedad
6. Análisis de estructuras
7. Fuerzas internas y momentos
8. Fricción
9. Fuerzas distribuidas: momentos de inercia
10. Método del trabajo virtual
Apéndice: Fundamentos para la certificación en ingeniería en Estados Unidos
Créditos de fotografías
Índice
Respuestas a problemas </t>
  </si>
  <si>
    <t>http://www.ingebook.com/ib/NPcd/IB_BooksVis?cod_primaria=1000187&amp;codigo_libro=8078</t>
  </si>
  <si>
    <t>http://www.ingebook.com/ib/NPcd/IB_Browser_Pre?codigo_libro=8078</t>
  </si>
  <si>
    <t>American Chemical Society</t>
  </si>
  <si>
    <t>http://www.ingebook.com/ib/NPcd/IB_BooksVis?cod_primaria=1000187&amp;codigo_libro=8079</t>
  </si>
  <si>
    <t>http://www.ingebook.com/ib/NPcd/IB_Browser_Pre?codigo_libro=8079</t>
  </si>
  <si>
    <t>INTRODUCCIÓN
CAPITULO 1 El agua: una maravilla de la naturaleza
CAPITULO 2 Soluciones acuosas y solubilidad
CAPITULO 3 El origen de los átomos
CAPITULO 4 Estructura atómica
CAPITULO 5 Estructura molecular
CAPITULO 6 Reacciones químicas
CAPITULO 7 Energía química: entalpía
CAPITULO 8 Entropía y organización molecular
CAPITULO 9 Equilibrio químico
CAPITULO 10 Reducción?oxidación: electroquímica
CAPITULO 11 Mecanismos de reacción
Apéndice A Respuestas numéricas
Apéndice B Datos termodinámicos a 298 K (25 °C)
Apéndice C Potenciales estándar de reducción: E° y E° (pH 7)
Créditos fotográficos
Índice</t>
  </si>
  <si>
    <t>Este texto de Química está desarrollado y escrito por un grupo de excelentes educadores químicos escogidos por la American Chemical Society. Poniendo un constante énfasis en el aprendizaje activo, la obr</t>
  </si>
  <si>
    <t xml:space="preserve"> American Chemical Society
No hay notas del Autor
</t>
  </si>
  <si>
    <t>Manuel Aguilar San Juan</t>
  </si>
  <si>
    <t>INTRODUCCIÓN A LOS EQUILIBRIOS IÓNICOS 2ED</t>
  </si>
  <si>
    <t>http://www.ingebook.com/ib/NPcd/IB_BooksVis?cod_primaria=1000187&amp;codigo_libro=8080</t>
  </si>
  <si>
    <t>http://www.ingebook.com/ib/NPcd/IB_Browser_Pre?codigo_libro=8080</t>
  </si>
  <si>
    <t>PRÓLOGO
CAPÍTULO 1: EQUILIBRIOS ÁCIDO-BASE
  1.1 Introducción
  1.2 Definición de ácido y base. Teoría de Brönsted
  1.3 Reacciones ácido-base
  1.4 Fuerza de los protolitos. Constantes de acidez
  1.5 Actividad del ion hidrógeno. Grado de acidez
  1.6 Autoprotólisis del agua y constante de acidez
  1.7 Condiciones para las disoluciones diluidas
  1.8 Magnitud de las constantes de acidez
  1.9 Constantes de acidez y fuerza iónica
  1.10 Grado de disociación. Fracción molar de la base
  1.11 Desplazamiento de una reacción ácido-base en función del pH
CAPÍTULO 2: CÁLCULO DE EQUILIBRIOS ÁCIDO-BASE
  2.1 Planteamiento general
  2.2 Ecuaciones del balance de masas
  2.3 Balance de cargas. Principio de electroneutralidad
  2.4 Cálculo de equilibrios en disoluciones que contienen ácidos y bases
  2.5 Correcciones de los diagrama logarítmicos
  2.6 Ácidos y bases débiles polipróticos
CAPÍTULO 3: MEZCLAS DE DISOLUCIONES PROTOLÍTICAS
  3.1 Introducción
  3.2 Planteamiento general
  3.3 Disoluciones tampón
  3.4 Control del pH de una disolución
  3.5 Preparación de disoluciones tampón
  3.6 Ejemplos de disoluciones tampón importantes
  3.7 Valoraciones ácido-base
  3.8 Valoración de ácidos y bases fuertes
  3.9 Valoración de ácidos y bases débiles monopróticos
  3.10 Valoración de ácidos y bases débiles polipróticos
  3.11 Indicadores ácido-base
  3.12 Cálculo del error sistemático
CAPÍTULO 4: CAPACIDAD TAMPÓN Y REACCIONES ÁCIDO-BASE
  4.1 Introducción
  4.2 Estudio de la capacidad tampón
  4.3 Cálculos de pH utilizando la función ß
  4.4 Capacidad tampón y curvas de valoración
CAPÍTULO 5: EQUILIBRIOS DE SOLUBILIDAD
  5.1 Introducción
  5.2 Producto de solubilidad
  5.3 Solubilidad y producto de solubilidad
  5.4 Estudio de la solubilidad de compuestos conocidos
  5.5 Métodos gráficos en los equilibrios de solubilidad
  5.6 Estudio de la precipitación de compuestos conocidos
  5.7 Separación de iones por precipitación
  5.8 Influencia del medio iónico en la solubilidad
CAPÍTULO 6: INFLUENCIA DE LAS REACCIONES SIMULTÁNEAS EN LOS EQUILIBRIOS DE SOLUBILIDAD
  6.1 Aspectos generales
  6.2 Influencia del pH en la solubilidad
  6.3 Redisolución de los hidróxidos metálicos en función del pH
  6.4 Solubilidad de los sulfuros metálicos
  6.5 Aplicaciones de las reacciones de solubilidad en las volumetrías de precipitación
  6.6 Estudio del proceso de valoración
  6.7 Cálculo del error de valoración
  6.8 Estudio de los casos más conocidos
CAPÍTULO 7: EQUILIBRIOS DE COMPLEJACIÓN
  7.1 Naturaleza de los complejos metálicos
  7.2 Consideraciones sobre el enlace coordinado
  7.3 Características de las disoluciones que contienen iones metálicos
  7.4 Ligandos complejantes
  7.5 Reacciones de intercambio deligando
  7.6 Constantes de formación de las especies complejas
  7.7 Cálculo de equilibrios de complejación
  7.8 Reacciones de complejación con ligandos no protolíticos
  7.9 Métodos gráficos en los equilibrios de complejación
  7.10 Grado de formación de un complejo
  7.11 Ejemplos modelo
  7.12 Cálculo de concentraciones con diagramas logarítmicos relativos
  7.13 Ejemplos modelo
  7.14 Sistemas con diferente relación ligando-metal
  7.15 Reacciones de complejación con ligandos protolíticos
  7.16 Cálculo de equilibrios
  7.17 Reacciones de complejación en función del pH
  7.18 Estudio de sistemas interesantes
  7.19 Ligandos polipróticos
  7.20 Sistemas a pH constante
  7.21 Estudio de algunos sistemas interesantes
  7.22 Influencia de las reacciones de complejación en la solubilidad
  7.23 Solubilidad del compuesto MXn (s) en presencia del ion común X
  7.24 Solubilidad del compuesto MX n(s) en presencia de un ligando diferente (L)
  7.25 Planteamiento general
  7.26 Sistemas que dependen del pH
CAPÍTULO 8: VOLUMETRÍAS DE FORMACIÓN DE COMPLEJOS
  8.1 Introducción
  8.2 Estudio del proceso de valoración
  8.3 Diagramas logarítmicos de concentración
  8.4 Ecuaciones simplificadas de las curvas de valoración
  8.5 Representación de un sistema
  8.6 Curvas de valoración a partir de constantes condicionales
  8.7 Determinación del punto final con indicadores metalocrómicos
  8.8 Estudio de algunos sistemas interesantes
  8.9 Valoración de una disolución que contiene un ion metálico
  8.10 Valoraciones por retroceso
  8.11 Cálculo del error de valoración
  8.12 Valoración de disoluciones que contienen varios cationes metálicos
  8.13 Valoración de un catión en una mezcla
  8.14 Determinación sucesiva de dos cationes en función del pH
CAPÍTULO 9: REACCIONES DE OXIDACIÓN-REDUCCIÓN
  9.1 Introducción
  9.2 Escala de potenciales estándar
  9.3 Condiciones para las diluciones diluidas
  9.4 Cálculo de la constante de equilibrio de una reacción a partir de los potenciales estándar
  9.5 Consideraciones cinéticas sobre las reacciones redox
  9.6 Cálculo de equilibrios redox
  9.7 Cálculo gráfico de los equilibrios redox
  9.8 Determinación del potencial de una disolución
  9.9 Estudio de algunos sistemas interesantes</t>
  </si>
  <si>
    <t>Este libro, que se presenta como una contribución docente nueva, cubre parte importante de la asignatura Equilibrios Iónicos que se imparte en los primeros cursos de las Facultades y escuelas Universitarias. En la e</t>
  </si>
  <si>
    <t xml:space="preserve">Manuel Aguilar San Juan
Catedrático de Química Analítica de la Universidad Politécnica de Catalunya </t>
  </si>
  <si>
    <t>Antonio Benítez Burraco</t>
  </si>
  <si>
    <t>GENES Y LENGUAJE</t>
  </si>
  <si>
    <t>Aspectos ontogenéticos, filogenéticos y cognitivos</t>
  </si>
  <si>
    <t>http://www.ingebook.com/ib/NPcd/IB_BooksVis?cod_primaria=1000187&amp;codigo_libro=8081</t>
  </si>
  <si>
    <t>http://www.ingebook.com/ib/NPcd/IB_Browser_Pre?codigo_libro=8081</t>
  </si>
  <si>
    <t>Agradecimientos
Lista de figuras
Lista de tablas
Introducción
Capítulo 1 Anatomía y fisiología del lenguaje
  1.1 Consideraciones iniciales
  1.2 Un modelo general de organización anatómica y funcional del lenguaje
  1.3 Un modelo ?más lingüístico? de organización anatómica y funcional del lenguaje
  Apéndice: Relación de áreas cerebrales implicadas en tareas de procesamiento lingüístico, según los modelos neurolingüísticos discutidos en el presente capítulo
Capítulo 2 Innatismo y aprendizaje en la adquisición del lenguaje
  2.1 Principales etapas de la ontogenia lingüística
  2.2 El carácter innato del lenguaje
  2.3 El papel de la experiencia en el desarrollo del lenguaje
  2.4 Innatismo y empirismo en la caracterización del proceso de adquisición del lenguaje
Capítulo 3 Bases moleculares del desarrollo, el funcionamiento y la plasticidad de los centros cerebrales (lingüísticos)
  3.1 Desarrollo estructural
  3.2 Desarrollo funcional
  3.3 Biología molecular de la plasticidad neuronal
  Apéndice: Relación de genes implicados en el desarrollo y el funcionamiento de los centros cerebrales, así como en los mecanismos de plasticidad neuronal, citados en el presente capítulo
Capítulo 4 Genes y lenguaje (I): aspectos ontogenéticos
  4.1 Hacia una metodología para la clonación de los ?genes del lenguaje?
  4.2 Clonación comparativa de los ?genes del lenguaje?
  4.3 Clonación funcional de los ?genes del lenguaje?
  4.4 Clonación posicional de los ?genes del lenguaje?
  4.5 Análisis estructural y funcional de genes involucrados en trastornos (exclusivamente) lingüísticos
  4.6 Análisis estructural y funcional de genes involucrados en trastornos cognitivos generales que también afectan al lenguaje
  4.7 La relevancia del análisis de trastornos cognitivos que parecen no afectar al lenguaje para la caracterización de las bases genéticas de la facultad lingüística humana
  4.8 Más allá de la clonación posicional: nuevas metodologías para la clonación y caracterización de los ?genes del lenguaje?
  Apéndice: Relación de genes identificados hasta la fecha cuya mutación compromete el lenguaje
Capítulo 5 Genes y lenguaje (II): aspectos filogenéticos
  5.1 Algunas hipótesis acerca de la evolución del lenguaje
  5.2 Evidencias fósiles de la evolución del lenguaje
  5.3 Evidencias moleculares de la evolución del lenguaje
  Apéndice: Relación de genes que intervienen en el desarrollo y el funcionamiento del sistema nervioso central que han experimentado una selección positiva en algún momento de la reciente historia evolutiva de la especie humana y que, en consecuencia, podrían constituir un (pre) requisito para la emergencia del lenguaje
Capítulo 6 Conclusiones
  6.1 Acerca de los ?genes del lenguaje?
  6.2 Los ?genes del lenguaje?: implicaciones ontogenéticas
  6.3 Los ?genes del lenguaje?: implicaciones filogenéticas
  6.4 Los ?genes del lenguaje?: implicaciones cognitivas
Bibliografía
Índice</t>
  </si>
  <si>
    <t>En el presente libro, las siempre controvertidas cuestiones del innatismo lingüístico, de la estructura y el funcionamiento de la cognición humana, y de la evolución del lenguaje se abordan desde el punto de vista c</t>
  </si>
  <si>
    <t xml:space="preserve"> Antonio Benítez Burraco
No hay notas del Autor
</t>
  </si>
  <si>
    <t>AVANCES RECIENTES EN BIOTECNOLOGÍA VEGETAL E INGENIERÍA GENÉTICA DE PLANTAS</t>
  </si>
  <si>
    <t>http://www.ingebook.com/ib/NPcd/IB_BooksVis?cod_primaria=1000187&amp;codigo_libro=8082</t>
  </si>
  <si>
    <t>http://www.ingebook.com/ib/NPcd/IB_Browser_Pre?codigo_libro=8082</t>
  </si>
  <si>
    <t xml:space="preserve"> Prólogo
Introducción
Agradecimientos
Relación de tablas, figuras y derechos de reproducción
Capítulo 1. Los productos vegetales en la dieta humana
Capítulo 2. Mejora clásica y mejora biotecnológica
  2.1 La mejora clásica. Cruzamiento y selección
  2.2 La biotecnología como herramienta de mejora vegetal
Capítulo 3. Técnicas principales de biotecnología vegetal
  3.1 Nuevos productos y funciones: ADN exógeno
  3.2 Modificación de compuestos y funciones naturalmente presentes: ADN endógeno
  3.3 Búsqueda de nuevos genes y nuevas especies de interés para su utilización en biotecnología vegetal
Capítulo 4. Cultivos transgénicos: mejora biotecnológica de la productividad vegetal
  4.1 Incrementos cuantitativos de la producción agrícola
  4.2 Incrementos cualitativos de la producción agrícola
  4.3 Mejora de las condiciones de procesamiento
  4.4 Las plantas como biorreactores
Capítulo 5. Cultivos transgénicos: mejora biotecnológica de las prácticas agrícolas desde el punto de vista medioambiental
  5.1 Aspectos físicos
  5.2 Control de plagas
Capítulo 6. Cultivos transgénicos: optimización biotecnológica de los tiempos de producción y conservación de los productos vegetales
  6.1 Control de la tasa de crecimiento
  6.2 Control de la floración
  6.3 Control de la maduración de frutos
  6.4 Conservación del material vegetal
Capítulo 7. Principales cultivos transgénicos
Capítulo 8. Plantas transgénicas y sociedad
Bibliografía
Bibliografía complementaria
Índice alfabético </t>
  </si>
  <si>
    <t>Desde la aparición de la agricultura hace más de 12.000 años el ser humano se ha embarcado en un ciclo recurrente de mejora y selección de numerosas especies vegetales, cuyos productos ha venido utilizando para su p</t>
  </si>
  <si>
    <t>Manuel O. Cáceres</t>
  </si>
  <si>
    <t>ELEMENTOS DE ESTADÍSTICA DE NO EQUILIBRIO Y SUS APLICACIONES AL TRANSPORTE EN MEDIOS DESORDENADOS</t>
  </si>
  <si>
    <t>http://www.ingebook.com/ib/NPcd/IB_BooksVis?cod_primaria=1000187&amp;codigo_libro=8083</t>
  </si>
  <si>
    <t>http://www.ingebook.com/ib/NPcd/IB_Browser_Pre?codigo_libro=8083</t>
  </si>
  <si>
    <t>1 Elementos de probabilidad
  1.1 Introducción a las variables aleatorias
  1.2 Esquema axiomático
  1.3 Esquema frecuencial
  1.4 Funcion característica
  1.5 Desarrollo en cumulantes
  1.6 Teorema central del límite
  1.7 Transformation de variables aleatorias
  1.8 Correlaciones entre variables aleatorias
  1.8.1 Independencia estadística
  1.9 Desarrollo en fluctuaciones
  1.10 Funcion característica multidimensional
  1.11 Cumulantes de Terwiel
  1.12 Distribution gaussiana (varias variables)
  1.13 Transformación para densidades en n dimensiones
  1.14 Densidad de probabilidad condicionada
2 Fluctuaciones en el equilibrio termodinámico
  2.1 Correlaciones espaciales (distribución de Einstein)
  2.2 Trabajo mínimo
  2.3 Fluctuaciones en variables de carácter mecánico
  2.4 Correlaciones temporales
3 Elementos de procesos estocásticos
  3.1 Introducción
  3.2 Probabilidad condicionada
  3.3 Procesos de Markov
  3.4 Procesos estacionarios
  3.5 Procesos no estacionarios 2p-periódicos
  3.6 Movimiento browniano (proceso de Wiener)
  3.7 Incrementos de un proceso estocastico arbitrario
  3.8 Criterios de convergencia
  3.9 Ruido gaussiano blanco
  3.10 Procesos gaussianos
  3.11 Espectro de fluctuaciones de procesos escalantes
  3.12 Procesos markovianos y gaussianos
  3.13 Relacion de Einstein
  3.14 Proceso de Ornstein-Uhlenbeck generalizado
  3.15 Difusion de la fase
  3.16 Realizaciones estocasticas (desarrollo en autofunciones)
  3.17 Ecuaciones diferenciales estocásticas
  3.18 La ecuacián de Fokker-Planck
  3.19 La ecuacián de Fokker-Planck multidimensional
4 Irreversibilidad, ecuación de Fokker-Planck
  4.1 Simetrías de Onsager
  4.2 Producción de entropía en la aproximación lineal
  4.3 Relaciones de Onsager en un circuito electrico
  4.4 Proceso de Ornstein-Uhlenbeck multidimensional
  4.5 Distribucion canonica en estadística clasica
  4.6 Solucion estacionaria de Fokker-Planck
  4.7 Corriente de probabilidad
  4.8 Procesos de Fokker-Planck no estacionarios
5 Irreversibilidad, respuesta lineal
  5.1 Teorema de Wiener-Khinchin
  5.2 Respuesta lineal, susceptibilidad
  5.3 Disipacion y correlaciones
  5.4 Sobre el teorema de fluctuación-disipacián
6 Introducción al transporte difusivo
  6.1 Cadenas de Markov
  6.2 Caminata aleatoria (Random Walk)
  6.3 La Ecuaciín Maestra (difusiín en la red)
  6.4 Modelos de desorden
  6.5 Condiciones de contorno en la Ecuación Maestra
  6.6 Tiempos aleatorios de primer pasaje
7 Difusión en medios desordenados
  7.1 Desorden en la Ecuación Maestra
  7.2 Aproximacion de medio efectivo
  7.3 Difusion anómala y la aproximacion CTRW
  7.4 Difusion con estados internos
8 Conductividad eiectrica
  8.1 Transporte y la mecanica cuantica
  8.2 Transporte y la formula de Kubo
  8.3 Conductividad en el límite clasico
  8.4 Formula de Scher y Lax para la conductividad
  8.5 Transporte difusivo anomalo (conclusion)
  8.6 Acerca del vm sobre el desorden (epílogo)
Apéndice A Variables termodinámicas en mecánica estadística
  A.1 El principio de Boltzmann
  A. 2 Primera y segunda ley de la termodinómica
Apéndice B Relajación al estado estacionario
  B. 1 Evolución temporal
  B. 2 Función de Lyapunov
Apéndice C La funcion de Green del problema de una impureza
  C.1 Caso anisotropico y asimetrico
  C.2 Caso anisotrópico y simetrico
Apéndice D La funcion de espera ?(f) del CTRW
Apéndice E Efectos no markovianos frente a irreversibilidad
  E. 1 El núcleo F(f) y el calculo diferencial generalizado
Apéndice F Matriz densidad
  F. 1 Propiedades de la matriz densidad
  F.2 Matriz densidad reducida
  F.3 Ecuacion de von Neumann
  F. 4 Entropía de informacion
Apéndice G Formula de Kubo para la susceptibilidad
  G. 1 Derivación alternativa de la formula de Kubo
Apéndice H Fractales
  H. 1 Objetos autosimilares
  H.2 Objetos estadísticamente autosimilares
Indice alfabético</t>
  </si>
  <si>
    <t>Este texto es el resultado del dictado de varios cursos sobre estadística de no equilibrio, procesos estocásticos, ecuaciones diferenciales estocásticas, difusión anómala y desorden. El público al que va dirigido in</t>
  </si>
  <si>
    <t xml:space="preserve"> Manuel O. Cáceres
No hay notas del Autor
</t>
  </si>
  <si>
    <t>José Mª Caridad y Ocerin</t>
  </si>
  <si>
    <t>ECONOMETRÍA: MODELOS ECONOMICOS Y SERIES TEMPORALES CON LOS PAQUETES UTSP Y TSP</t>
  </si>
  <si>
    <t>Tomo 1. Modelos económetricos uniecuacionales</t>
  </si>
  <si>
    <t>http://www.ingebook.com/ib/NPcd/IB_BooksVis?cod_primaria=1000187&amp;codigo_libro=8084</t>
  </si>
  <si>
    <t>http://www.ingebook.com/ib/NPcd/IB_Browser_Pre?codigo_libro=8084</t>
  </si>
  <si>
    <t>PRÓLOGO
Capítulo 1 INTRODUCCIÓN A LOS MODELOS ECONOMÉTRICOS
  1.1 MODELOS ECONÓMICOS Y ECONOMÉTRICOS
  1.2 ELEMENTOS DE UN MODELO ECONOMÉTRICO
  1.3 FASES EN LA CONSTRUCCIÓN DE UN MODELO
  1.4 DESARROLLO HISTÓRICO DE LA ECONOMETRÍA
  1.5 FUENTES DE ESTADÍSTICAS ECONÓMICAS
  1.6 PAQUETES DE PROGRAMAS ECONOMÉTRICOS
  ANEXO I CÁLCULO DE PROBABILIDADES
  ANEXO II MÉTODOS ESTADÍSTICOS BÁSICOS EN ECONOMETRÍA
  EJERCICIOS PROPUESTOS
Capítulo 2 ASOCIACIÓN ENTRE VARIABLES. EL MÉTODO DE MÍNIMOS CUADRADOS
  2.1 MODELO DE REGRESIÓN SIMPLE
  2.2 MODELO DE REGRESIÓN MÚLTIPLE
  2.3 MODELO DE REGRESIÓN MÚLTIPLE: NOTACIÓN MATRICIAL
  2.4 MEDIDAS DE AJUSTE: COEFICIENTES DE DETERMINACIÓN
  2.5 TEORÍA DE LA CORRELACIÓN
  2.6 REGRESIÓN NO LINEAL
  ANEXO I ÁLGEBRA MATRICIAL
  EJERCICIOS PROPUESTOS
Capítulo 3 EL MODELO LINEAL UNIECUACIONAL
  3.1 ESTIMACIÓN DEL MODELO LINEAL
  3.2 PROPIEDADES MUESTRALES DE LOS ESTIMADORES
  3.3 CONTRASTES DE HIPÓTESIS SOBRE LOS COEFICIENTES DEL MODELO
  3.4 CONTRASTES DE ANÁLISIS DE LA VARIANZA
  3.5 ANÁLISIS DE RESIDUOS
  3.6 INTERPOLACIÓN Y PREDICCIÓN
  3.7 OBSERVACIONES INFLUYENTES
  EJERCICIOS PROPUESTOS
Capítulo 4 PROBLEMAS EN LA ESTIMACIÓN DE MODELOS
  4.1 INTRODUCCIÓN
  4.2 ESPECIFICACIÓN Y ERRORES EN LAS VARIABLES
  4.3 MULTICOLINEALIDAD
  4.4 MODELOS CON VARIABLES RETARDADAS
  4.5 OTROS PROBLEMAS ASOCIADOS A LA ESTIMACIÓN DE MODELOS
  ANEXO I ANÁLISIS EN COMPONENTES PRINCIPALES
  EJERCICIOS PROPUESTOS
Capítulo 5 EL MODELO LINEAL GENERAL
  5.1 INTRODUCCIÓN AL PROCESO DE MODELIZACIÓN
  5.2 EL MÉTODO DE AITKEN O DE MÍNIMOS CUADRADOS GENERALIZADOS
  5.3 MODELOS CON HETEROCEDASTICIDAD
  5.4 MODELOS CON AUTOCORRELACIÓN
  EJERCICIOS PROPUESTOS
Capítulo 6 MODELOS CON VARIABLES CUALITATIVAS
  6.1 ESCALAS DE MEDIDA
  6.2 VARIABLES CATEGÓRICAS EXÓGENAS
  6.3 VARIABLES ARTIFICIALES EN MODELOS TEMPORALES
  6.4 MODELOS CON VARIABLE ENDÓGENA NO NUMÉRICA
  EJERCICIOS PROPUESTOS
Capítulo 7 MICRO-TSP
  7.1 INTRODUCCIÓN
  7.2 UNA SESIÓN SIMPLE DE  TSP
  7.3 FICHEROS DE DATOS
  7.4 OTROS FICHEROS Y CONFIGURACIÓN
  7.5 GESTIÓN DEL ESPACIO DE TRABAJO
  7.6 TRANSFORMACIONES
  7.7 PROGRAMAS  TSP
  7.8 ESTIMACIÓN DE MODELOS UNIECUACIONALES
  ANEXO I ALGUNOS PROGRAMAS AUXILIARES
  EJERCICIOS PROPUESTOS
Capítulo 8 TSP
  8.1 INTRODUCCIÓN
  8.2 UNA SESIÓN INTERACTIVA DE TSP
  8.3 UNA SESIÓN EN PROCESO POR LOTES
  8.4 INSTRUCCIONES DE TSP
  8.5 GRÁFICOS
  8.6 TRANSFORMACIONES
  8.7 MATRICES E INSTRUCCIONES DE PROGRAMACIÓN
  8.8 ESTIMACIÓN DE MODELOS UNIECUACIONALES
  EJERCICIOS PROPUESTOS
BIBLIOGRAFÍA
REVISTAS DE ECONOMETRÍA
TABLAS ESTADÍSTICAS
ÍNDICE ALFABÉTICO</t>
  </si>
  <si>
    <t>En este libro se presenta el contenido de un curso de Econometría para estudiantes de las licenciaturas en Ciencias Económicas y Empresariales. En la primera parte se tratan de los modelos uniecuacionales, con una a</t>
  </si>
  <si>
    <t xml:space="preserve">José Mª Caridad y Ocerin
Universidad de Córdoba </t>
  </si>
  <si>
    <t>Tomo 2. Modelos económetricos uniecuacionales. Predicción económica y series temporales</t>
  </si>
  <si>
    <t>http://www.ingebook.com/ib/NPcd/IB_BooksVis?cod_primaria=1000187&amp;codigo_libro=8085</t>
  </si>
  <si>
    <t>http://www.ingebook.com/ib/NPcd/IB_Browser_Pre?codigo_libro=8085</t>
  </si>
  <si>
    <t xml:space="preserve"> PRÓLOGO
PARTE I. MODELOS ECONOMÉTRICOS MULTIECUACIONALES
Capítulo 1 MODELOS MULTIECUACIONALES. ESPECIFICACIÓN
  1.1 MODELOS MULTIECUACIONALES: INTRODUCCIÓN   1.2 ESPECIFICACIÓN DE UN MODELO MULTIECUACIONAL   1.3 LA IDENTIFICABILIDAD DE UN MODELO   EJERCICIOS PROPUESTOS
Capítulo 2 MODELOS MULTIECUACIONALES. ESTIMACIÓN Y PREDICCIÓN
  2.1 ESTIMACIÓN DE MODELOS MULTIECUACIONALES   2.2 EL MÉTODO DE MÍNIMOS CUADRADOS BIETÁPICO   2.3 EL MÉTODO DE MÁXIMA VEROSIMILITUD CON INFORMACIÓN LIMITADA   2.4 EL MÉTODO DE MÍNIMOS CUADRADOS TRIETÁPICO   2.5 EL MÉTODO DE MÁXIMA VEROSIMILITUD CON INFORMACIÓN COMPLETA   2.6 EVALUACIÓN DE MODELOS MULTIECUACIONALES   2.7 PREDICCIÓN   2.8 SIMULACIÓN CON MODELOS ECONOMÉTRICOS   ANEXO I MICRO-TSP   ANEXO II TSP Y PC-TSP   EJERCICIOS PROPUESTOS
PARTE II. PREDICCIÓN ECONÓMICA Y SERIES TEMPORALES
Capítulo 3 LA PREDICCIÓN EN LA ECONOMÍA
  3.1 PREDICCIÓN Y DECISIONES ECONÓMICAS   3.2 ANÁLISIS DE SERIES TEMPORALES   3.3 MÉTODOS DE ANÁLISIS DE SERIES TEMPORALES   3.4 COMPONENTES DE UNA SERIE   3.5 SERIES ESTACIONARIAS   EJERCICIOS PROPUESTOS
Capítulo 4 MODELIZACIÓN DE UNA SERIE
  4.1 EL PROCESO DE MODELIZACIÓN   4.2 TENDENCIA EN VARIANZA. TRANSFORMACIÓN DE BOX-COX   4.3 TENDENCIA EN MEDIA   ANEXO I OPERADORES RETARDO Y DIFERENCIA   ANEXO II SIMULACIÓN DE SERIES TEMPORALES CON  TSP Y TSP   EJERCICIOS PROPUESTOS
Capítulo 5 SERIES ESTACIONARIAS: MODELOS ARMA. MODELOS ARIMA
  5.1 MODELOS ARMA   5.2 DISTRIBUCIÓN MUESTRAL DE LAS AUTOCORRELACIONES   5.3 MODELOS AUTORREGRESIVOS   5.4 MODELOS DE MEDIAS MÓVILES   5.5 ALGUNOS MODELOS ARMA. MODELOS ARIMA   5.6 MODELOS ARMA MULTIPLICATIVOS   5.7 ESTIMACIÓN DE MODELOS ARMA   5.8 CONTRASTES DIAGNÓSTICOS O VALIDACIÓN DEL MODELO   5.9 PREDICCIÓN CON MODELOS ARMA Y ARIMA   ANEXO I ECUACIONES EN DIFERENCIAS FINITAS   ANEXO II ESTIMACIÓN DE MODELOS CON  TSP   ANEXO III ESTIMACIÓN DE MODELOS CON TSP   EJERCICIOS PROPUESTOS
Capítulo 6 ANÁLISIS CLÁSICO DE SERIES
  6.1 MEDIAS MÓVILES CENTRADAS   6.2 ALISADO EXPONENCIAL   6.3 EL MÉTODO X11   6.4 ESTIMACIÓN DE COMPONENTES MEDIANTE MODELOS DE REGRESIÓN   EJERCICIOS PROPUESTOS
Capítulo 7 MODELOS DE FUNCIÓN DE TRANSFERENCIA
  7.1 MODELOS DINÁMICOS   7.2 FUNCIÓN DE RESPUESTA   7.3 PREBLANQUEADO Y ESTIMACIÓN   7.4 CONTRASTES SOBRE LA ESPECIFICACIÓN DEL MODELO   7.5 ESTIMACIÓN Y PREDICCIÓN   7.6 ANÁLISIS DE INTERVENCIÓN   7.7 CONTRASTES SOBRE SERIES. RAÍCES UNITARIAS Y COINTEGRACIÓN   7.8 MODELOS MULTIVARIANTES   ANEXO I PROGRAMAS DE ORDENADOR   EJERCICIOS PROPUESTOS
Capítulo 8 ANÁLISIS ESPECTRAL
  8.1 COMPONENTES CÍCLICAS EN SERIES TEMPORALES   8.2 DENSIDAD ESPECTRAL DE UN PROCESO ESTACIONARIO   8.3 ESTIMACIÓN DE LA DENSIDAD ESPECTRAL   8.4 ANÁLISIS ESPECTRAL CON DOS SERIES   ANEXO I PROGRAMA DE ANÁLISIS ESPECTRAL   EJERCICIOS PROPUESTOS
BIBLIOGRAFÍA
ÍNDICE ALFABÉTICO </t>
  </si>
  <si>
    <t>Jesús Manuel Fernández Oro</t>
  </si>
  <si>
    <t>TÉCNICAS NUMÉRICAS EN INGENIERÍA DE FLUIDOS</t>
  </si>
  <si>
    <t>Introducción a la dinámica de fluidos computacional (CFD) por el método de volúmenes finitos</t>
  </si>
  <si>
    <t>http://www.ingebook.com/ib/NPcd/IB_BooksVis?cod_primaria=1000187&amp;codigo_libro=8086</t>
  </si>
  <si>
    <t>http://www.ingebook.com/ib/NPcd/IB_Browser_Pre?codigo_libro=8086</t>
  </si>
  <si>
    <t>PRÓLOGO
AGRADECIMIENTOS
NOMENCLATURA
1. INTRODUCCIÓN AL CFD
  1.1 ¿Qué es el CFD?
  1.2 Reseña histórica sobre el CFD
  1.3 Campos de aplicación
  1.4 Ventajas e inconvenientes
  1.5 Desarrollo y empleo de códigos: usuario frente a programador
  1.6 Objetivos de este libro
  1.7 Estructura del libro
2. ALGUNAS IDEAS FUNDAMENTALES
  2.1 CFD: estrategia de utilización
  2.2 Discretización espacial: sistema algebraico de ecuaciones
  2.3 Solución del sistema algebraico de ecuaciones
  2.4 El problema de la no linealidad de las ecuaciones
  2.5 Método iterativo de resolución
  2.6 Criterio de convergencia para la solución iterativa
  2.7 Estabilidad numérica
  2.8 Precisión, consistencia, estabilidad y convergencia
  2.9 El problema del cierre turbulento
3. ECUACIONES DIFERENCIALES DE CONSERVACIÓN
  3.1 Ecuación general de conservación
  3.2 Ecuaciones de gobierno para el flujo y la transferencia de calor
  3.3 Forma integral de la ecuación general
  3.4 Ecuaciones simplificadas para la resolución del flujo: técnicas numéricas
  3.5 Clasificación matemática de las ecuaciones en derivadas parciales
  3.6 Condiciones iniciales y de contorno
4. MÉTODO DE VOLÚMENES FINITOS (MVF)
  4.1 Conceptos generales
  4.2 Características y tipos de mallado
  4.3 Discretización numérica por el método de volúmenes finitos
  4.4 Implementación del método de volúmenes finitos
  4.5 Métodos de discretización espacial
  4.6 Métodos de discretización temporal
5. MVF EN PROBLEMAS DIFUSIVOS PUROS
  5.1 Difusión 1-D estacionaria
  5.2 Difusión 2-D estacionaria
  5.3 Implementación de condiciones de contorno
  5.4 Difusión 2-D no estacionaria
  5.5 Difusión 2-D en coordenadas cilíndricas
  5.6 Difusión 2-D en dominios axisimétricos
  5.7 Difusión 3-D no estacionaria
  5.8 Consideraciones adicionales
6. MVF EN PROBLEMAS DIFUSIVOS-CONVECTIVOS
  6.1 Difusión-convección 1-D estacionaria
  6.2 Difusión-convección 2-D estacionaria
  6.3 Esquemas de primer orden con soluciones exactas
  6.4 Esquemas de orden superior
  6.5 Difusión-convección no estacionaria
  6.6 Condiciones de contorno
7. RESOLUCIÓN DE LAS ECUACIONES DE FLUJO
  7.1 Introducción
  7.2 Mallado decalado
  7.3 Discretización de la ecuación de momento
  7.4 Discretización de la ecuación de continuidad
  7.5 Algoritmo SIMPLE de resolución
  7.6 Otros algoritmos de acoplamiento presión-velocidad
  7.7 Conclusiones y reflexiones finales
8. CONDICIONES DE CONTORNO Y TÉRMINOS FUENTE
  8.1 Introducción
  8.2 Linealización
  8.3 Condiciones de contorno típicas
  8.4 Otras fuentes
  8.5 Reflexiones finales y conclusiones
9. MÉTODOS ITERATIVOS DE RESOLUCIÓN
  9.1 Introducción
  9.2 Algoritmo para matrices tridiagonales (TDMA)
  9.3 Métodos iterativos Jacobi y Gauss-Seidel
  9.4 Métodos multigrid
  9.5 Reflexiones finales y conclusiones
10. MODELIZACIÓN DE LA TURBULENCIA
  10.1 ¿Qué es la turbulencia?
  10.2 Escalas de la turbulencia: la cascada de energía
  10.3 El problema del cierre de la turbulencia
  10.4 Aproximaciones numéricas para el tratamiento de la turbulencia
  10.5 Large Eddy Simulation (LES)
  10.6 Modelos de turbulencia para las ecuaciones RANS
  10.7 Estrategias y buenas prácticas para la utilización de los modelos de turbulencia
11. APLICACIÓN DEL CFD A FLUJOS INDUSTRIALES (I-CFD)
  11.1 Introducción
  11.2 Transferencia de calor
  11.3 Flujos multiespecie
  11.4 Flujos multifásicos
  11.5 Modelos de solidificación
  11.6 Transporte de escalares como trazadores
  11.7 Modelización del flujo en máquinas de fluidos
  11.8 Reflexiones finales y conclusiones
REFERENCIAS
ÍNDICE ALFABÉTICO</t>
  </si>
  <si>
    <t>Las técnicas numéricas en Ingeniería han experimentado un gran desarrollo en las últimas décadas, siendo concretamente la Mecánica de Fluidos una de las disciplinas científicas donde este auge ha tenido mayor reperc</t>
  </si>
  <si>
    <t>Jesús Manuel Fernández Oro
Profesor titular de la Universidad de Oviedo
Departamento de Energía - Área de Mecánica de Fluidos</t>
  </si>
  <si>
    <t>MÉTODOS NUMÉRICOS PARA INGENIEROS 7ED</t>
  </si>
  <si>
    <t>http://www.ingebook.com/ib/NPcd/IB_BooksVis?cod_primaria=1000187&amp;codigo_libro=8100</t>
  </si>
  <si>
    <t>http://www.ingebook.com/ib/NPcd/IB_Browser_Pre?codigo_libro=8100</t>
  </si>
  <si>
    <t>http://www.ingebook.com/ib/NPcd/IB_BooksVis?cod_primaria=1000187&amp;codigo_libro=8101</t>
  </si>
  <si>
    <t>http://www.ingebook.com/ib/NPcd/IB_Browser_Pre?codigo_libro=8101</t>
  </si>
  <si>
    <t>MECÁNICA DE FLUIDOS 4ED</t>
  </si>
  <si>
    <t>http://www.ingebook.com/ib/NPcd/IB_BooksVis?cod_primaria=1000187&amp;codigo_libro=8102</t>
  </si>
  <si>
    <t>http://www.ingebook.com/ib/NPcd/IB_Browser_Pre?codigo_libro=8102</t>
  </si>
  <si>
    <t>PLANEACIÓN ESTRATÉGICA 3ED</t>
  </si>
  <si>
    <t>http://www.ingebook.com/ib/NPcd/IB_BooksVis?cod_primaria=1000187&amp;codigo_libro=8103</t>
  </si>
  <si>
    <t>http://www.ingebook.com/ib/NPcd/IB_Browser_Pre?codigo_libro=8103</t>
  </si>
  <si>
    <t>ADMINISTRACIÓN DE RECURSOS HUMANOS 10ED</t>
  </si>
  <si>
    <t>http://www.ingebook.com/ib/NPcd/IB_BooksVis?cod_primaria=1000187&amp;codigo_libro=8104</t>
  </si>
  <si>
    <t>http://www.ingebook.com/ib/NPcd/IB_Browser_Pre?codigo_libro=8104</t>
  </si>
  <si>
    <t>COMPORTAMIENTO ORGANIZACIONAL 3ED</t>
  </si>
  <si>
    <t>La dinámica del éxito en las organizaciones</t>
  </si>
  <si>
    <t>http://www.ingebook.com/ib/NPcd/IB_BooksVis?cod_primaria=1000187&amp;codigo_libro=8105</t>
  </si>
  <si>
    <t>http://www.ingebook.com/ib/NPcd/IB_Browser_Pre?codigo_libro=8105</t>
  </si>
  <si>
    <t>EMPRESAS FAMILIARES 4ED</t>
  </si>
  <si>
    <t>Dinámica, equilibrio y consolidación</t>
  </si>
  <si>
    <t>http://www.ingebook.com/ib/NPcd/IB_BooksVis?cod_primaria=1000187&amp;codigo_libro=8106</t>
  </si>
  <si>
    <t>http://www.ingebook.com/ib/NPcd/IB_Browser_Pre?codigo_libro=8106</t>
  </si>
  <si>
    <t>John M. Cimbala y Yunus A. Çengel</t>
  </si>
  <si>
    <t>Raymond P. Canale y Steven C. Chapra</t>
  </si>
  <si>
    <t>PREFACIO
ACERCA DE LOS AUTORES
PARTE UNO. MODELOS, COMPUTADORAS Y ANÁLISIS DEL ERROR
PT1.1 Motivación
PT1.2 Antecedentes matemáticos
PT1.3 Orientación
CAPÍTULO 1. Modelos matemáticos y solución de problemas en ingeniería
CAPÍTULO 2. Programación y software
CAPÍTULO 3. Aproximaciones y errores de redondeo
CAPÍTULO 4. Errores de truncamiento y la serie de Taylor
EPÍLOGO: PARTE UNO
PARTE DOS. RAÍCES DE ECUACIONES
PT2.1 Motivación
PT2.2 Antecedentes matemáticos
PT2.3 Orientación
CAPÍTULO 5. Métodos cerrados
CAPÍTULO 6. Métodos abiertos
CAPÍTULO 7. Raíces de polinomios
CAPÍTULO 8. Estudio de casos: raíces de ecuaciones
EPÍLOGO: PARTE DOS
PARTE TRES. ECUACIONES ALGEBRAICAS LINEALES
PT3.1 Motivación
PT3.2 Antecedentes matemáticos
PT3.3 Orientación
CAPÍTULO 9. Eliminación de Gauss
CAPÍTULO 10. Descomposición LU e inversión de matrices
CAPÍTULO 11. Matrices especiales y el método de Gauss-Seidel
CAPÍTULO 12. Estudio de casos: ecuaciones algebraicas lineales
EPÍLOGO: PARTE TRES
PARTE CUATRO. OPTIMIZACIÓN
PT4.1 Motivación
PT4.2 Antecedentes matemáticos
PT4.3 Orientación
CAPÍTULO 13. Optimización unidimensional sin restricciones
CAPÍTULO 14. Optimización multidimensional sin restricciones
CAPÍTULO 15. Optimización con restricciones
CAPÍTULO 16. Estudio de casos: optimización
EPÍLOGO: PARTE CUATRO
PARTE CINCO. AJUSTE DE CURVAS
PT5.1 Motivación
PT5.2 Antecedentes matemáticos
PT5.3 Orientación
CAPÍTULO 17. Regresión por mínimos cuadrados
CAPÍTULO 18. Interpolación
CAPÍTULO 19. Aproximación de Fourier
CAPÍTULO 20. Estudio de casos: ajuste de curvas
EPÍLOGO: PARTE CINCO
PARTE SEIS. DIFERENCIACIÓN E INTEGRACIÓN NUMÉRICAS
PT6.1 Motivación
PT6.2 Antecedentes matemáticos
PT6.3 Orientación
CAPÍTULO 21. Fórmulas de integración de Newton-Cotes
CAPÍTULO 22. Integración de ecuaciones
CAPÍTULO 23. Diferenciación numérica
CAPÍTULO 24. Estudio de casos: integración y diferenciación numéricas
EPÍLOGO: PARTE SEIS
PARTE SIETE. ECUACIONES DIFERENCIALES ORDINARIAS
PT7.1 Motivación
PT7.2 Antecedentes matemáticos
PT7.3 Orientación
CAPÍTULO 25. Métodos de Runge-Kutta
CAPÍTULO 26. Métodos rígidos y de pasos múltiples
CAPÍTULO 27. Problemas de valores en la frontera y de valores propios
CAPÍTULO 28. Estudio de casos: ecuaciones diferenciales ordinarias
EPÍLOGO: PARTE SIETE
PARTE OCHO. ECUACIONES DIFERENCIALES PARCIALES
PT8.1 Motivación
PT8.2 Orientación
CAPÍTULO 29. Diferencias finitas: ecuaciones elípticas
CAPÍTULO 30. Diferencias finitas: ecuaciones parabólicas
CAPÍTULO 31. Método del elemento finito
CAPÍTULO 32. Estudio de casos: ecuaciones diferenciales parciales
EPÍLOGO: PARTE OCHO
APÉNDICE A: LA SERIE DE FOURIER
APÉNDICE B: EMPECEMOS CON MATLAB
APÉNDICE C: INICIACIÓN A MATHCAD
BIBLIOGRAFÍA
ÍNDICE ANALÍTICO</t>
  </si>
  <si>
    <t>La séptima edición de Métodos numéricos para ingenieros continúa ofreciendo una presentación innovadora y accesible sobre una amplia gama de métodos numéricos. Dado que regularmente se emplea software para el análisis numérico, esta revisión mantiene un fuerte enfoque en el uso apropiado de las herramientas de cómputo, así como de las discusiones de los fundamentos matemáticos subyacentes.
Las características principales de esta edición son:
Numeroso problemas que han sido tomados de situaciones reales de la práctica de la ingeniería; muchos, incluso, se retoman de áreas nuevas como la bioingeniería.
Cobertura amplia de los métodos numéricos, que incluye la revisión de temas como optimización y ecuaciones diferenciales.
Enfoque en las herramientas de cómputo, que considera algoritmos de pseudocódigos y softwares populares como MATLAB, Excel y MathCAD.
Ejemplos de excelencia y estudios de caso que cubren todas las disciplinas de la ingeniería; los estudiantes podrán emplear estas habilidades en el campo profesional que elijan.</t>
  </si>
  <si>
    <t>Raymond P. Canale
University of Michigan
Steven C. Chapra
Tufts University</t>
  </si>
  <si>
    <t>Harold Koontz , Heinz Weihrich y Mark Cannice</t>
  </si>
  <si>
    <t>ADMINISTRACIÓN 15ED</t>
  </si>
  <si>
    <t>Una perspectiva global, empresarial y de innovación</t>
  </si>
  <si>
    <t>Sobre los autores
Prefacio
Prólogo a la decimoquinta edición
 Parte 1. ?El fundamento de la teoría y la práctica de la administración
 Capítulo 1. _x001F_Administración: ciencia, teoría y práctica
 Capítulo 2. Administración y sociedad: ambiente externo, responsabilidad social y ética
 Capítulo 3. Administración global, comparada y de calidad
  Conclusiones de la parte 1: El fundamento de la administración global y empresarial
 Parte 2. ?Planeación
 Capítulo 4_x001F_. Elementos esenciales de la planeación y la administración por objetivos
 Capítulo 5. _x001F_Estrategias, políticas y premisas de la planeación
 Capítulo 6. Toma de decisiones
  Conclusiones de la parte 2: Planeación global y empresarial
 Parte 3. ?Organización
 Capítulo 7 Naturaleza de la organización, espíritu emprendedor y reingeniería
 Capítulo 8. Estructura de la organización: departamentalización
 Capítulo 9. Autoridad de línea, personal de staff, delegación de poder de decisión y descentralización
 Capítulo 10. Organización efectiva y cultura organizacional
  Conclusiones de la parte 3: Organización global y empresarial
 Parte 4. ?Integración
 Capítulo 11. Administración y selección de recursos humanos
 Capítulo 12. Evaluación de desempeño y plan de carrera
 Capítulo 13. Administrar el cambio mediante el desarrollo de los administradores y la organización
  Conclusiones de la parte 4: Integración global y empresarial
 Parte 5. ?Dirección
 Capítulo 14. Factores humanos y motivación
 Capítulo 15. Liderazgo
 Capítulo 16. Comités, equipos y toma grupal de decisiones
 Capítulo 17. Comunicación
  Conclusiones de la parte 5: Liderazgo global y empresarial
 Parte 6. ?Control
 Capítulo 18. Sistema y proceso de control
 Capítulo 19. Técnicas de control y tecnologías de la información
 Capítulo 20. Productividad, administración de operaciones y gestión de la calidad
  Conclusiones de la parte 6: Control y retos globales, y control empresarial
Apéndice A: Resumen de principios o lineamientos fundamentales para las funciones administrativas de planeación, organización, integración, dirección y control
Apéndice B: Encuesta de la excelencia en la administración
Glosario
Créditos
Índice onomástico
Índice analítico</t>
  </si>
  <si>
    <t>La decimoquinta edición de Administración. Una perspectiva global y empresarial continúa el éxito de las ediciones anteriores gracias a su integración de las teorías y prácticas administrativas con un enfoque centrado en las perspectivas globales y empresariales. Además, presenta una mezcla de conceptos sobre la administración, muy útil para quienes trabajan en diferentes organizaciones y países. En esta edición, se presta considerable atención a China e India, los poderosos países emergentes. Por tanto, este libro es el texto más adecuado para que estudiantes, profesores, gerentes y emprendedores posean una perspectiva global. También es una fuente de consulta útil para quienes ejercen la administración.
Algunas de las características principales de esta edición son:
Se presentan perspectivas internacionales y perspectivas empresariales actualizadas sobre diversos temas de administración.
Se incluyen notas sobre administración acerca de aspectos generales de la disciplina.
Se comparten las experiencias de algunos emprendedores exitosos, especialistas en capital de riesgo, ejecutivos y abogados de Silicon Valley, principalmente.
Se presentan perspectivas internacionales de muchos países sobre sus temas esenciales, especialmente de China, India y Latinoamérica.
Se analizan, en diversos capítulos, los nuevos desarrollos de la industria automotriz internacional.
Se destaca el cuadro de mando integral (Balanced scorecard) y la administración del cambio global de la oferta.
Se expone el impacto de las tabletas en el análisis del caso del IPad 2.
Se muestran las medidas exitosas que los administradores internacionales tomaron durante la reciente crisis financiera.</t>
  </si>
  <si>
    <t>Harold Koontz 
University of California, Los Angeles
Heinz Weihrich 
University of San Francisco
Mark Cannice 
University of San Francisco</t>
  </si>
  <si>
    <t>PREFACIO
CAPÍTULO 1. INTRODUCCIÓN Y CONCEPTOS BÁSICOS
CAPÍTULO 2. PROPIEDADES DE LOS FLUIDOS
CAPÍTULO 3. PRESIÓN Y ESTÁTICA DE FLUIDOS
CAPÍTULO 4. CINEMÁTICA DE FLUIDOS
CAPÍTULO 5. ECUACIONES DE BERNOULLI Y DE LA ENERGÍA
CAPÍTULO 6. ANÁLISIS DE LA CANTIDAD DE MOVIMIENTO DE LOS SISTEMAS DE FLUJO
CAPÍTULO 7. ANÁLISIS DIMENSIONAL Y MODELADO
CAPÍTULO 8. FLUJO EN TUBERÍAS
CAPÍTULO 9. ANÁLISIS DIFERENCIAL DE FLUJO DE FLUIDOS
CAPÍTULO 10. SOLUCIONES APROXIMADAS DE LA ECUACIÓN DE NAVIER-STOKES
CAPÍTULO 11. FLUJO EXTERNO: ARRASTRE Y SUSTENTACIÓN
CAPÍTULO 12. FLUJO COMPRESIBLE
CAPÍTULO 13. FLUJO EN CANAL ABIERTO
CAPÍTULO 14. TURBOMAQUINARIA
CAPÍTULO 15. INTRODUCCIÓN A LA DINÁMICA DE FLUIDOS COMPUTACIONAL
APÉNDICE 1. TABLAS Y GRÁFICAS DE PROPIEDADES (UNIDADES SI)
APÉNDICE 2. TABLAS Y GRÁFICAS DE PROPIEDADES (UNIDADES INGLESAS)
GLOSARIO
ÍNDICE</t>
  </si>
  <si>
    <t>Esta obra presenta los principios básicos y las ecuaciones de la mecánica de fluidos. Proporciona más diagramas y fotografías que otros libros. Muestra numerosos y diversos ejemplos de ingeniería del mundo real para proporcionar al alumno la intuición necesaria para la correcta aplicación de los principios de mecánica de fluidos en aplicaciones de ingeniería. Se muestran ejemplos generados por fluido computacional dinámico (CFD).</t>
  </si>
  <si>
    <t>John M. Cimbala
The Pennsylvania State University
Yunus A. Çengel
University of Nevada, Reno</t>
  </si>
  <si>
    <t>Idalberto Chiavenato</t>
  </si>
  <si>
    <t>Acerca de los autores
Prefacio
Parte I. Fundamentos de la planeación estratégica
Capítulo 1 Evolución del pensamiento estratégico
Capítulo 2 Proceso de la planeación estratégica
Parte II. Conocimiento competitivo y organizacional
Capítulo 3 Intención estratégica
Capítulo 4 Diagnóstico estratégico externo
Capítulo 5 Construcción de escenarios
Capítulo 6 Diagnóstico estratégico interno
Parte III. Formulación de la estrategia
Capítulo 7 Política de negocios
Capítulo 8 Modelos dinámicos de competencia y cooperación
Capítulo 9 Definición de objetivos y formulación de estrategias
Parte IV. Implementación de la estrategia
Capítulo 10 Alineación organizacional y liderazgo estratégico
Capítulo 11 Organizaciones de aprendizaje
Parte V. Ejecución de la estrategia
Capítulo 12 Ejecución de la estrategia
Capítulo 13 Espíritu emprendedor
Parte VI. Evaluación de la estrategia
Capítulo 14 Evaluación de la estrategia
Capítulo 15 Gobierno corporativo, responsabilidad social y desarrollo sostenible
Índice</t>
  </si>
  <si>
    <t>Dirigida al curso de Planeación estratégica entre el 6º y 8º semestres en carreras de Administración, o en cursos de maestría en Administración, así como en varias ingenierías, en particular la industrial.?
La planeación estratégica es la disciplina en que se buscan y especifican las ventajas competitivas de la organización en relación con su competencia, con el fin de emplearlas para alcanzar sus objetivos financieros, de acuerdo con su misión y visión.?
Lo que hace a este texto tan aceptado por los profesores y estudiantes es su forma sencilla de aproximarse a temas complejos de la planeación. ?
¡Nueva! Sección “Piense fuera de la caja”, que motiva al lector a que piense de manera libre lejos de los paradigmas convencionales.?
¡Nueva! Sección “Banco de ideas” que contiene consejos, notas o sugerencias para que el gerente aplique de manera efectiva la planeación estratégica.</t>
  </si>
  <si>
    <t>Idalberto Chiavenato 
Maestro y doctor en Administración
City University of Los Angeles</t>
  </si>
  <si>
    <t>Prefacio
Parte I. Interacción entre personas y organizaciones
Capítulo 1 Las organizaciones
Capítulo 2 Las personas
Capítulo 3 Las personas y las organizaciones
Parte II. El sistema de gestión de recursos humanos. Cómo gestionar los recursos humanos
Capítulo 4 La gestión de recursos humanos
Parte III. Subsistema de provisión de recursos humanos. Cómo agregar talentos
Capítulo 5 Reclutamiento de personal
Capítulo 6 Selección de personal
Parte IV. Subsistema de organización de recursos humanos ¿Cómo aplicar el talento?
Capítulo 7 Planeación del trabajo
Capítulo 8 Descripción y análisis de puestos
Capítulo 9 Gestión y evaluación del desempeño
Parte V. Subsistema de retención de recursos humanos. Cómo retener talentos
Capítulo 10 Remuneración (gestión de sueldos y salarios)
Capítulo 11 Planes de prestaciones sociales
Capítulo 12 Calidad de vida en el trabajo
Capítulo 13 Relaciones con los colaboradores
Parte VI. Subsistema de desarrollo de recursos humanos. Cómo desarrollar talentos
Capítulo 14 Capacitación y desarrollo de personal
Capítulo 15 Desarrollo organizacional
Parte VII. Subsistema de auditoría de recursos humanos
Capítulo 16 Sistemas de información en Recursos humanos
Capítulo 17 Ética y responsabilidad social
Índice analítico</t>
  </si>
  <si>
    <t>Dirigida al curso de Administración de RRHH, Administración del capital humano, de carreras de Administración, Administración de recursos humanos, Pedagogía, Ingeniería industrial, etc.?
El concepto de recursos humanos ha evolucionado de la era industrial, en que fue acuñado, a nuestros tiempos, en que se considera a las personas socios activos y proactivos de las organizaciones.?
Analiza de manera detallada el desempeño del capital humano como un factor clave en el éxito de cualquier organización y el papel de un liderazgo eficaz para conducirlo al logro de los objetivos organizacionales.?
Se enfoca en la cualidad de cambio y diversidad constante de las organizaciones y de las personas, es decir, son situacionales y contingentes, y las analiza como un sistema compuesto de cinco subsistemas.</t>
  </si>
  <si>
    <t>Prefacio
Parte I. El contexto organizacional
Capítulo 1. Introducción al comportamiento organizacional
Capítulo 2. El mundo de las organizaciones: globalización, tecnología, diversidad y ética
Capítulo 3. Las organizaciones y su administración
Parte II. Las personas en las organizaciones
Capítulo 4. Diferencias individuales y personalidad
Capítulo 5. Percepción, atribución, actitud y decisión
Capítulo 6. Motivación y compromiso
Capítulo 7. Calidad de vida en el trabajo
Parte III. Los grupos en las organizaciones
Capítulo 8. Grupos y equipos, comportamiento grupal e intergrupal
Capítulo 9. Equipos y facultamiento en la toma de decisiones (empowerment)
Capítulo 10. Comunicación
Capítulo 11. Liderazgo, poder y política
Capítulo 12. Estrés, conflicto y negociación
Parte IV. La dinámica de la organización macroperspectiva del CO
Capítulo 13. Diseño organizacional
Capítulo 14. Cultura organizacional
Capítulo 15. Cambio y desarrollo organizacional
Capítulo 16. Conocimiento corporativo y organizaciones de aprendizaje
Parte V. La dinámica del entorno
Capítulo 17. Las organizaciones en un mundo en constante cambio y transformación
Capítulo 18. Estrategia organizacional
Glosario</t>
  </si>
  <si>
    <t>Dirigida a los cursos de Comportamiento organizacional, Comportamiento en las organizaciones, en carreras de Admon., Admon. RRHH, entre el 3o y 5o semestres.?
Dado que el entorno de los negocios está esencialmente compuesto por organizaciones, es fundamental que todas las partes interesadas: miembros de la organización, clientes, proveedores, gerentes, investigadores, analistas o clientes, conozcan cómo son y cómo funcionan, con el fin de entender sus manifestaciones, características, así como sus éxitos y fracasos. En particular, esta obra expone el comportamiento organizacional como un área multidisciplinaria del conocimiento humano, haciendo énfasis en los activos intangibles de la organización: el capital humano y la mezcla de innovación y competitividad.?
Resalta el potencial del capital humano en una estructura organizacional integradora y cohesiva, y de una cultura organizacional envolvente con un estilo de gestión que le permita impulsar el apalancamiento.</t>
  </si>
  <si>
    <t>Imanol Belausteguigoitia Rius</t>
  </si>
  <si>
    <t>Agradecimientos
Acerca del autor
Prólogo a la tercera edición
Prefacio
Introducción
 Parte 1. Naturaleza de la empresa familiar
  Capítulo 1. Equilibrio entre empresa y familia
  Capítulo 2. Influencia económica de las empresas familiares
  Capítulo 3. Características de las empresas familiares
 Parte 2. Relaciones humanas en las empresas familiares
  Capítulo 4. La familia en la empresa
  Capítulo 5. Las relaciones familiares
  Capítulo 6. Naturaleza de los conflictos en las empresas familiares
  Capítulo 7. Causas y soluciones de conflictos en organizaciones familiares
  Capítulo 8. Psicología Positiva: bienestar para familia y empresa
 Parte 3. Profesionalización de las empresas familiares
  Capítulo 9. Hacia la profesionalización
  Capítulo 10. Modelo de articulación dinámica de la empresa familiar
  Capítulo 11. La planeación estratégica en la empresa familiar
  Capítulo 12. Plan de vida
  Capítulo 13. Órganos de gobierno
 Parte 4. La continuidad en la empresa familiar
  Capítulo 14. Planificación de la sucesión
  Capítulo 15. El retiro del fundador
  Capítulo 16. El espíritu emprendedor en las empresas familiares
 Apéndices
  Apéndice A. Breve diagnóstico de la empresa familiar
  Apéndice B. Decálogos
Glosario
Bibliografía
Índice analítico</t>
  </si>
  <si>
    <t>Es untexto utilizado principalmente en las materias sobre Empresas familiares. Esapoyo para asignaturas sobre gobierno corporativo, recursos humanos, espírituemprendedor y estrategia empresarial y psicología. Encarreras como Administración de empresas,IngenieríaIndustrial,Economía,Mercadotecnia, Psicología y Derecho.También es un referente en maestrías y programas deextensión universitaria. Dado que en muchos programas académicos la materia deEmpresas familiares es optativa,el estudiante suele adquirirlo en los últimos períodos, aunque también en losintermedios.•Laobra nació en 2004 cómo libro de divulgación para empresarios y familias. Conla incorporación de la materia de Empresas familiares a diversos programasacadémicos, se modificó para quesirviera como texto, conservando un estilo accesible alpúblico en general. •Es untexto que analiza, a través de modelos conceptuales, las teorías einvestigaciones más recientes, diálogos, casos y ejercicios, los fundamentos delas empresas familiares, la interacción adecuada entre los miembros evitandoconflictos, planes de sucesión y retiro y su adecuada profesionalización.•NUEVO.Capítulo 8, sobre psicología positiva que busca alimentar y nutrir lascualidades más fuertes y ayudarlas a encontrar nichos donde puedan ejercermejor estas fortalezas.</t>
  </si>
  <si>
    <t>Imanol Belausteguigoitia Rius
Director del Centro de Desarrollo de la Empresa Familiar
Escuela de Negocios
Instituto Tecnológicos Autónomo de México (ITAM)</t>
  </si>
  <si>
    <t>José Manuel Sapag Puelma , Nassir Sapag Chain y Reinaldo Sapag Chain</t>
  </si>
  <si>
    <t>PREPARACIÓN Y EVALUACIÓN DE PROYECTOS 6ED</t>
  </si>
  <si>
    <t>http://www.ingebook.com/ib/NPcd/IB_BooksVis?cod_primaria=1000187&amp;codigo_libro=8107</t>
  </si>
  <si>
    <t>http://www.ingebook.com/ib/NPcd/IB_Browser_Pre?codigo_libro=8107</t>
  </si>
  <si>
    <t>Prologo
Acerca de los autores
Capítulo 1. El estudio de proyectos
Capítulo 2. Identificación de oportunidades de negocio
Capítulo 3. El proceso de preparación y evaluación de proyectos
Capítulo 4. El estudio de mercado
Capítulo 5. Técnicas de proyección del mercado
Capítulo 6. Estimación de costos
Capítulo 7. Antecedentes económicos del estudio técnico
Capítulo 8. La determinación del tamaño
Capítulo 9. Decisiones de localización
Capítulo 10. Efectos económicos de los aspectos organizacionales
Capítulo 11. Antecedentes económicos del estudio legal
Capítulo 12. Las inversiones del proyecto
Capítulo 13. Beneficios del proyecto
Capítulo 14. Construcción de flujos de caja
Capítulo 15. Criterios de evaluación de proyectos
Capítulo 16. Costo de capital
Capítulo 17. Análisis de riesgo
Capítulo 18. Análisis de sensibilidad
Capítulo 19. Preparación y evaluación social de proyectos
Índice analítico</t>
  </si>
  <si>
    <t>En la sexta edición de Preparación de proyectos se plantean nuevas metodologías de investigación de mercados y se examinan algunos criterios de evaluación.
En esta edición se optimizaron diversos temas, como:
La estimación del costo de capital
La estimación de la demanda
La transversalidad y alcance del estudio de mercado
Además, se aborda la importancia de los factores cualitativos y estratégicos, y se presenta un nuevo enfoque sobre el análisis de riesgo. Se plantea la necesidad del diseño de las diferentes estrategias que requiere un proyecto: comercial, competitiva, de negocio y de implementación.
Otra nueva aportación es la profundización en el efecto económico derivado del apalancamiento y las consecuencias generadas por el exceso de endeudamiento, el tratamiento del IVA y el calendario de inversiones.
Estamos convencidos de que estos aportes serán de gran utilidad para todos aquellos agentes que deseen entregar sus conocimientos al éxito de los proyectos.</t>
  </si>
  <si>
    <t>José Manuel Sapag Puelma
Universidad de Chile
Nassir Sapag Chain
Ingeniero Comercial
Contador auditor
Magister en Administración
Director Centro de Desarrollo de Emprendimiento
Universidad San Sebastián
Reinaldo Sapag Chain
Universidad de Chile</t>
  </si>
  <si>
    <t>Introducción al Derecho Civil</t>
  </si>
  <si>
    <t>Casos prácticos de Derecho Penal</t>
  </si>
  <si>
    <t>Fundamentos de Derecho Tributario</t>
  </si>
  <si>
    <t>Apuntes de Derechos Reales</t>
  </si>
  <si>
    <t>El extranjero en el Derecho español</t>
  </si>
  <si>
    <t>Derecho de Sucesiones</t>
  </si>
  <si>
    <t>Curso de Derecho penal. Parte especial</t>
  </si>
  <si>
    <t>Administración y legislación ambiental</t>
  </si>
  <si>
    <t>Apuntes de economía del matrimonio y derecho de sucesiones</t>
  </si>
  <si>
    <t>SISTEMAS ENERGÉTICOS 2ED</t>
  </si>
  <si>
    <t>http://www.ingebook.com/ib/NPcd/IB_BooksVis?cod_primaria=1000187&amp;codigo_libro=8131</t>
  </si>
  <si>
    <t>http://www.ingebook.com/ib/NPcd/IB_Browser_Pre?codigo_libro=8131</t>
  </si>
  <si>
    <t>Fuentes de energía
Dispositivos de conversión de la energía
Instalaciones de energía
Eficiencia energética
Auditorías energéticas
Apéndice. Tipos de manifestaciones de la energía.</t>
  </si>
  <si>
    <t>El libro se ha dividido en cinco capítulos con un apéndice.
El primer capítulo repasa todas las fuentes de energía existentes en la naturaleza,
comenzando por la solar, tanto la fotovoltaica como la térmica. Para luego continuar por
la eólica e hidráulica. También se incluye la procedente de los combustibles fósiles
como el carbón, el petróleo y el gas natural. Se hace referencia a la que se puede obtener
de la biomasa y los residuos sólidos urbanos (RSU). Se trata la que se puede obtener de
las olas y mareas y de la energía térmica que puede obtenerse de la Tierra, esto es la
Geotérmica. Para terminar se incluye una descripción de la energía procedente de
reacciones nucleares. También se incluye una breve referencia al concepto denominado
recolección de energía (harvesting energy) y a la energía del hidrógeno. Se describe
cómo puede obtenerse energía de dichas fuentes, esto las posibilidades y dificultades,
así como el impacto medio ambiental, destacando cuales son renovables y cuáles no lo
son.
En el segundo capítulo se describen los dispositivos, artefactos o máquinas que
se han inventado o desarrollado para poder obtener energía mecánica o térmica de las
diferentes fuentes de energía descritas en la parte anterior. Se hace referencia a la
primera máquina térmica, esto es la máquina de vapor, para luego pasar a los motores
térmicos, en sus diferentes versiones, y a los motores eléctricos. Todos ellos
proporcionan energía mecánica en forma de rotación. Se dedican unos apartado a la
producción de calor en las denominadas genéricamente calderas, en los colectores
solares, en la bomba de calor y la producción de frio por las maquinas frigoríficas. Para
el aprovechamiento de la energía del viento se analizan los denominados
aerogeneradores. Para la producción de electricidad se estudian los generadoresrotatorios, dinamos y alternadores y las células fotovoltaicas junto con las pilas, baterías
y células de combustible. Para todas estas máquinas o dispositivos se estudia su
configuración y sus características externas de funcionamiento, no entrando en su
detalle constructivo pues existen libros que explican esos detalles.
En el tercer capítulo se describen algunas instalaciones y sistemas como usuarios
de la energía en edificios o locales para disponer de aire acondicionado o iluminación,
así como de los conceptos básicos de la arquitectura solar pasiva y la cogeneración. Se
indican los conceptos básicos para el diseño inicial y el mantenimiento de dichas
instalaciones.
El cuarto capítulo trata de los procedimientos de ahorro energético, esto es, la
mejor eficiencia energética con la menor perturbación al medio ambiente. Se describen
una serie de ideas que permitirán desarrollar los proyectos y el mantenimiento teniendo
en cuenta la mejor eficiencia energética posible.
En el capítulo quinto se hace una referencia a la auditoria energética tanto en el
diseño como en el funcionamiento de la instalación correspondiente. Podría haberse
incluido algo de normativa referente a estos temas, pero debido por un lado a no
aumentar excesivamente el volumen del libro y por otro al permanente cambio de dicha
normativa no se ha incluido nada al respecto.
En un apéndice se trata de las diferentes formas de manifestación de la energía.Esto es energía mecánica, térmica, eléctrica, química y luminosa. En todas ellas se
describen las magnitudes, unidades y las ecuaciones básicas utilizadas en concreto en
cada una de ellas. Es un recordatorio de lo estudiado en libros de física general.
Este libro se considera útil para aquellos que comiencen el estudio de los
sistemas energéticos como una visión panorámica pero sin entrar en muchos detalles y
con una visión técnica.
El autor.</t>
  </si>
  <si>
    <t>Rafael Sanjurjo Navarro
Catedrático de la U.P.M. E.T.S.I. Aeronaúticos</t>
  </si>
  <si>
    <t>DERECHO DE LA PERSONA</t>
  </si>
  <si>
    <t>SISTEMA TRIBUTARIO ESPAÑOL</t>
  </si>
  <si>
    <t>COMPENDIO DE DERECHO DE LA PERSONA Y DEL PATRIMONIO 7ED</t>
  </si>
  <si>
    <t>MANUAL SOBRE PROTECCIÓN DE CONSUMIDORES Y USUARIOS 9ED</t>
  </si>
  <si>
    <t>FUNDAMENTOS DE DERECHO PRIVADO</t>
  </si>
  <si>
    <t>DELITOS 2ED</t>
  </si>
  <si>
    <t>RESPONSABILIDAD CIVIL EXTRACONTRACTUAL 3ED</t>
  </si>
  <si>
    <t>ARQUITECTURA LEGAL Y VALORACIONES INMOBILIARIAS</t>
  </si>
  <si>
    <t>CRIMINOLOGÍA</t>
  </si>
  <si>
    <t>EL PROCESO CIVIL 3ED</t>
  </si>
  <si>
    <t>ESQUEMAS DE TEORÍA DEL ESTADO CONSTITUCIONAL</t>
  </si>
  <si>
    <t>TEORÍA GENERAL DE LAS OBLIGACIONES 2ED</t>
  </si>
  <si>
    <t>DERECHO DE CONTRATOS</t>
  </si>
  <si>
    <t>NOMENCLATURA DE LAS SUSTANCIAS QUÍMICAS 4ED</t>
  </si>
  <si>
    <t>José Luis Fernández Fernández y Mariano Jesús Pérez-Amor</t>
  </si>
  <si>
    <t>Compendio de teoría</t>
  </si>
  <si>
    <t>José Luis Fernández Fernández
Universidad de Vigo
Mariano Jesús Pérez-Amor 
Universidad de Vigo</t>
  </si>
  <si>
    <t>About
Chapter 1: Getting started with MATLAB Language
Chapter 2: Initializing Matrices or arrays
Chapter 3: Conditions
Chapter 4: Functions
Chapter 5: Set operations
Chapter 6: Documenting functions
Chapter 7: Using functions with logical output
Chapter 8: For loops
Chapter 9: Object-Oriented Programming
Chapter 10: Vectorization
Chapter 11: Matrix decompositions
Chapter 12: Graphics: 2D Line Plots
Chapter 13: Graphics: 2D and 3D Transformations
Chapter 14: Controlling Subplot coloring in MATLAB
Chapter 15: Image processing
Chapter 16: Drawing
Chapter 17: Financial Applications
Chapter 18: Fourier Transforms and Inverse Fourier Transforms
Chapter 19: Ordinary Differential Equations (ODE) Solvers
Chapter 20: Interpolation with MATLAB
Chapter 21: Integration
Chapter 22: Reading large files
Chapter 23: Usage of `accumarray()` Function
Chapter 24: Introduction to MEX API
Chapter 25: Debugging
Chapter 26: Performance and Benchmarking
Chapter 27: Multithreading
Chapter 28: Using serial ports
Chapter 29: Undocumented Features
Chapter 30: MATLAB Best Practices
Chapter 31: MATLAB User Interfaces
Chapter 32: Useful tricks
Chapter 33: Common mistakes and errors
Credits
You may also like</t>
  </si>
  <si>
    <t>Goalkicker.com Free Programming Books  No hay notas del Autor</t>
  </si>
  <si>
    <t>About
Chapter 1: Getting started with Microsoft SQL Server
Chapter 2: Data Types
Chapter 3: Converting data types
Chapter 4: User Defined Table Types
Chapter 5: SELECT statement
Chapter 6: Alias Names in SQL Server
Chapter 7: NULLs
Chapter 8: Variables
Chapter 9: Dates
Chapter 10: Generating a range of dates
Chapter 11: Database Snapshots
Chapter 12: COALESCE
Chapter 13: IF...ELSE
Chapter 14: CASE Statement
Chapter 15: INSERT INTO
Chapter 16: MERGE
Chapter 17: CREATE VIEW
Chapter 18: Views
Chapter 19: UNION
Chapter 20: TRY/CATCH
Chapter 21: WHILE loop
Chapter 22: OVER Clause
Chapter 23: GROUP BY
Chapter 24: ORDER BY
Chapter 25: The STUFF Function
Chapter 26: JSON in SQL Server
Chapter 27: OPENJSON
Chapter 28: FOR JSON
Chapter 29: Queries with JSON data
Chapter 30: Storing JSON in SQL tables
Chapter 31: Modify JSON text
Chapter 32: FOR XML PATH
Chapter 33: Join
Chapter 34: cross apply
Chapter 35: Computed Columns
Chapter 36: Common Table Expressions
Chapter 37: Move and copy data around tables
Chapter 38: Limit Result Set
Chapter 39: Retrieve Information about your Instance
Chapter 40: With Ties Option
Chapter 41: String Functions
Chapter 42: Logical Functions
Chapter 43: Aggregate Functions
Chapter 44: String Aggregate functions in SQL Server
Chapter 45: Ranking Functions
Chapter 46: Window functions
Chapter 47: PIVOT / UNPIVOT
Chapter 48: Dynamic SQL Pivot
Chapter 49: Partitioning
Chapter 50: Stored Procedures
Chapter 51: Retrieve information about the database
Chapter 52: Split String function in SQL Server
Chapter 53: Insert
Chapter 54: Primary Keys
Chapter 55: Foreign Keys
Chapter 56: Last Inserted Identity
Chapter 57: SCOPE_IDENTITY()
Chapter 58: Sequences
Chapter 59: Index
Chapter 60: Full-Text Indexing
Chapter 61: Trigger
Chapter 62: Cursors
Chapter 63: Transaction isolation levels
Chapter 64: Advanced options
Chapter 65: Migration
Chapter 66: Table Valued Parameters
Chapter 67: DBMAIL
Chapter 68: In-Memory OLTP (Hekaton)
Chapter 69: Temporal Tables
Chapter 70: Use of TEMP Table
Chapter 71: Scheduled Task or Job
Chapter 72: Isolation levels and locking
Chapter 73: Sorting/ordering rows
Chapter 74: Privileges or Permissions
Chapter 75: SQLCMD
Chapter 76: Resource Governor
Chapter 77: File Group
Chapter 78: Basic DDL Operations in MS SQL Server
Chapter 79: Subqueries
Chapter 80: Pagination
Chapter 81: CLUSTERED COLUMNSTORE
Chapter 82: Parsename
Chapter 83: Installing SQL Server on Windows
Chapter 84: Analyzing a Query
Chapter 85: Query Hints
Chapter 86: Query Store
Chapter 87: Querying results by page
Chapter 88: Schemas
Chapter 89: Backup and Restore Database
Chapter 90: Transaction handling
Chapter 91: Natively compiled modules (Hekaton)
Chapter 92: Spatial Data
Chapter 93: Dynamic SQL
Chapter 94: Dynamic data masking
Chapter 95: Export data in txt file by using SQLCMD
Chapter 96: Common Language Runtime Integration
Chapter 97: Delimiting special characters and reserved words
Chapter 98: DBCC
Chapter 99: BULK Import
Chapter 100: Service broker
Chapter 101: Permissions and Security
Chapter 102: Database permissions
Chapter 103: Row-level security
Chapter 104: Encryption
Chapter 105: PHANTOM read
Chapter 106: Filestream
Chapter 107: bcp (bulk copy program) Utility
Chapter 108: SQL Server Evolution through different versions (2000 - 2016)
Chapter 109: SQL Server Management Studio (SSMS)
Chapter 110: Managing Azure SQL Database
Chapter 111: System database - TempDb
Appendix A: Microsoft SQL Server Management Studio Shortcut Keys
Credits
You may also like</t>
  </si>
  <si>
    <t>Goalkicker.com Free Programming Books 
No hay notas del Autor</t>
  </si>
  <si>
    <t>About
Chapter 1: Getting started with MongoDB
Chapter 2: CRUD Operation
Chapter 3: Getting database information
Chapter 4: Querying for Data (Getting Started)
Chapter 5: Update Operators
Chapter 6: Upserts and Inserts
Chapter 7: Collections
Chapter 8: Aggregation
Chapter 9: Indexes
Chapter 10: Bulk Operations
Chapter 11: 2dsphere Index
Chapter 12: Pluggable Storage Engines
Chapter 13: Java Driver
Chapter 14: Python Driver
Chapter 15: Mongo as Shards
Chapter 16: Replication
Chapter 17: Mongo as a Replica Set
Chapter 18: MongoDB - Configure a ReplicaSet to support TLS/SSL
Chapter 19: Authentication Mechanisms in MongoDB
Chapter 20: MongoDB Authorization Model
Chapter 21: Configuration
Chapter 22: Backing up and Restoring Data
Chapter 23: Upgrading MongoDB version
Credits
You may also like</t>
  </si>
  <si>
    <t>About
Chapter 1: Getting started with MySQL
Chapter 2: Data Types
Chapter 3: SELECT
Chapter 4: Backticks
Chapter 5: NULL
Chapter 6: Limit and O·set
Chapter 7: Creating databases
Chapter 8: Using Variables
Chapter 9: Comment MySQL
Chapter 10: INSERT
Chapter 11: DELETE
Chapter 12: UPDATE
Chapter 13: ORDER BY
Chapter 14: Group By
Chapter 15: Error 1055: ONLY_FULL_GROUP_BY: something is not in GROUP BY clause
Chapter 16: Joins
Chapter 17: JOINS: Join 3 table with the same name of id
Chapter 18: UNION
Chapter 19: Arithmetic
Chapter 20: String operations
Chapter 21: Date and Time Operations
Chapter 22: Handling Time Zones
Chapter 23: Regular Expressions
Chapter 24: VIEW
Chapter 25: Table Creation
Chapter 26: ALTER TABLE
Chapter 27: Drop Table
Chapter 28: MySQL LOCK TABLE
Chapter 29: Error codes
Chapter 30: Stored routines (procedures and functions)
Chapter 31: Indexes and Keys
Chapter 32: Full-Text search
Chapter 33: PREPARE Statements
Chapter 34: JSON
Chapter 35: Extract values from JSON type
Chapter 36: MySQL Admin
Chapter 37: TRIGGERS
Chapter 38: Configuration and tuning
Chapter 39: Events
Chapter 40: ENUM
Chapter 41: Install Mysql container with Docker-Compose
Chapter 42: Character Sets and Collations
Chapter 43: MyISAM Engine
Chapter 44: Converting from MyISAM to InnoDB
Chapter 45: Transaction
Chapter 46: Log files
Chapter 47: Clustering
Chapter 48: Partitioning
Chapter 49: Replication
Chapter 50: Backup using mysqldump
Chapter 51: mysqlimport
Chapter 52: LOAD DATA INFILE
Chapter 53: MySQL Unions
Chapter 54: MySQL client
Chapter 55: Temporary Tables
Chapter 56: Customize PS1
Chapter 57: Dealing with sparse or missing data
Chapter 58: Connecting with UTF-8 Using Various Programming language
Chapter 59: Time with subsecond precision
Chapter 60: One to Many
Chapter 61: Server Information
Chapter 62: SSL Connection Setup
Chapter 63: Create New User
Chapter 64: Security via GRANTs
Chapter 65: Change Password
Chapter 66: Recover and reset the default root password for MySQL 5.7+
Chapter 67: Recover from lost root password
Chapter 68: MySQL Performance Tips
Chapter 69: Performance Tuning
Appendix A: Reserved Words
Credits
You may also like</t>
  </si>
  <si>
    <t>About
Chapter 1: Getting started with Node.js
Chapter 2: npm
Chapter 3: Web Apps With Express
Chapter 4: Filesystem I/O
Chapter 5: Exporting and Consuming Modules
Chapter 6: Exporting and Importing Module in node.js
Chapter 7: How modules are loaded
Chapter 8: Cluster Module
Chapter 9: Readline
Chapter 10: package.json
Chapter 11: Event Emitters
Chapter 12: Autoreload on changes
Chapter 13: Environment
Chapter 14: Callback to Promise
Chapter 15: Executing files or commands with Child Processes
Chapter 16: Exception handling
Chapter 17: Keep a node application constantly running
Chapter 18: Uninstalling Node.js
Chapter 19: nvm - Node Version Manager
Chapter 20: http
Chapter 21: Using Streams
Chapter 22: Deploying Node.js applications in production
Chapter 23: Securing Node.js applications
Chapter 24: Mongoose Library
Chapter 25: async.js
Chapter 26: File upload
Chapter 27: Socket.io communication
Chapter 28: Mongodb integration
Chapter 29: Handling POST request in Node.js
Chapter 30: Simple REST based CRUD API
Chapter 31: Template frameworks
Chapter 32: Node.js Architecture &amp; Inner Workings
Chapter 33: Debugging Node.js application
Chapter 34: Node server without framework
Chapter 35: Node.JS with ES6
Chapter 36: Interacting with Console
Chapter 37: Cassandra Integration
Chapter 38: Creating APIs with Node.js
Chapter 39: Graceful Shutdown
Chapter 40: Using IISNode to host Node.js Web Apps in IIS
Chapter 41: CLI
Chapter 42: NodeJS Frameworks
Chapter 43: grunt
Chapter 44: Using WebSockets with Node.JS
Chapter 45: metalsmith
Chapter 46: Parsing command line arguments
Chapter 47: Client-server communication
Chapter 48: Node.js Design Fundamental
Chapter 49: Connect to Mongodb
Chapter 50: Performance challenges
Chapter 51: Send Web Notification
Chapter 52: Remote Debugging in Node.JS
Chapter 53: Database (MongoDB with Mongoose)
Chapter 54: Good coding style
Chapter 55: Restful API Design: Best Practices
Chapter 56: Deliver HTML or any other sort of file
Chapter 57: TCP Sockets
Chapter 58: Hack
Chapter 59: Bluebird Promises
Chapter 60: Async/Await
Chapter 61: Koa Framework v2
Chapter 62: Unit testing frameworks
Chapter 63: ECMAScript 2015 (ES6) with Node.js
Chapter 64: Routing AJAX requests with Express.JS
Chapter 65: Sending a file stream to client
Chapter 66: NodeJS with Redis
Chapter 67: Using Browserfiy to resolve required error with browsers
Chapter 68: Node.JS and MongoDB
Chapter 69: Passport integration
Chapter 70: Dependency Injection
Chapter 71: NodeJS Beginner Guide
Chapter 72: Use Cases of Node.js
Chapter 73: Sequelize.js
Chapter 74: PostgreSQL integration
Chapter 75: MySQL integration
Chapter 76: MySQL Connection Pool
Chapter 77: MSSQL Intergration
Chapter 78: Node.js with Oracle
Chapter 79: Synchronous vs Asynchronous programming in nodejs
Chapter 80: Node.js Error Management
Chapter 81: Node.js v6 New Features and Improvement
Chapter 82: Eventloop
Chapter 83: Nodejs History
Chapter 84: passport.js
Chapter 85: Asynchronous programming
Chapter 86: Node.js code for STDIN and STDOUT without using any library
Chapter 87: MongoDB Integration for Node.js/Express.js
Chapter 88: Lodash
Chapter 89: csv parser in node js
Chapter 90: Loopback - REST Based connector
Chapter 91: Running node.js as a service
Chapter 92: Node.js with CORS
Chapter 93: Getting started with Nodes profiling
Chapter 94: Node.js Performance
Chapter 95: Yarn Package Manager
Chapter 96: OAuth 2.0
Chapter 97: Node JS Localization
Chapter 98: Deploying Node.js application without downtime
Chapter 99: Node.js (express.js) with angular.js Sample code
Chapter 100: NodeJs Routing
Chapter 101: Creating a Node.js Library that Supports Both Promises and Error-First Callbacks
Chapter 102: Project Structure
Chapter 103: Avoid callback hell
Chapter 104: Arduino communication with nodeJs
Chapter 105: N-API
Chapter 106: Multithreading
Chapter 107: Windows authentication under node.js
Chapter 108: Require()
Chapter 109: Route-Controller-Service structure for ExpressJS
Chapter 110: Push notifications
Appendix A: Installing Node.js
Credits
You may also like</t>
  </si>
  <si>
    <t>About
Chapter 1: Getting started with Objective-C Language
Chapter 2: Basic Data Types
Chapter 3: Enums
Chapter 4: Structs
Chapter 5: Classes and Objects
Chapter 6: Inheritance
Chapter 7: Methods
Chapter 8: Properties
Chapter 9: Random Integer
Chapter 10: BOOL / bool / Boolean / NSCFBoolean
Chapter 11: Continue and Break!
Chapter 12: Key Value Coding / Key Value Observing
Chapter 13: NSString
Chapter 14: NSArray
Chapter 15: NSMutableArray
Chapter 16: NSDictionary
Chapter 17: NSMutableDictionary
Chapter 18: NSDate
Chapter 19: NSURL
Chapter 20: NSUrl send a post request
Chapter 21: NSData
Chapter 22: NSPredicate
Chapter 23: NSRegularExpression
Chapter 24: NSJSONSerialization
Chapter 25: NSCalendar
Chapter 26: NSAttributedString
Chapter 27: NSTimer
Chapter 28: NSObject
Chapter 29: NSSortDescriptor
Chapter 30: NSTextAttachment
Chapter 31: NSCache
Chapter 32: NSUserDefaults
Chapter 33: Subscripting
Chapter 34: Low-level Runtime Environment
Chapter 35: Fast Enumeration
Chapter 36: Categories
Chapter 37: Protocols
Chapter 38: Protocols and Delegates
Chapter 39: Blocks
Chapter 40: XML parsing
Chapter 41: Declare class method and instance method
Chapter 42: Predefined Macros
Chapter 43: Grand Central Dispatch
Chapter 44: Format-Specifiers
Chapter 45: Logging
Chapter 46: Error Handling
Chapter 47: Modern Objective-C
Chapter 48: Singletons
Chapter 49: Multi-Threading
Chapter 50: Unit testing using Xcode
Chapter 51: Memory Management
Credits
You may also like</t>
  </si>
  <si>
    <t>About
Chapter 1: Getting started with Oracle Database
Chapter 2: Getting started with PL/SQL
Chapter 3: Anonymous PL/SQL Block
Chapter 4: PL/SQL procedure
Chapter 5: Data Dictionary
Chapter 6: Dates
Chapter 7: Working with Dates
Chapter 8: DUAL table
Chapter 9: JOINS
Chapter 10: Handling NULL values
Chapter 11: String Manipulation
Chapter 12: IF-THEN-ELSE Statement
Chapter 13: Limiting the rows returned by a query (Pagination)
Chapter 14: Recursive Sub-Query Factoring using the WITH Clause (A.K.A. Common Table Expressions)
Chapter 15: Different ways to update records
Chapter 16: Update with Joins
Chapter 17: Functions
Chapter 18: Statistical functions
Chapter 19: Window Functions
Chapter 20: Creating a Context
Chapter 21: Splitting Delimited Strings
Chapter 22: Collections and Records
Chapter 23: Object Types
Chapter 24: Loop
Chapter 25: Cursors
Chapter 26: Sequences
Chapter 27: Indexes
Chapter 28: Hints
Chapter 29: Packages
Chapter 30: Exception Handling
Chapter 31: Error logging
Chapter 32: Database Links
Chapter 33: Table partitioning
Chapter 34: Oracle Advanced Queuing (AQ)
Chapter 35: constraints
Chapter 36: Autonomous Transactions
Chapter 37: Oracle MAF
Chapter 38: level query
Chapter 39: Hierarchical Retrieval With Oracle Database 12C
Chapter 40: Data Pump
Chapter 41: Bulk collect
Chapter 42: Real Application Security
Chapter 43: Assignments model and language
Chapter 44: Triggers
Chapter 45: Dynamic SQL
Credits
You may also like</t>
  </si>
  <si>
    <t>About
Chapter 1: Getting started with Perl Language
Chapter 2: Comments
Chapter 3: Variables
Chapter 4: Interpolation in Perl
Chapter 5: True and false
Chapter 6: Dates and Time
Chapter 7: Control Statements
Chapter 8: Subroutines
Chapter 9: Debug Output
Chapter 10: Lists
Chapter 11: Sorting
Chapter 12: File I/O (reading and writing files)
Chapter 13: Reading a files content into a variable
Chapter 14: Strings and quoting methods
Chapter 15: Split a string on unquoted separators
Chapter 16: Object-oriented Perl
Chapter 17: Exception handling
Chapter 18: Regular Expressions
Chapter 19: XML Parsing
Chapter 20: Unicode
Chapter 21: Perl one-liners
Chapter 22: Randomness
Chapter 23: Special variables
Chapter 24: Packages and modules
Chapter 25: Install Perl modules via CPAN
Chapter 26: Easy way to check installed modules on Mac and Ubuntu
Chapter 27: Pack and unpack
Chapter 28: Perl commands for Windows Excel with Win32::OLE module
Chapter 29: Simple interaction with database via DBI module
Chapter 30: Perl Testing
Chapter 31: Dancer
Chapter 32: Attributed Text
Chapter 33: GUI Applications in Perl
Chapter 34: Memory usage optimization
Chapter 35: Perl script debugging
Chapter 36: Perlbrew
Chapter 37: Installation of Perl
Chapter 38: Compile Perl cpan module sapnwrfc from source code
Chapter 39: Best Practices
Credits
You may also like</t>
  </si>
  <si>
    <t>About
Chapter 1: Getting started with PHP
Chapter 2: Variables
Chapter 3: Variable Scope
Chapter 4: Outputting the Value of a Variable
Chapter 5: Constants
Chapter 6: Comments
Chapter 7: Types
Chapter 8: Operators
Chapter 9: References
Chapter 10: Arrays
Chapter 11: Array iteration
Chapter 12: Executing Upon an Array
Chapter 13: Manipulating an Array
Chapter 14: Processing Multiple Arrays Together
Chapter 15: Datetime Class
Chapter 16: Working with Dates and Time
Chapter 17: Loops
Chapter 18: Functions
Chapter 19: Functional Programming
Chapter 20: Control Structures
Chapter 21: Alternative Syntax for Control Structures
Chapter 22: String Parsing
Chapter 23: String formatting
Chapter 24: Exception Handling and Error Reporting
Chapter 25: Sending Email
Chapter 26: Sessions
Chapter 27: Cookies
Chapter 28: Classes and Objects
Chapter 29: Namespaces
Chapter 30: Output Buffering
Chapter 31: Superglobal Variables PHP
Chapter 32: JSON
Chapter 33: SOAP Client
Chapter 34: Using cURL in PHP
Chapter 35: Reflection
Chapter 36: Dependency Injection
Chapter 37: XML
Chapter 38: Parsing HTML
Chapter 39: SimpleXML
Chapter 40: Regular Expressions (regexp/PCRE)
Chapter 41: Traits
Chapter 42: Composer Dependency Manager
Chapter 43: Magic Methods
Chapter 44: File handling
Chapter 45: Magic Constants
Chapter 46: Type hinting
Chapter 47: Autoloading Primer
Chapter 48: Multi Threading Extension
Chapter 49: Filters &amp; Filter Functions
Chapter 50: Generators
Chapter 51: UTF-8
Chapter 52: URLs
Chapter 53: Object Serialization
Chapter 54: PHPDoc
Chapter 55: Serialization
Chapter 56: Closure
Chapter 57: Reading Request Data
Chapter 58: Type juggling and Non-Strict Comparison Issues
Chapter 59: Sockets
Chapter 60: PDO
Chapter 61: PHP MySQLi
Chapter 62: SQLite3
Chapter 63: Using SQLSRV
Chapter 64: Command Line Interface (CLI)
Chapter 65: Localization
Chapter 66: Debugging
Chapter 67: Unit Testing
Chapter 68: Compilation of Errors and Warnings
Chapter 69: Headers Manipulation
Chapter 70: Contributing to the PHP Core
Chapter 71: Coding Conventions
Chapter 72: Using MongoDB
Chapter 73: mongo-php
Chapter 74: Asynchronous programming
Chapter 75: Unicode Support in PHP
Chapter 76: How to break down an URL
Chapter 77: Create PDF files in PHP
Chapter 78: How to Detect Client IP Address
Chapter 79: YAML in PHP
Chapter 80: Image Processing with GD
Chapter 81: Imagick
Chapter 82: Multiprocessing
Chapter 83: SOAP Server
Chapter 84: Machine learning
Chapter 85: Cache
Chapter 86: Streams
Chapter 87: SPL data structures
Chapter 88: IMAP
Chapter 89: Using Redis with PHP
Chapter 90: HTTP Authentication
Chapter 91: BC Math (Binary Calculator)
Chapter 92: Docker deployment
Chapter 93: WebSockets
Chapter 94: APCu
Chapter 95: Design Patterns
Chapter 96: PHP Built in server
Chapter 97: PSR
Chapter 98: Compile PHP Extensions
Chapter 99: Common Errors
Chapter 100: Performance
Chapter 101: Secure Remeber Me
Chapter 102: Security
Chapter 103: Cryptography
Chapter 104: Password Hashing Functions
Chapter 105: Contributing to the PHP Manual
Appendix A: Installing a PHP environment on Windows
Appendix B: Installing on Linux/Unix Environments
Credits
You may also like</t>
  </si>
  <si>
    <t>About
Chapter 1: Getting started with PostgreSQL
Chapter 2: Data Types
Chapter 3: Dates, Timestamps, and Intervals
Chapter 4: Table Creation
Chapter 5: SELECT
Chapter 6: Find String Length / Character Length
Chapter 7: COALESCE
Chapter 8: INSERT
Chapter 9: UPDATE
Chapter 10: JSON Support
Chapter 11: Aggregate Functions
Chapter 12: Common Table Expressions (WITH)
Chapter 13: Window Functions
Chapter 14: Recursive queries
Chapter 15: Programming with PL/pgSQL
Chapter 16: Inheritance
Chapter 17: Export PostgreSQL database table header and data to CSV file
Chapter 18: Triggers and Trigger Functions
Chapter 19: Event Triggers
Chapter 20: Role Management
Chapter 21: Postgres cryptographic functions
Chapter 22: Comments in PostgreSQL
Chapter 23: Backup and Restore
Chapter 24: Backup script for a production DB
Chapter 25: Accessing Data Programmatically
Chapter 26: Connect to PostgreSQL from Java
Chapter 27: PostgreSQL High Availability
Chapter 28: EXTENSION dblink and postgres_fdw
Chapter 29: Postgres Tip and Tricks
Credits
You may also like</t>
  </si>
  <si>
    <t>About
Chapter 1: Getting started with PowerShell
Chapter 2: Variables in PowerShell
Chapter 3: Operators
Chapter 4: Special Operators
Chapter 5: Basic Set Operations
Chapter 6: Conditional logic
Chapter 7: Loops
Chapter 8: Switch statement
Chapter 9: Strings
Chapter 10: HashTables
Chapter 11: Working with Objects
Chapter 12: PowerShell Functions
Chapter 13: PowerShell Classes
Chapter 14: PowerShell Modules
Chapter 15: PowerShell profiles
Chapter 16: Calculated Properties
Chapter 17: Using existing static classes
Chapter 18: Built-in variables
Chapter 19: Automatic Variables
Chapter 20: Environment Variables
Chapter 21: Splatting
Chapter 22: PowerShell "Streams"; Debug, Verbose, Warning, Error, Output and Information
Chapter 23: Sending Email
Chapter 24: PowerShell Remoting
Chapter 25: Working with the PowerShell pipeline
Chapter 26: PowerShell Background Jobs
Chapter 27: Return behavior in PowerShell
Chapter 28: CSV parsing
Chapter 29: Working with XML Files
Chapter 30: Communicating with RESTful APIs
Chapter 31: PowerShell SQL queries
Chapter 32: Regular Expressions
Chapter 33: Aliases
Chapter 34: Using the progress bar
Chapter 35: PowerShell.exe Command-Line
Chapter 36: Cmdlet Naming
Chapter 37: Running Executables
Chapter 38: Enforcing script prerequisites
Chapter 39: Using the Help System
Chapter 40: Modules, Scripts and Functions
Chapter 41: Naming Conventions
Chapter 42: Common parameters
Chapter 43: Parameter sets
Chapter 44: PowerShell Dynamic Parameters
Chapter 45: GUI in PowerShell
Chapter 46: URL Encode/Decode
Chapter 47: Error handling
Chapter 48: Package management
Chapter 49: TCP Communication with PowerShell
Chapter 50: PowerShell Workflows
Chapter 51: Embedding Managed Code (C# | VB)
Chapter 52: How to download latest artifact from Artifactory using PowerShell script (v2.0 or below)?
Chapter 53: Comment-based help
Chapter 54: Archive Module
Chapter 55: Infrastructure Automation
Chapter 56: PSScriptAnalyzer - PowerShell Script Analyzer
Chapter 57: Desired State Configuration
Chapter 58: Using ShouldProcess
Chapter 59: Scheduled tasks module
Chapter 60: ISE module
Chapter 61: Creating DSC Class-Based Resources
Chapter 62: WMI and CIM
Chapter 63: ActiveDirectory module
Chapter 64: SharePoint Module
Chapter 65: Introduction to Psake
Chapter 66: Introduction to Pester
Chapter 67: Handling Secrets and Credentials
Chapter 68: Security and Cryptography
Chapter 69: Signing Scripts
Chapter 70: Anonymize IP (v4 and v6) in text file with PowerShell
Chapter 71: Amazon Web Services (AWS) Rekognition
Chapter 72: Amazon Web Services (AWS) Simple Storage Service (S3)
Credits
You may also like</t>
  </si>
  <si>
    <t xml:space="preserve">
Capítulo 1: Introducción al lenguaje Python 
Capítulo 2: Tipos de datos de Python 
Capítulo 3: Sangrado 
Capítulo 4: Comentarios y documentación 
Capítulo 5: Fecha y hora 
Capítulo 6: Formato de fecha 
Capítulo 7: Enum. 
Capítulo 8: Configuración 
Capítulo 9: Operadores matemáticos simples 
Capítulo 10: Operadores bitwise 
Capítulo 11: Operadores booleanos 
Capítulo 12: Precedencia del operador 
Capítulo 13: Ámbito variable y vinculación 
Capítulo 14: Condicionales 
Capítulo 15: Comparaciones 
Capítulo 16: Bucles 
Capítulo 17: Arreglos 
Capítulo 18: Arreglos multidimensionales 
Capítulo 19: Diccionario 
Capítulo 20: Lista 
Capítulo 21: Lista de comprensiones
Capítulo 22: División de la lista (selección de partes de listas) 
Capítulo 23: groupby () 
Capítulo 24: Listas enlazadas 
Capítulo 25: Nodo Lista enlazada 
Capítulo 26: Filtro 
Capítulo 27: Heapq 
Capítulo 28: Tupla 
Capítulo 29: Entrada y salida básicas 
Capítulo 30: Archivos y carpetas E / S 
Capítulo 31: os.path 
Capítulo 32: Iterables e Iteradores 
Capítulo 33: Funciones 
Capítulo 34: Definición de funciones con argumentos de lista 
Capítulo 35: Programación funcional en Python 
Capítulo 36: Funciones parciales 
Capítulo 37: Decoradores 
Capítulo 38: Clases 
Capítulo 39: Metaclases 
Capítulo 40: Formato de cadenas 
Capítulo 41: Métodos de cadenas
Capítulo 42: Uso de bucles dentro de las funciones 
Capítulo 43: Importación de módulos 
Capítulo 44: Diferencia entre módulo y paquete 
Capítulo 45: Módulo matemático 
Capítulo 46: Matemáticas complejas 
Capítulo 47: Módulo de colecciones 
Capítulo 48: Módulo del operador 
Capítulo 49: Módulo JSON 
Capítulo 50: Módulo Sqlite3 
Capítulo 51: El módulo os 
Capítulo 52: El módulo local 
Capítulo 53: Módulo Itertools 
Capítulo 54: Módulo Asyncio 
Capítulo 55: Módulo aleatorio 
Capítulo 56: Módulo Functools 
Capítulo 57: El módulo dis 
Capítulo 58: El módulo base64 
Capítulo 59: Módulo de cola 
Capítulo 60: Deque Module 
Capítulo 61: Webbrowser Module 
62: tkinter
Capítulo 63: módulo pyautogui 
Capítulo 64: Indexación y corte 
Capítulo 65: Ploteando con Matplotlib 
Capítulo 66: herramienta de gráficos 
Capítulo 67: Generadores 
Capítulo 68: Reducir 
Capítulo 69: Función de mapa 
Capítulo 70: Exposiciónción 
Capítulo 71: Búsqueda 
Capítulo 72: Clasificación, Mínimo y Máximo 
Capítulo 73: Recuento 
Capítulo 74: La función de impresión 
Capítulo 75: Expresiones regulares (Regex) 
Capítulo 76: Copia de datos 
Capítulo 77: Gestores de contexto (con?) 
Capítulo 78: La variable especial __name__ 
Capítulo 79: Comprobación de la existencia de rutas y Permisos 
Capítulo 80: Creación de paquetes Python 
Capítulo 81: Uso del módulo "pip": PyPI Package Manager
Capítulo 82: pip: PyPI Package Manager 
Capítulo 83: Análisis de los argumentos de la línea de comandos 
Capítulo 84: Subprocess Library 
Capítulo 85: setup.py 
Capítulo 86: Recursión 
Capítulo 87: Tipo de sugerencias 
Capítulo 88: Excepciones 
Capítulo 89: Aumento de errores personalizados / Excepciones 
Capítulo 90: Commonwealth Exceptions 
Capítulo 91: urllib 
Capítulo 92: Web scraping with Python 
Capítulo 93: HTML Parsing 
Capítulo 94: Manipulación de XML 
Capítulo 95: Python Requests Post 
Capítulo 96: Distribución 
Capítulo 97: Propiedad Objetos 
Capítulo 98: Sobrecarga 
Capítulo 99: Polimorfismo 
Capítulo 100: Método Anulación de 
Capítulo 101: Métodos definidos por el usuario
Capítulo 102: Representaciones de cadenas de instancias de clase: __str__ y __repr__methods 
Capítulo 103: Depuración 
Capítulo 104: Leer y escribir CSV 
Capítulo 105: Escribir en CSV desde String o List 
Capítulo 106: Ejecución de código dinámico con `exec` y` eval` 
Capítulo 107: PyInstaller - Distribución del código de Python 
Capítulo 108: Visualización de datos con Python 
Capítulo 109: El intérprete (Consola de línea de comandos) 
Capítulo 110: * args y ** kwargs 
Capítulo 111: Recolección de basura 
Capítulo 112: Serie de datos de salmuera 
Capítulo 113: Datos binarios 
Capítulo 114: Modismos 
Capítulo 115: Serialización de datos 
Capítulo 116: Multiprocesamiento 
Capítulo 117: Multiproceso
Capítulo 118: Procesos e hilos 
Capítulo 119: Concurrencia de Python 
Capítulo 120: Computación paralela 
Capítulo 121: Sockets 
Capítulo 122: Websockets 
Capítulo 123: Sockets y cifrado / descifrado de mensajes entre el cliente y el servidor 
Capítulo 124: Redes Python 
Capítulo 125: Python HTTP Server 
Capítulo 126 : Flask 
Capítulo 127: Introducción a RabbitMQ usando AMQPStorm 
Capítulo 128: Descriptor 
Capítulo 129: tempfile NamedTemporaryFile 
Capítulo 130: Entrada, subconjunto y salida de archivos de datos externos usando Pandas 
Capítulo 131: Descomprimiendo archivos 
Capítulo 132: Trabajando con archivos ZIP 
Capítulo 133: Comenzando con GZip 
Capítulo 134: Pila
Capítulo 135: Trabajar en torno al Bloqueo global de intérpretes (GIL) 
Capítulo 136: Implementación 
Capítulo 137: Registro 
Capítulo 138: Interfaz de servidor web Gateway (WSGI) 
Capítulo 139: Eventos enviados por el servidor Python 
Capítulo 140: Alternativas para cambiar declaraciones de otros idiomas 
Capítulo 141: Lista de desestructuración (también conocido como empaquetado y desempaquetado) 
Capítulo 142: Acceso al código fuente y código de bytes de Python 
Capítulo 143: Mixins 
Capítulo 144: Acceso a atributos 
Capítulo 145: ArcPy 
Capítulo 146: Clases básicas abstractas (abc) 
Capítulo 147: Clases de extensiones y complementos 
Capítulo 148: Inmutable tipos de datos (int, float, str, tuple y frozensets) 
Capítulo 149: Incompatibilidades que se mueven de Python 2 a Python 3
Capítulo 150: 2to3 herramienta 
Capítulo 151: implementaciones de Python no oficiales 
Capítulo 152: sintaxis abstracta del árbol 
Capítulo 153: Unicode y bytes 
Capítulo 154: Python Comunicación en serie (PySerial) 
Capítulo 155: Neo4j y Cypher usando Py2Neo 
Capítulo 156: Maldiciones básicas con Python 
Capítulo 157: Plantillas en python 
Capítulo 158: Almohada 
Capítulo 159: Declaración de aprobación 
Capítulo 160: Subcomandos de la CLI con resultados de ayuda precisos 
Capítulo 161: Acceso a la base de datos 
Capítulo 162: Conexión de Python con SQL Server 
Capítulo 163: PostgreSQL 
Capítulo 164: Python y Excel 
Capítulo 165: Turtle Graphics 
Capítulo 166: Persistencia de Python 
Capítulo 167: Patrones de diseño
Capítulo 168: hashlib 
Capítulo 169: Creación de un servicio de Windows usando Python 
Capítulo 170: Mutable vs Immutable (y Hashable) en Python 
Capítulo 171: configparser 
Capítulo 172: Reconocimiento óptico de caracteres 
Capítulo 173: Entornos virtuales 
Capítulo 174: Python Virtual Environment - virtualenv 
Capítulo 175 : Entorno virtual con virtualenvwrapper 
Capítulo 176: crear entorno virtual con virtualenvwrapper en windows 
Capítulo 177: sys 
Capítulo 178: ChemPy - paquete python 
Capítulo 179: pygame 
Capítulo 180: Pyglet 
Capítulo 181: audio 
Capítulo 182: pyaudio 
Capítulo 183: archivado 
Capítulo 184: IoT Programación con Python y Raspberry PI.
Capítulo 185: kivy - Marco de Python multiplataforma para el desarrollo de NUI 
Capítulo 186: Pandas Transform: Operaciones de preforma en grupos y concatenar los resultados 
Capítulo 187: Similitudes en la sintaxis, Diferencias de significado: Python vs. JavaScript 
Capítulo 188: Llamar a Python desde C # 
Capítulo 189: ctypes 
Capítulo 190: Extensiones de escritura 
Capítulo 191: Python Lex-Yacc 
Capítulo 192: Pruebas de unidad 
Capítulo 193: Py.test 
Capítulo 194: Creación de perfiles 
Capítulo 195: Velocidad del programa en Python 
Capítulo 196: Optimización del rendimiento 
Capítulo 197: Seguridad y criptografía 
Capítulo 198 : Conexión de shell segura en Python 
Capítulo 199: Antipatrones de Python 
Capítulo 200: Errores comunes
Capítulo 201: Características ocultas 
Créditos 
También te puede interesar</t>
  </si>
  <si>
    <t>QUÍMICA. UN PROYECTO DE LA ACS</t>
  </si>
  <si>
    <t>Enrique Gadea , Eugenia Fernández Fernández , Joaquín Cayón de las Cuevas , Jorge Tomillo Urbina , Julio Álvarez Rubio y Vicente Gonzalo López</t>
  </si>
  <si>
    <t>DERECHO DE SOCIEDADES</t>
  </si>
  <si>
    <t>http://www.ingebook.com/ib/NPcd/IB_BooksVis?cod_primaria=1000187&amp;codigo_libro=8110</t>
  </si>
  <si>
    <t>http://www.ingebook.com/ib/NPcd/IB_Browser_Pre?codigo_libro=8110</t>
  </si>
  <si>
    <t>ÍNDICE DE ABREVIATURAS
PRESENTACIÓN
TEMA 1. LA SOCIEDAD COMO CATEGORÍA GENERAL
TEMA 2. LAS SOCIEDADES PERSONALISTAS
TEMA 3. LAS SOCIEDADES DE CAPITAL: CONCEPTO Y CARACTERES
TEMA 4. LA FUNDACIÓN DE LAS SOCIEDADES DE CAPITAL
TEMA 5. LAS ACCIONES Y LAS PARTICIPACIONES SOCIALES
TEMA 6. LA JUNTA GENERAL
TEMA 7. LA ADMINISTRACIÓN DE LA SOCIEDAD
TEMA 8. LAS MODIFICACIONES ESTATUTARIAS
TEMA 9. MODIFICACIONES ESTRUCTURALES DE LAS SOCIEDADES DE CAPITAL
TEMA 10. LAS SOCIEDADES DE BASE MUTUALISTA
TEMA 11. DISOLUCIÓN Y LIQUIDACIÓN DE LAS SOCIEDADES DE CAPITAL
TEMA 12. GRUPOS DE SOCIEDADES Y FORMAS DE COLABORACIÓN EMPRESARIAL</t>
  </si>
  <si>
    <t>El Manual que ahora se presenta, titulado Derecho de Sociedades, constituye el volumen II de una serie de cuatro manuales, dedicados a explicar de forma clara y sencilla, a la vez que rigurosa, los contenidos que tradicionalmente se han atribuido a las asignaturas de Derecho mercantil.Lo que se pretende al redactar estos materiales es explicar el fundamento y el contenido básico de las instituciones, pero en este caso, como el objetivo prioritario de los textos es didáctico, los autores también han prestado especial atención a la forma de presentar los contenidos de los distintos temas; tanto es así que cada texto ha pasado por distintas versiones que hemos ido corrigiendo; muchas veces, después de escuchar las dudas planteadas y las opiniones emitidas por nuestros alumnos durante las clases.Los textos nacen con la intención de constituir una primera obra de consulta general, dirigida a facilitar el aprendizaje de los estudiantes que se adentren en el estudio del Derecho Mercantil, con independencia de que cursen el Grado en Derecho, en Economía, en Administración y Dirección de Empresas o en Relaciones Laborales.</t>
  </si>
  <si>
    <t>Enrique Gadea 
No hay notas del Autor
Eugenia Fernández Fernández
No hay notas del Autor
Joaquín Cayón de las Cuevas
No hay notas del Autor
Jorge Tomillo Urbina
No hay notas del Autor
Julio Álvarez Rubio
No hay notas del Autor
Vicente Gonzalo López
No hay notas del Autor</t>
  </si>
  <si>
    <t>Antonio J. Vela Sánchez</t>
  </si>
  <si>
    <t>DERECHO CIVIL PARA EL GRADO I</t>
  </si>
  <si>
    <t>PARTE GENERAL</t>
  </si>
  <si>
    <t>http://www.ingebook.com/ib/NPcd/IB_BooksVis?cod_primaria=1000187&amp;codigo_libro=8111</t>
  </si>
  <si>
    <t>http://www.ingebook.com/ib/NPcd/IB_Browser_Pre?codigo_libro=8111</t>
  </si>
  <si>
    <t>INTRODUCCIÓNUNIDAD TEMÁTICA I. EL DERECHO CIVIL1. EL DERECHO CIVILBreve reseña históricaConcepto: fases y definición actualCaracterísticas vigentesEl Derecho Civil como Derecho privadoEl Derecho Civil como Derecho privado comúnEl Derecho Civil y la Constitución2. EL CÓDIGO CIVILEstructura, contenido y valoración3. LOS DERECHOS CIVILES TERRITORIALESCompetencia del Estado y de las CCAA en materia de Derecho Civil: principio general, competencia de las CCAA y competencia exclusiva del EstadoLa aplicación del Derecho Civil común: mecanismosReferencia a los Derechos civiles territoriales existentesUNIDAD TEMÁTICA II. NORMA JURÍDICA Y FUENTES DEL DERECHO CIVIL1. LA NORMA JURÍDICAConcepto, estructura y clases esenciales2. LAS FUENTES DEL DERECHO CIVILConcepto y determinación por el Código CivilConstitución y sistema de fuentes: influencia de la CE sobre el sistema de fuentes, la CE como fuente y valor normativo de la CEIncidencia del Derecho Comunitario: principiosArticulación de las fuentes: postulados3. LA LEYConcepto y requisitos esencialesClases de disposiciones legales: leyes orgánicas, marco, de transferencia, de armonización, ordinarias y de las CCAADisposiciones del Gobierno con rango de ley: Decretos-legislativos y Decretos-LeyesValor normativo de la ley: la reserva de leyLos tratados internacionales y su eficacia interna4. LA COSTUMBREConcepto y elementosSus caracteres como fuente del DerechoClases por su relación con la leyLos usos jurídicos: usos negociales y sus funciones5. LOS PRINCIPIOS GENERALES DEL DERECHOConcepto, consagración y funciones6. LA JURISPRUDENCIAConcepto y valor como fuente del DerechoRequisitos y funcionesJurisprudencia y Tribunal ConstitucionalUNIDAD TEMÁTICA III. APLICACIÓN Y EFICACIA DE LAS NORMAS JURÍDICAS1. APLICACIÓN DE LAS NORMAS JURÍDICASLa aplicación de las normas jurídicas y sus fasesLa interpretación: concepto, elementos y tiposLa integración: tipos de lagunas del DerechoLa analogía: concepto, analogía legis y analogía iuris; la analogía en el Código Civil: definición y requisitosLa equidad y sus funciones2. EFICACIA DE LAS NORMAS JURÍDICASLos efectos esenciales de las normasEl deber jurídico de cumplimiento de la norma: la ignorancia de la ley y el error de DerechoEl principio iura novit curia y sus manifestacionesLa exclusión voluntaria de la ley aplicable y la renuncia a los derechos concedidos por ellaInfracción de las normas; el fraude de ley: concepto, requisitos y efectoLas sanciones por infracciónNulidad de los actos contra ley: regulación, presupuestos y caracteres3. VIGENCIA TEMPORAL DE LAS NORMASEntrada en vigor y pérdida de vigenciaLa derogación: concepto, principios básicos, formas y efectosEl Derecho transitorioLa regla general de irretroactividad y sus excepciones: el art. 9,3 CELa retroactividad tácita4. LÍMITES ESPACIALES DE LAS NORMASNormas de conflicto: contenido, reglas básicas y límitesEl Derecho interregionalUNIDAD TEMÁTICA IV. LA PERSONA1. PERSONA Y ESTADO CIVILPersona y personalidad: concepto de persona y atribución de la personalidadLa capacidad de la persona: capacidad jurídica y de obrarCapacidades especiales y prohibiciones legalesEl estado civil: concepto y caracteresIdeas básicas sobre el Registro Civil2. COMIENZO Y FIN DE LA PERSONALIDADEl comienzo de la personalidadLa situación del concebido y no nacidoAtribución de derechos a los no concebidosLa muertePremoriencia y comorienciaLa declaración de fallecimiento: concepto, presupuestos y consecuencias3. LOS DERECHOS DE LA PERSONALIDADConcepto y caracteresProtección jurídicaDerechos sobre la esfera corporal: derecho a la vida, a la integridad física y a la libertadDerecho al honor, a la intimidad personal y familiar y a la propia imagen: concepto, consentimiento, intromisiones ilegítimas, protección, acción y conflictosEl derecho al nombre: concepto y caracteres, el nombre propio o de pila y los apellidos4. LA EDAD, LA INCAPACITACIÓN Y LA PRODIGALIDADLa edad: significación jurídica y cómputoLa mayor edadLa menor edad: esfera jurídica y responsabilidadLa emancipación: concepto, supuestos y efectosLa incapacitación: concepto, intervención judicial y efectosLa Ley 41/2003, de protección patrimonial de las personas con discapacidadLa prodigalidad5. LA NACIONALIDAD Y LA VECINDAD CIVILLa nacionalidad: concepto y significación jurídica, adquisición originaria y derivativa, pérdida y recuperación, doble nacionalidad y apatridia; pruebaLa vecindad civil: noción; adquisición: originaria y derivativa; prueba6. EL DOMICILIO, LA DESAPARICIÓN Y LA AUSENCIAEl domicilioLa desaparición: concepto de desaparecido, el defensor del desaparecido, consecuencias de la desaparición en el orden familiar y extinción de la situación de desapariciónLa ausencia legal: concepto, requisitos, representante del ausente, efectos en la esfera familiar, adquisición de derechos por el ausente y causas y efectos de su extinción7. LA PERSONA JURÍDICALa persona jurídica: concepto y tiposRégimen general de la persona jurídica: adquisición de personalidad, capacidad y su ejercicio, domicilio, vecindad, nacionalidad, patrimonio y extinciónLas asociaciones: concepto y regulación: principios inspiradores y objeto y ámbito de la Ley; constitución: acta, capacidad de los asociados y estatutos; inscripción; funcionamiento: órganos, responsabilidad y asociados; extinciónLas fundaciones: concepto, regulación estatal y elementos: la dotación, el fin y la organización; constitución; organización y funcionamiento; el Protectorado; extinciónUNIDAD TEMÁTICA V. LA RELACIÓN JURÍDICA Y EL DERECHO SUBJETIVO1. LA RELACIÓN JURÍDICAConcepto, caracteres, estructura y contenido2. EL DERECHO SUBJETIVO Y OTRAS FIGURASEl derecho subjetivo: concepto, caracteres y estructuraLos derechos potestativos: concepto y tiposLa potestad3. EL EJERCICIO DE LOS DERECHOSEl ejercicio de los derechos: definición y formasLímites extrínsecos del ejercicio de los derechosLímites intrínsecos: definición; la buena fe: inclusión en el CC, concepto y casos contrarios a ella; el abuso del derecho: concepto, presupuestos y consecuenciasLa subrogación realLa renuncia4. LA PRESCRIPCIÓN EXTINTIVAConcepto, presupuestos y fundamentoÁmbito: objeto y personas a quienes perjudicaComienzo, cómputo e interrupción del plazo prescriptivoPlazos legales: acciones reales y personales, prescripción quinquenal, trienal y anualRenuncia5. LA CADUCIDADConcepto, diferencias con la prescripción extintiva y supuestosUNIDAD TEMÁTICA VI. LA REPRESENTACIÓN1. LA REPRESENTACIÓNConcepto, elementos, ámbito, distinción de figuras afines y clases2. LA REPRESENTACIÓN VOLUNTARIA DIRECTADefiniciónEl apoderamiento: requisitosEl poder: concepto y naturaleza, clases, actuación del representante, el ejercicio del poder, extinción; falta y abuso de poder3. LA REPRESENTACIÓN INDIRECTA4. LA REPRESENTACIÓN LEGALConcepto, fundamento, caracteres y supuestosUNIDAD TEMÁTICA VII. EL PATRIMONIO Y LAS COSAS1. EL PATRIMONIOConcepto, contenido y funcionesPatrimonios separados y patrimonio en situación interina2. LAS COSASLa distinción entre cosas muebles e inmuebles y su trascendencia jurídicaRelaciones entre las cosas: cosas complejas, pertenencias, universalidades, partes integrantes y cosas accesoriasCosas fungibles, genéricas, consumibles y divisiblesLos frutos: concepto, caracteres, clases y régimen jurídicoBIBLIOGRAFÍA GENERAL </t>
  </si>
  <si>
    <t>La obra permitirá a los estudiantes familiarizarse con los conceptos jurídicos generales que conformarán la espina dorsal del Grado en Derecho, iniciarse en la adquisición de habilidades que irán perfecccionando en cursos sucesivos y representará, normalmente, el primer contacto del estudiante con el Derecho positivo vigente.</t>
  </si>
  <si>
    <t>Antonio J. Vela Sánchez
Profesor titular de Derecho Civil.
Universidad Pablo de olvide (Sevilla)</t>
  </si>
  <si>
    <t>Ainhoa Gutiérrez Barrenengoa , Enrique Gadea , Javier Larena Beldarrain , Jorge Blanco López y Óscar Monje Balsameda</t>
  </si>
  <si>
    <t>EL PROCESO CIVIL 4ED</t>
  </si>
  <si>
    <t>RECURSOS, EJECUCIÓN Y PROCESOS ESPECIALES</t>
  </si>
  <si>
    <t>http://www.ingebook.com/ib/NPcd/IB_BooksVis?cod_primaria=1000187&amp;codigo_libro=8112</t>
  </si>
  <si>
    <t>http://www.ingebook.com/ib/NPcd/IB_Browser_Pre?codigo_libro=8112</t>
  </si>
  <si>
    <t>1. Los medios de impugnación en el Proceso Civil. Nociones generales2. El recurso de reposición y el recurso de revisión3. El recurso de apelación4. Recursos extraordinarios5. Medios de rescisión de sentencias firmes6. La ejecución forzosa: consideraciones generales7. El embargo8. El procedimiento de apremio9. Las medidas cautelares10. Los procesos sobre capacidad, filiación, matrimonio y menores11. La división judicial de patrimonios12. El proceso monitorio13. El juicio cambiario</t>
  </si>
  <si>
    <t>La modernización de la Administración de Justicia que anima la Ley de reforma de la legislación procesal para la implantación de la nueva Oficina judicial ha introducido en el debate público una fructífera reflexión sobre la conveniencia de proyectarla también sobre otros ámbitos vinculados a la misma. Como consecuencia de ese diálogo reflexivo, generado dentro y fuera del Parlamento, se ha estimado pertinente introducir algunos cambios en la Ley Orgánica del Poder Judicial (Ley Orgánica 1/2009, de 3 de noviembre, complementaria de la misma) con el propósito de acompañar aquella implantación y atender, al tiempo, a ciertas mejoras técnicas que durante largo tiempo se vienen demandando.</t>
  </si>
  <si>
    <t>Ainhoa Gutiérrez Barrenengoa
No hay notas del Autor
Enrique Gadea 
No hay notas del Autor
Javier Larena Beldarrain
No hay notas del Autor
Jorge Blanco López
No hay notas del Autor
Óscar Monje Balsameda
Profesor encargado de Derecho Civil de la Universidad de Deusto</t>
  </si>
  <si>
    <t>DERECHOS REALES 2ED</t>
  </si>
  <si>
    <t>Y DERECHO INMOBILIARIO REGISTRAL</t>
  </si>
  <si>
    <t>http://www.ingebook.com/ib/NPcd/IB_BooksVis?cod_primaria=1000187&amp;codigo_libro=8113</t>
  </si>
  <si>
    <t>http://www.ingebook.com/ib/NPcd/IB_Browser_Pre?codigo_libro=8113</t>
  </si>
  <si>
    <t>CAPÍTULO I. TEORÍA GENERAL DE LOS DERECHOS REALES.1. Aproximación a la teoría de los derechos reales.2. Clasificación de los derechos reales.3. Contenido y facultades del derecho real.4. La adquisición de los derechos reales.5. Extinción y pérdida de los derechos reales.CAPÍTULO II. LA POSESIÓN.1. Concepto y naturaleza.2. Clases de posesión.3. Adquisición de la posesión.4. La protección de la posesión.5. Extinción de la posesión.6. Liquidación del estado posesorio.CAPÍTULO III. LOS MODOS ORIGINARIOS DE ADQUIRIR LA PROPIEDAD. LA USUCAPIÓN, LA ACCESIÓN Y LA OCUPACIÓN.1. Planteamiento.2. La usucapión.3. La accesión.4. La ocupación.CAPÍTULO IV. LA PROPIEDAD.1. Concepto y fundamento.2. Contenido del dominio.3. Límites del dominio.4. Facultades del dominio.5. Acciones de protección del dominio.CAPÍTULO V. LA COPROPIEDAD. LA COMUNIDAD DE BIENES.1. Introducción.2. Naturaleza y clases de comunidad.3. Principios rectores.4. Régimen de la comunidad de bienes.5. Extinción de la comunidad de bienes.CAPÍTULO VI. LAS PROPIEDADES ESPECIALES.1. Planteamiento.2. La propiedad horizontal.3. La multipropiedad.4. La propiedad de las aguas.5. La propiedad minera.6. La propiedad intelectual.7. Otras propiedades especiales.CAPÍTULO VII. LOS DERECHOS REALES DE GOCE.1. El usufructo.2. Los derechos de uso y habitación.3. Las servidumbres.4. Los censos.5. El derecho real de superficie.CAPÍTULO VIII. LOS DERECHOS REALES DE GARANTÍA.1. Ideas generales.2. El derecho real de prenda.3. El derecho real de hipoteca inmobiliaria.4. El derecho real de anticresis.5. Hipoteca mobiliaria y prenda sin desplazamiento.CAPÍTULO IX. LOS DERECHOS REALES DE ADQUISICIÓN PREFERENTE.1. Ideas generales.2. El derecho real de opción.3. Los derechos de tanteo y retracto.CAPÍTULO X. EL DERECHO INMOBILIARIO REGISTRAL.1. Régimen del Registro de la Propiedad.2. Los principios hipotecarios.3. La inscripción registral.4. La inmatriculación.5. Organización de la oficina del Registro.</t>
  </si>
  <si>
    <t>Esta tercera edición del libro Derechos reales y Derecho inmobiliario registral es fruto de una intensa revisión y actualización llevada a cabo, sobre todo, para incluir las recientes reformas sobre el Derecho de bienes, como las cinco leyes que actualizan la Ley Hipotecaria, así, la Ley 13/2015, de 24 de junio; la Ley 15/2015, de 2 de julio; la Ley 19/2015, de 13 de julio; la Ley 29/2015, de 30 de julio; y la Ley 41/2015, de 5 de octubre. También han sido reformadas, entre otras, las Leyes de Propiedad horizontal, Propiedad Intelectual, Prenda sin desplazamiento de posesión, Aguas, Montes, Minas, Catastro inmobiliario, y creada de nuevo cuño la Ley de Suelo y Rehabilitación Urbana. Se añade una amplia selección de la jurisprudencia más reciente sobre las instituciones estudiadas y, además, numerosas referencias doctrinales actuales.Ángel Acedo Penco es profesor titular acreditado de Derecho Civil de la Facultad de Derecho de la Universidad de Extremadura, director del grupo de investigación catalogado Estudios del Derecho de España, Portugal y América Latina (GIDEPA) y coordinador en España del Comité para el Estudio y Difusión del Derecho de América Latina (CEDDAL). Autor de una quincena de libros jurídicos individuales, más de cuarenta colaboraciones en libros colectivos y revistas científicas, así como de medio millar de artículos de divulgación jurídica, ha impartido conferencias, másteres y realizado estancias docentes y de investigación, en universidades de Brasil, Bolivia, Chile, Cuba, Colombia, Hungría, Italia, Lituania, Nicaragua, México, Perú, Polonia, Portugal, Puerto Rico, República Dominicana y la República Popular China. Además del ejercicio libre de la abogacía, también ha prestado sus servicios en la Junta de Extremadura, como titulado superior, en la especialidad jurídica.</t>
  </si>
  <si>
    <t>Ángel Acedo Penco
Doctor en Derecho. Profesor de Derecho Civil.
Facultad de Derecho. Universidad de Extremadura.</t>
  </si>
  <si>
    <t>Alberto Calvo Meijide , Elvira López Díaz y Rocío Martín Jiménez</t>
  </si>
  <si>
    <t>MANUAL DE DERECHO PRIVADO EMPRESARIAL 2ED</t>
  </si>
  <si>
    <t>http://www.ingebook.com/ib/NPcd/IB_BooksVis?cod_primaria=1000187&amp;codigo_libro=8114</t>
  </si>
  <si>
    <t>http://www.ingebook.com/ib/NPcd/IB_Browser_Pre?codigo_libro=8114</t>
  </si>
  <si>
    <t>PARTE PRIMERA. TEORÍA DE LA NORMA.I. Concepto de derecho. Sus distintas acepciones.II. El derecho privado. Historia y concepto. La codificación.III. Las fuentes del derecho civil. La Ley, la Costumbre y los Principios Generales del Derecho.IV. El ordenamiento jurídico y las normas jurídicas.V. Los principios constitucionales del ordenamiento jurídico. La Constitución económica.PARTE SEGUNDA. TEORÍA DE LA PERSONALIDAD.VI. La persona natural.VII. El Estado Civil y los derechos de la personalidad.VIII. El registro del Estado Civil.IX. Los derechos fundamentales.X. La persona jurídica.PARTE TERCERA. EL NEGOCIO JURÍDICO.XI. Teoría general del negocio jurídico.XII. Derecho de obligaciones I.XIII. Derecho de obligaciones II.PARTE CUARTA. CONTRATO.XIV. Teoría general de los contratos.XV. Condiciones generales de la contratación y defensa de consumidores y usuarios.XVI. El contrato de compraventa.XVII. Contratos conexos y afines al de compraventa.XVIII. La donación.XIX. El contrato de arrendamiento.XX. Contratos de colaboración.XXI. Los contratos financieros.PARTE QUINTA. PATRIMONIO DE LA PERSONA.XXII. Los bienes y los derechos reales.XXIII. El derecho de propiedad.XXIV. Los derechos reales.XXV. Derecho inmobiliario registral. El registro de la propiedad y sus principios básicos.PARTE SEXTA. MATRIMONIO Y FAMILIA.XXVI. El matrimonio. Su concepto y naturaleza.XXVII. Los regímenes económicos matrimoniales.XXVIII. Las relaciones de familia.PARTE SÉPTIMA. ESTATUTO INDIVIDUAL Y SU ESTATUTO JURÍDICO.XXIX. El empresario individual y su estatuto jurídico.XXX. El empresario social.XXXI. Las sociedades de capital.PARTE OCTAVA. LA RELACIÓN JURÍDICA DE TRABAJO.XXXII. Contrato de trabajo.XXXIII. Novación, suspensión y extinción del contrato de trabajo.XXXIV. Principios generales de la Seguridad Social.PARTE NOVENA. LA SUCESIÓN HEREDITARIA.XXXV. La herencia. La legítima.XXXVI. La herencia. La institución de heredero y el legado.</t>
  </si>
  <si>
    <t>El autor, Profesor de Derecho de la Universidad San Pablo CEU y Abogado, coordinador de este manual dirigido a estudiantes de Derecho Civil Empresarial, expone las principales materias del Derecho Privado, para lo que estructura el contenido de la obra en diversas partes del Derecho Civil: desde la teoría de la Norma hasta el Derecho de Sucesiones, pasando por aquellas materias relacionadas con la actividad empresarial, como el Derecho de Propiedad, el Negocio Jurídico, el Estatuto del empresario y la Relación jurídica de Trabajo. En definitiva un manual universitario imprescindible para los alumnos de Derecho y Administración de Empresas y para todos los interesados (empresarios, emprendedores, trabajadores...) en conocer y ampliar los conocimientos sobre la el Derecho y la Empresa.</t>
  </si>
  <si>
    <t>Alberto Calvo Meijide
No hay notas del Autor
Elvira López Díaz
No hay notas del Autor
Rocío Martín Jiménez
No hay notas del Autor</t>
  </si>
  <si>
    <t>Lucrecio Rebollo Delgado y María Mercedes Serrano Pérez</t>
  </si>
  <si>
    <t>MANUAL DE PROTECCIÓN DE DATOS</t>
  </si>
  <si>
    <t>http://www.ingebook.com/ib/NPcd/IB_BooksVis?cod_primaria=1000187&amp;codigo_libro=8115</t>
  </si>
  <si>
    <t>http://www.ingebook.com/ib/NPcd/IB_Browser_Pre?codigo_libro=8115</t>
  </si>
  <si>
    <t>Tema 1. Surgimiento y necesidad de la Protección de Datos.Tema 2. Regulación europea sobre Protección de Datos.Tema 3. El reconocimiento constitucional de la Protección de Datos de carácter personal y su desarrollo normativo.Tema 4. La administración y los datos de carácter personal.Tema 5. Principios jurídicos en la Protección de Datos.Tema 6. Derecho de los titulares de los datos I.Tema 7. Derechos de los titulares de los datos II.Tema 8. Inscripción y registro de ficheros y bases de datos.Tema 9. Datos especialmente protegidos.Tema 10. Videovigilancia y la imagen como dato.Tema 11. Internet, redes sociales y protección de datos.Tema 12. Instituciones dedicadas a la protección de datos.Bibliografía.</t>
  </si>
  <si>
    <t>La finalidad primordial de este trabajo es dar a conocer los contenidos básicos de la protección de datos, y hacerlo con un afán eminentemente divulgativo, sin tener como destinatario principal al jurista o al especialista.El objetivo de esta obra, no es otro que ayudar a desentramar y ordenar en base a principios jurídicos, los datos, los medios tecnológicos y las normas, teniendo siempre como referencia que conjugar el conocimiento de los derechos fundamentales y de los medios tecnológicos, es el mejor camino posible para un mejor entendimiento y solución de los problemas que conllevan ambos. En esta tarea es imprescindible el acercamiento a la regulación europea dado que viene siendo la impulsora y conformadora necesaria de las legislaciones de los Estados miembros de la Unión Europea. Su estudio y preciso conocimiento son hoy un paso obligado en el ámbito de la protección de datos de carácter personal.</t>
  </si>
  <si>
    <t>Antonio Cebrián Carrillo y Pilar Núñez-Cortés Contreras</t>
  </si>
  <si>
    <t>http://www.ingebook.com/ib/NPcd/IB_BooksVis?cod_primaria=1000187&amp;codigo_libro=8116</t>
  </si>
  <si>
    <t>http://www.ingebook.com/ib/NPcd/IB_Browser_Pre?codigo_libro=8116</t>
  </si>
  <si>
    <t>Antonio Cebrián Carrillo
No hay notas del Autor
Pilar Núñez-Cortés Contreras
No hay notas del Autor</t>
  </si>
  <si>
    <t>Óscar Mateos y de Cabo</t>
  </si>
  <si>
    <t xml:space="preserve">PRESENTE Y FUTURO DE LOS SISTEMAS POLÍTICOS Y LOS MODELOS CONSTITUCIONALES </t>
  </si>
  <si>
    <t>Un estudio comparado</t>
  </si>
  <si>
    <t>http://www.ingebook.com/ib/NPcd/IB_BooksVis?cod_primaria=1000187&amp;codigo_libro=8117</t>
  </si>
  <si>
    <t>http://www.ingebook.com/ib/NPcd/IB_Browser_Pre?codigo_libro=8117</t>
  </si>
  <si>
    <t>PRESENTACIÓNCAPÍTULO 1. La formación doctrinal dinámica de los conceptos científicos: de dónde partimos y hacia dónde vamos.1. Aproximación al concepto de sistema político.2. La identificación del sistema político en el esquema de David Easton.3. El uso legítimo de la coacción en la articulación del sistema político según la teoría de Gabriel Almond.4. El sistema político interdependiente de Karl Deutsch.5. El sistema político y el sistema de partidos en la obra de Maurice Duverger.6. La interdependencia de los sistemas políticos y de los modelos constitucionales.CAPÍTULO 2. Una aproximación a los sistemas políticos según la legitimidad del poder.1. La ética, la democracia y el bien común en la legitimación de las formas de organización política y social a través de la historia.2. La legitimidad democrática.3. La función legitimadora de las elecciones democráticas.4. El papel de los grupos de interés económico en el nuevo orden mundial.5. Los sistemas basados en la legitimidad democrática.6. Los regímenes con ausencia de legitimidad democrática.CAPÍTULO 3. Una reflexión sobre los sistemas y formas de gobierno según el ejercicio del poder.1. El régimen de separación de poderes: el presidencialismo.2. El sistema parlamentario de colaboración de poderes.3. Las formas mixtas: el semipresidencialismo.4. El modelo del “parlamentarismo presidencial” español.CAPÍTULO 4. La organización de la actividad estatal y las formas de organización política: un estudio comparado.1. El primer eslabón: el Estado simple o unitario.2. Los sistemas federales en los Estados nacionales y su posible influencia sobre otras organizaciones como la Unión Europea.3. El tertium genus del Estado regional después de la reforma en Italia de 2001.4. La polémica doctrinal sobre el sistema de distribución de competencias en el Estado autonómico español.CAPÍTULO 5. Conclusiones: los sistemas políticos a debate.1. Los sistemas políticos y la legitimidad del poder.2. Las formas de gobierno y el ejercicio del poder. Una vieja polémica: presidencialismo versus parlamentarismo.3. La organización de la actividad estatal: entre el centralismo y la descentralización.4. El futuro de la democracia.BIBLIOGRAFÍA</t>
  </si>
  <si>
    <t>Los estudios sobre los sistemas políticos experimentaron un importante avance con la obra clásica de David Easton The Political System (1953), a la que siguieron las no menos destacadas aportaciones de Gabriel Almond, Karl Deutsch y Maurice Duverger, entre otros grandes autores. Sin embargo, a pesar de algunas relevantes investigaciones posteriores son todavía escasas y parciales las obras que estudian y abordan esta temática. La monografía de investigación que ahora se presenta tiene la virtualidad de realizar un análisis en profundidad de la materia, reformulando aquellas propuestas con un espíritu crítico y constructivo, a la vez que se incorporan los elementos propios de los modelos constitucionales, partiendo de una visión de la Constitución que podríamos calificar como “abierta”, en el sentido que le atribuyó Lucas Verdú de law in publicaction, como “un proceso público que apunta al futuro”, lo que confiere un mayor relieve y una nueva dimensión a este trabajo.Con estas premisas y desde una perspectiva rigurosa, exhaustiva y utilizando el método comparado, los distintos sistemas políticos y los modelos constitucionales son analizados partiendo de la reivindicación o la ausencia de los principios y la legitimidad de los procedimientos democráticos. La investigación continúa con el estudio de las formas de gobierno según el ejercicio del poder, examinando a fondo el presidencialismo, el parlamentarismo y otras formas mixtas. A esto se une una minuciosa reflexión sobre los procedimientos de organización de la actividad política e institucional en los Estados unitarios, federales, regionales y de las Comunidades Autónomas.Por otro lado, a lo largo de la obra se realizan distintas propuestas y conclusiones. Los argumentos sobre los que se apoyan giran en torno al respaldo que supone la garantía de la separación de poderes, las formas de limitación de las funciones y de las prerrogativas de los gobernantes, el control político del Parlamento o el jurisdiccional de los Tribunales, entre otros destacados temas que, como muy bien se explica en la monografía, son algunos de los instrumentos y mecanismos más efectivos para corregir o atenuar las posibles disfunciones, que se pueden producir en el seno del propio sistema político. La monografía finaliza con las reflexiones de su autor sobre el alcance y el futuro de la democracia, en las que expone, con valentía y de una forma clara, sus opiniones y propuestas de mejora y defensa de este sistema político. En este contexto, se vuelve sobre algunos de los conceptos y los temas más importantes tratados, para formular las conclusiones finales de la investigación. Oscar Mateos y de Cabo es Profesor Titular de Universidad de Derecho constitucional de la Universidad Rey Juan Carlos. Doctor en Derecho por la Universidad Rey Juan Carlos. Doctor en Ciencias Políticas por la Universidad Complutense. Licenciado en Derecho y Licenciado en Ciencias Políticas por esta última Universidad. Su Tesis Doctoral en Ciencias Políticas la realizó sobre el político y jurista de la Restauración, Joaquín Costa, siendo merecedora de la más alta calificación cum laude. El segundo tomo lo publicó la Institución “Fernando el Católico” del Consejo Superior de Investigaciones Científicas. El primer tomo se publicó en Dykinson. Su Tesis Doctoral en Derecho, sobre el Presidente del Gobierno, obtuvo igualmente la máxima calificación cum laude y el Premio Extraordinario de Doctorado. Se publicó en la editorial La Ley. Publica con frecuencia sobre temas de Derecho electoral, derechos fundamentales, Derecho comparado, Teoría del Estado, constitucionalismo e historia política del siglo XIX y Derecho autonómico, entre otras distintas materias. También ha participado y organizado conferencias y seminarios en instituciones españolas y extranjeras.  </t>
  </si>
  <si>
    <t>Óscar Mateos y de Cabo 
Profesor titular de Derecho Constitucional.
Universidad Rey Juan Carlos</t>
  </si>
  <si>
    <t>Ramón Pais Rodríguez</t>
  </si>
  <si>
    <t>LECCIONES DE DERECHO ADMINISTRATIVO 2ED</t>
  </si>
  <si>
    <t>http://www.ingebook.com/ib/NPcd/IB_BooksVis?cod_primaria=1000187&amp;codigo_libro=8118</t>
  </si>
  <si>
    <t>http://www.ingebook.com/ib/NPcd/IB_Browser_Pre?codigo_libro=8118</t>
  </si>
  <si>
    <t>Lección 1. El DERECHO ADMINISTRATIVO Y LAS ADMINISTRACIONES PÚBLICAS.Lección 2. EL ORDENAMIENTO JURÍDICO.Lección 3. LOS PRINCIPIOS DEL DERECHO ADMNISTRATIVO.Lección 4. LA ADMINISTRACIÓN DEL ESTADO.Lección 5. LA ADMINISTRACIÓN AUTONÓMICA Y LA ADMINISTRACIÓN LOCAL.Lección 6. LA ADMINISTRACION INSTITUCIONAL.Lección 7. EL PERSONAL AL SERVICIO DE LAS ADMINISTRACIONES PÚBLICAS.Lección 8. LA ACTIVIDAD ADMINISTRATIVA.Lección 9. EL ACTO ADMINISTRATIVO.Lección 10. EL PROCEDIMIENTO ADMINISTRATIVO.Lección 11. LOS RECURSOS ADMINISTRATIVOS.</t>
  </si>
  <si>
    <t>Este libro está destinado a los alumnos de la asignatura Derecho Administrativo del Grado de Trabajo social de la Universidad Nacional de Educación de Distancia.Se ha intentado, en consecuencia, dar una visión elemental, lo más sencilla posible, de la parte general del Derecho administrativo, adaptada a las necesidades de sus destinatarios. El Derecho administrativo es una disciplina mucho más compleja y rica de lo que refleja este libro, que tiene una finalidad didáctica. Así, para facilitar el estudio, se ha procurado evitar las disquisiciones doctrinales, históricas y de Derecho comparado que, aunque son muy enriquecedoras, consideramos que están fuera de lugar en un manual que solo pretende servir de guía a los futuros graduados en Trabajo Social. </t>
  </si>
  <si>
    <t>Ramón Pais Rodríguez
No hay notas del Autor</t>
  </si>
  <si>
    <t>Almudena Rodríguez Moya , Esther Souto Galván , Gustavo Suárez Pertierra , J. Daniel Pelayo Olmedo , María Amelia Ariza Robles , María José Ciáurriz Labiano , María Teresa Regueiro García y Salvador Pérez Álvarez</t>
  </si>
  <si>
    <t>GESTIÓN PÚBLICA DEL HECHO RELIGIOSO</t>
  </si>
  <si>
    <t>http://www.ingebook.com/ib/NPcd/IB_BooksVis?cod_primaria=1000187&amp;codigo_libro=8119</t>
  </si>
  <si>
    <t>http://www.ingebook.com/ib/NPcd/IB_Browser_Pre?codigo_libro=8119</t>
  </si>
  <si>
    <t>CAPÍTULO I. FUENTES LEGALES PARA LA GESTIÓN PÚBLICA DEL HECHO RELIGIOSO / Gustavo Suárez Pertierra1. INTRODUCCIÓN2. LA REFERENCIA CONSTITUCIONAL3. LA LEY ORGÁNICA DE LIBERTAD RELIGIOSA4. LOS ACUERDOS CON LAS CONFESIONES RELIGIOSAS5. OTRAS FUENTESCAPÍTULO II. RECONOCIMIENTO JURÍDICO DE LAS ENTIDADES RELIGIOSAS EN ESPAÑA / J. Daniel Pelayo Olmedo1. LAS COMUNIDADES IDEOLÓGICAS Y RELIGIOSAS COMO SUJETOS DE DERECHO EN EL MARCO CONSTITUCIONAL2. EL SISTEMA DE RECONOCIMIENTO DE PERSONALIDAD JURÍDICA EN EL ORDENAMIENTO JURÍDICO ESPAÑOL3. EL RECONOCIMIENTO DE PERSONALIDAD JURÍDICA DE LAS ENTIDADES RELIGIOSAS4. EL REGISTRO DE ENTIDADES RELIGIOSAS. FUNCIONAMIENTO Y ESTRUCTURA5. REGISTRO Y DERECHOS INDIVIDUALES PÚBLICOSCAPÍTULO III. ASISTENCIA RELIGIOSA EN ESTABLECIMIENTOS PÚBLICOS / Salvador Pérez Álvarez1. EL DERECHO DE ASISTENCIA RELIGIOSA. CONCEPTO Y FUNDAMENTO CONSTITUCIONAL2. MODELOS, DEPENDENCIAS Y TIPOS DE PRESTACIONES INCLUIDAS EN LA ASISTENCIA RELIGIOSA3. RÉGIMEN JURÍDICO DE LA ASISTENCIA RELIGIOSA EN ESTABLECIMIENTOS PÚBLICOSCAPÍTULO IV. ENSEÑANZA DE LA RELIGIÓN. ESTATUTO DEL PROFESORADO / Almudena Rodríguez Moya1. LAS BASES DEL SISTEMA EDUCATIVO ESPAÑOL2. SISTEMA EDUCATIVO ESPAÑOL3. LA ENSEÑANZA DE LA RELIGIÓN EN LA ESCUELA PÚBLICA4. ESTATUTO DEL PROFESORADO DE RELIGIÓNCAPÍTULO V. LUGARES DE CULTO / Mª. Amelia Ariza Robles1. EL DERECHO A ESTABLECER LUGARES DE CULTO2. INTEGRACIÓN Y SOCIALIZACIÓN3. DERECHO URBANÍSTICO: DISTRIBUCIÓN COMPETENCIAL4. LUGARES DE CULTO EN EL PLANEAMIENTO URBANÍSTICO5. LUGARES DE CULTO Y GESTIÓN URBANÍSTICA6. LUGARES DE CULTO DE TITULARIDAD PÚBLICACAPÍTULO VI. SÍMBOLOS, PRÁCTICAS Y MANIFESTACIONES PÚBLICAS / María Teresa Regueiro García1. INTRODUCCIÓN2. PRINCIPIOS CONSTITUCIONALES Y MARCO JURÍDICO APLICABLE3. CLASES DE SÍMBOLOS4. PODERES PÚBLICOS Y MANIFESTACIONES RELIGIOSAS5. SÍMBOLOS Y ESCUELA 16. VELO ISLÁMICOCAPÍTULO VII. PATRIMONIO HISTÓRICO-ARTÍSTICO Y DOCUMENTAL / Esther Souto Galván1. MARCO JURÍDICO: PATRIMONIO HISTÓRICO-ARTÍSTICO Y DOCUMENTAL2. EL PATRIMONIO HISTÓRICO RELIGIOSO Y DOCUMENTAL DE INTERÉS RELIGIOSOCAPÍTULO VIII. CEMENTERIOS Y RITOS FUNERARIOS / Esther Souto Galván1. MARCO JURÍDICO2. ADMINISTRACIONES PÚBLICAS Y LA GESTIÓN DE LA DIVERSIDAD RELIGIOSA EN LOS CEMENTERIOS Y SERVICIOS FUNERARIOS3. ESPACIOS FUNERARIOS DE LAS MINORÍAS RELIGIOSAS DE ESPAÑA4. CRITERIOS DE GESTIÓN DE LOS CEMENTERIOS CIVILES Y RELIGIOSOSCAPÍTULO IX. ÓRGANOS ADMINISTRATIVOS DE DESARROLLO Y GESTIÓN DE LA LIBERTAD RELIGIOSA/ Mª José Ciáurriz Labiano1. DIRECCIÓN GENERAL DE COOPERACIÓN JURÍDICA INTERNACIONAL Y RELACIONES CON LAS CONFESIONES. SUBDIRECCIÓN GENERAL DE RELACIONES CON LAS CONFESIONES2. FUNDACIÓN PLURALISMO Y CONVIVENCIA3. OBSERVATORIO DEL PLURALISMO RELIGIOSO EN ESPAÑA4. OTRAS INSTITUCIONES PÚBLICAS</t>
  </si>
  <si>
    <t>Los autores del libro que el lector tiene en sus manos, pretenden un enfoque moderno de la gestión del hecho religioso en España, analizando la adecuación de la normativa vigente a las necesidades que los individuos requieren en el ejercicio de sus derechos fundamentales.La complejidad y amplitud de la tarea, así como la pluralidad de perspectivas que permite obliga a un esfuerzo de congruencia no siempre sencillo. En cualquier caso, las diferencias de criterio que puedan detectarse, deben ser entendidas como una muestra de pluralismo científico y enriquecedor para el lector.  </t>
  </si>
  <si>
    <t>Almudena Rodríguez Moya
No hay notas del Autor
Esther Souto Galván
No hay notas del Autor
Gustavo Suárez Pertierra
No hay notas del Autor
J. Daniel Pelayo Olmedo
No hay notas del Autor
María Amelia Ariza Robles
No hay notas del Autor
María José Ciáurriz Labiano
No hay notas del Autor
María Teresa Regueiro García
No hay notas del Autor
Salvador Pérez Álvarez
No hay notas del Autor</t>
  </si>
  <si>
    <t>Lucrecio Rebollo Delgado</t>
  </si>
  <si>
    <t>DERECHO CONSTITUCIONAL I. 2ED</t>
  </si>
  <si>
    <t>http://www.ingebook.com/ib/NPcd/IB_BooksVis?cod_primaria=1000187&amp;codigo_libro=8120</t>
  </si>
  <si>
    <t>http://www.ingebook.com/ib/NPcd/IB_Browser_Pre?codigo_libro=8120</t>
  </si>
  <si>
    <t>1. El Estado. Origen, elementos y evolución.2. Tipologías en el Estado.3. Constitucionalismo histórico español.4. Democracia representativa. Partidos políticos y sistemas electorales.5. La Constitución.6. La Constitución española de 1978.7. Los derechos y libertades.8. Garantías y suspensión de los derechos y libertades.9. La Jefatura del Estado.10. Las Cortes Generales. Organización y funcionamiento.11. Funciones de las Cortes Generales.12. El Gobierno.13. El Poder Judicial.14. El Tribunal Constitucional.15. La Administración Pública.16. La distribución territorial del Estado español.</t>
  </si>
  <si>
    <t>El autor nos presenta un manual de Derecho Constitucional, adaptado a los nuevos planes de estudio, y recomendado para los alumnos del nuevo Grado en Ciencias Jurídicas de la Administración pública. Al igual que los planes de estudio y su contenido han variado, también en los textos que facilitan el conocimiento de los alumnos han sufrido una considerable variación, pasando de los voluminosos ejemplares repletos de doctrina, a manuales mejor diseñados para la trasmisión del conocimiento. El libro que presentamos tiene como esencial pretensión facilitar el acceso a un conjunto completo de términos, órganos, funciones, historia y regulación jurídica. En definitiva, un compendio de conocimiento que se ha pretendido resumir, ordenar y simplificar en el mayor grado posible.</t>
  </si>
  <si>
    <t>Lucrecio Rebollo Delgado
No hay notas del Autor</t>
  </si>
  <si>
    <t>http://www.ingebook.com/ib/NPcd/IB_BooksVis?cod_primaria=1000187&amp;codigo_libro=8121</t>
  </si>
  <si>
    <t>http://www.ingebook.com/ib/NPcd/IB_Browser_Pre?codigo_libro=8121</t>
  </si>
  <si>
    <t>PARTE GENERAL.Lección 1ª. Las fuentes del derecho.Lección 2ª. La aplicación de las normas.Lección 3ª. Los efectos de las normas jurídicas. Su vigencia temporal.PERSONAS.Lección 4ª. Persona y capacidad. Bienes de la personalidad.Lección 5ª. El estado civil. El Registro Civil.Lección 6ª. Repaso de los estados civiles de la persona.Lección 7ª. La persona jurídica.AUTONOMÍA PRIVADA Y TEORÍA GENERAL DEL CONTRATO.Lección 8ª. Concepto y manifestaciones de la autonomía privada.Lección 9ª. La representación.Lección 10ª. El contrato. Concepto, clases y elementos.Lección 11ª. La formación del contrato. Las condiciones generales de la contratación.Lección 12ª. Interpretación y eficacia del contrato.Lección 13ª. Ineficacia del contrato.</t>
  </si>
  <si>
    <t>Los autores se felicitarían si este manualito boloñés tuviera vida efímera, por insuficiente y superficial. Ello significaría la recuperación de la sensatez académica, de modo que volviera a estimarse que el estudiante de Derecho, al acabar su carrera debería haber profundizado más en los fundamentos del Derecho. El conocimiento del Derecho positivo es inexcusable, pero renunciar, por apremios de tiempo, al planteamiento de juicios de valor respecto a las instituciones, al juicio crítico acerca de la norma positiva, a tratar epígrafes como la naturaleza jurídica o los antecedentes históricos o, en fin, a debates doctrinales en algunas cuestiones importantes y no pacíficas, sólo conduce al empobrecimiento del futuro jurista quien, ineluctablemente, se convertirá en leguleyo...Los autores.</t>
  </si>
  <si>
    <t>http://www.ingebook.com/ib/NPcd/IB_BooksVis?cod_primaria=1000187&amp;codigo_libro=8122</t>
  </si>
  <si>
    <t>http://www.ingebook.com/ib/NPcd/IB_Browser_Pre?codigo_libro=8122</t>
  </si>
  <si>
    <t>Primera parte. La enseñanza del derecho penal en el EEESSegunda parte. Función y principios fundamentales del derecho penalTercera parte. Nociones básicas de la teoría jurídica del delitoCuarta parte. Consecuencias jurídicas del delitoQuinta parte. Casos prácticos de derecho penal. Parte especial</t>
  </si>
  <si>
    <t>Para intentar alcanzar los objetivos propuestos, la obra se ha estructurado en tres partes claramente diferenciadas: En la primera parte se lleva a cabo una síntesis de aquellos aspectos de la teoría jurídica del delito más relevantes de cara a la resolución de un caso práctico; en la segunda parte, se recogen una serie de casos prácticos resueltos por nuestros Tribunales, donde además de reproducir la solución jurídica a la que llegaron los jueces y tribunales mediante la exposición del fallo, se suscitan una serie de cuestiones que pretenden guiar el debate sobre aquellos aspectos esenciales o controvertidos de cada hecho punible en concreto; por último, en la tercera parte se transcriben una serie de casos, sin solución, para que sean los alumnos quienes los resuelven, ya sea de forma individual o en grupo, en su domicilio consultando los textos legales o en clase con la ayuda de sus profesores.</t>
  </si>
  <si>
    <t>http://www.ingebook.com/ib/NPcd/IB_BooksVis?cod_primaria=1000187&amp;codigo_libro=8123</t>
  </si>
  <si>
    <t>http://www.ingebook.com/ib/NPcd/IB_Browser_Pre?codigo_libro=8123</t>
  </si>
  <si>
    <t>Capítulo I. Las categorías tributariasCapítulo II. Los tributos y sus clasesCapítulo III. Fuentes y principios del derecho tributarioCapítulo IV. Interpretación y aplicación de las normas tributariasCapítulo V. La definición del hecho imponible en las leyes tributariasCapítulo VI. La definición de los sujetos tributarios en las leyes impositivasCapítulo VII. La aplicación de los impuestos. Panorámica generalCapítulo VIII. Las operaciones de liquidación (o de aplicación de los elementos cuantitativos) de los impuestos (I). Los elementos cuantitativosCapítulo IX. Las operaciones de liquidación o de aplicación de los elementos cuantitativos de los impuestos (II). La dinámica de la liquidaciónCapítulo X. Las actividades administrativas de comprobación e investigación en el procedimiento de aplicación de los tributos (I)Capítulo XI. Las actividades administrativas de comprobación por los órganos de gestiónCapítulo XII. La extinción de la deuda tributaria (I). La recaudación tributariaCapítulo XIII. La extinción de la deuda tributaria (II). Otros modos de extinciónCapítulo XIV. La sanción de las infracciones en el cumplimiento de las normas tributariasCapítulo XV. Los procedimientos de revisión de los actos de aplicación de los impuestosCapítulo XVI. El sistema fiscal español: una panorámicaCapítulo XVII. Imposición sobre la rentaCapítulo XVIII. El impuesto de sociedadesCapítulo XIX. El impuesto sobre sucesiones y donacionesCapítulo XX. El impuesto sobre el valor añadidoCapítulo XXI. Impuesto de transmisiones patrimoniales y actos jurídicos documentadosCapítulo XXII. El esquema jurídico de los restantes impuestos estatalesCapítulo XXIV. La incidencia del derecho comunitario europeo en el sistema tributario español</t>
  </si>
  <si>
    <t>Este libro no es extenso, en su resultado. Pero no se ha escrito teniendo como principio, el de hacer una exposición abreviada, sino precisa sobre el tema tratado. En él, hemos pretendido presentar, aunque sea en forma esencial, los conceptos fundamentales de la dogmática sobre impuestos estatales españoles, tal como están regulados en nuestro Derecho positivo.Este libro pretende ser un instrumento de formación básica, un útil de trabajo para la interpretación de la normativa vigente. (De la introducción del a obra).</t>
  </si>
  <si>
    <t>http://www.ingebook.com/ib/NPcd/IB_BooksVis?cod_primaria=1000187&amp;codigo_libro=8124</t>
  </si>
  <si>
    <t>http://www.ingebook.com/ib/NPcd/IB_Browser_Pre?codigo_libro=8124</t>
  </si>
  <si>
    <t>TEMA I. CARACTERES Y CLASIFICACIÓN DE LAS COSAS1. Bienes y cosas2. Concepto de cosa3. Bienes muebles e inmuebles4. Otras clasificaciones5. Los frutos. Concepto y clases6. El patrimonioTEMA II. LA FIGURA DEL DERECHO REAL1. Concepto y caracteres2. La cuestión de la libertad de creación de tipos de derecho real3. Los derechos reales limitados: concepto y enumeraciónTEMA III. LA POSESIÓN1. Concepto2. Protección posesoria. Los “interdictos”3. Elementos de la posesión4. Adquisición y pérdida de la posesión5. Clases de posesión6. Efectos de la posesión7. La posesión de bienes mueblesTEMA IV. LOS MODOS ORIGINARIOS DE ADQUIRIR LA PROPIEDAD Y LOS DEMÁS DERECHOS REALES1. El art. 609 del Código civil2. Ocupación3. Accesión4. La usucapión: cuestiones generales5. Clases de usucapiónTEMA V. LA ADQUISICIÓN DERIVATIVA DEL DERECHO SOBRE LA COSA1. En general2. Título y modo3. Tipos de tradición4. La entrega de la cosa (“tradición”) en el Derecho españolTEMA VI. LA PROPIEDAD1. Concepto2. Análisis crítico del art. 348 del Código civil3. La propiedad en la Constitución4. Las facultades del dominio5. Caracteres o notas de la propiedad6. Propiedad y propiedades7. Límites del dominio. Límites y limitaciones8. Relaciones de vecindad9. Delimitaciones de la propiedad sobre inmuebles10. Acciones de defensa del dominioTEMA VII. LA COPROPIEDAD1. La comunidad, en general2. El modelo del Código civil. Concepto3. El partícipe, la cosa común y la cuota4. La divisiónTEMA VIII. LA PROPIEDAD HORIZONTAL1. Concepto2. Constitución y naturaleza de la propiedad horizontal3. Título constitutivo4. Elementos comunes y privativos5. Posición del dueño del piso o local6. Funcionamiento, representación y extinción de la comunidadTEMA IX. LAS PROPIEDADES URBANA Y RÚSTICA1. Propiedad urbana2. Propiedad rústicaTEMA X. PROPIEDAD INTELECTUAL1. Referencia a los denominados bienes inmateriales2. Marco legislativo del derecho de autor3. Ámbito del derecho de autor4. Titulares del derecho de propiedad intelectual5. Objeto de la propiedad intelectual6. Derechos conexos y nuevos soportes7. El derecho moral del autor8. El derecho pecuniario de autor9. DuraciónTEMA XI. DERECHOS REALES DE GOCE1. Usufructo2. Uso y habitación3. Aprovechamiento por turno de bienes inmuebles de uso turístico4. Servidumbres5. SuperficieTEMA XII. DERECHOS REALES DE GARANTÍA1. Caracteres comunes2. La prenda3. La hipoteca inmobiliaria4. Disciplina de la hipoteca5. Las garantías reales sin desplazamiento de la posesiónTEMA XIII. LOS LLAMADOS «DERECHOS DE ADQUISICIÓN»1. Concepto2. Tanteo y retracto, en general3. El retracto de comuneros y el de colindantes4. Opción de compra5. El llamado «retracto convencional»TEMA XIV. EL REGISTRO DE LA PROPIEDAD1. El Registro de la propiedad2. Organización y funcionamiento del Registro3. Efectos de la inscripción </t>
  </si>
  <si>
    <t>Los autores de la presente obra han decidido confeccionar estos Apuntes de Derechos Reales con la exclusiva finalidad de facilitar la comprensión por el alumno de una materia, Grado de Derecho, que se ha complementado de forma limitada cuando requería de un mayor desarrollo. Los presentes apuntes pueden prestar los primeros auxilios de reconocimiento del problema propuesto en las prácticas y sus clases de desarrollo. Su función no es otra que la aquí descrita; auxiliar y favorecer la función siempre ardua de aprender contenidos y conceptos nuevos y evitar la aparición de errores en el sistema de transmisión de los contenidos de la asignatura. En cada uno de los temas de que se componen estos apuntes, se consigna una referencia de la Bibliografía y otra de la Jurisprudencia.</t>
  </si>
  <si>
    <t>http://www.ingebook.com/ib/NPcd/IB_BooksVis?cod_primaria=1000187&amp;codigo_libro=8125</t>
  </si>
  <si>
    <t>http://www.ingebook.com/ib/NPcd/IB_Browser_Pre?codigo_libro=8125</t>
  </si>
  <si>
    <t>Capítulo 1. Derechos y libertades de los extranjeros en EspañaI. Principios rectores del derecho español de extranjeríaII. Los derechos y libertades de los extranjeros en España: principios generalesIII. Derechos que pertenecen tanto a españoles como a extranjerosIV. Derechos que pueden pertenecer por igual a los españoles y extranjeros según dispongan los tratados y las leyesV. Derechos que se atribuyen únicamente a los nacionalesVI. Los derechos de los extranjeros en la Ley Orgánica de ExtranjeríaVII. Las garantías jurídicas de los extranjerosBibliografíaCapítulo 2. El régimen de entrada, permanencia y salida de los extranjeros en EspañaIntroducción. El ámbito de aplicación de la ley de extranjería y la competencia del estado y de las comunidades autónomas en materia migratoriaI. Ámbito de aplicación de la ley de extranjeríaII. La competencia del Estado y de las Comunidades Autónomas y los municipios en materia de extranjería e inmigraciónLa Entrada en EspañaI. Acceso al territorio: DocumentaciónII. El visado y los tipos de visado. Procedimiento y documentosLa permanencia en España. Estancia y residenciaI. La situación de estanciaII. La situación de residenciaIII. La residencia de larga duraciónLa salida de España y el régimen sancionadorI. Breve consideración de los distintos supuestos de salida del territorioII. La expulsiónBibliografíaCapítulo 3. El trabajador extranjero. El derecho a la seguridad social y a la asistencia sanitaria del extranjeroI. Consideraciones generalesII. Residencia temporal y trabajo por cuenta ajenaIII. Autorizaciones especiales de residencia y trabajoIV. Autorizaciones de residencia y trabajo por circunstancias excepcionalesV. Modificación de las situaciones de los extranjeros en EspañaVI. Excepciones a la autorización de trabajarVII. La gestión colectiva de contrataciones en origenVIII. El derecho administrativo sancionador en el orden socialEl derecho a la seguridad social y a la asistencia sanitaria del extranjeroI. Consideraciones generalesII. El derecho a la seguridad social del extranjeroIII. El derecho a la asistencia sanitaria del extranjeroBibliografíaCapítulo 4. Establecerse en España. La nacionalidad española. El derecho de familiaLa nacionalidad españolaI. IntroducciónII. La adquisición de la nacionalidad españolaIII. Pérdida y recuperación de la nacionalidadIV. La doble nacionalidadEl derecho de familiaSección primera. La celebración del matrimonioI. IntroducciónII. La celebración del matrimonioIII. Inscripción registral y prueba de la celebración del matrimonioSección segunda. Separación matrimonial y disolución del matrimonioI. IntroducciónII. La competencia judicial y el reconocimiento de resoluciones en la separación matrimonial, la nulidad y la disolución del matrimonio.III. La ley aplicable a la separación y al divorcioBibliografíaCapítulo 5. Obligaciones fiscales en España.El régimen fiscal de los inmigrantesI. Introducción: La irrelevancia de la nacionalidad en el ámbito tributarioII. La residencia fiscal en EspañaIII. La identificación tributaria de los extranjerosIV. Las tasas que gravan a los extranjerosV. El envío de dinero desde España a otros paísesVI. Información sobre bienes y derechos en el extranjeroBibliografíaCapítulo 6. El extranjero en el Derecho Penal españolI. IntroducciónII. Análisis del sistema penal español de regulación de los movimientos migratorios, 1: El desarrollo histórico del tratamiento penal de los movimientos migratorios en España: De portero de la salida de emergencia a guardián de la entrada principalIII. Análisis del sistema penal español de regulación de los movimientos migratorios, 2: Los «delitos contra los derechos de los ciudadanos extranjeros»: El Título XV bis del Libro II del Código PenalIV. Análisis del sistema penal español de regulación de los movimientos migratorios, y 3: La trata de seres humanos: El Título VII bis del Libro II del Código PenalV. Sistema penal y ciudadanos extranjeros en España, 1: La protección penal frente a la discriminación y otro tipo de abusosVI. Sistema penal y ciudadanos extranjeros en España, y 2: La regulación penal del trabajo de los ciudadanos extranjerosVII. La expulsión del ciudadano extranjero como consecuencia jurídica del delitoBibliografía  </t>
  </si>
  <si>
    <t>La importancia económica y social de la inmigración en España y el número de personas extranjeras residentes en España y españolas que por su actividad profesional requieren conocer y asesoraren materia de extranjería, son datos que justifican la elaboración de esta obra, centrada en el régimen jurídico básico de la extranjería y la inmigración en España.Los autores de esta monografía –profesores de los Departamentos de Derecho de la Empresa y de Derecho Penal y Criminología en la Facultad de Derecho de la UNED– comprobamos que la literatura científica del Derecho de Extranjería en nuestro país, aunque abundante y con trabajos de excelente calidad, carecía de un texto básico que respondiera, de modo claro y accesible, a las cuestiones jurídicas más próximas a la vida y a la realidad del extranjero. Esta laguna nos decidió a elaborar esta obra que pretende dar soluciones a las cuestiones y dudas más habituales, ofreciendo una visión interdisciplinaria, y por tanto más completa, de la materia objeto de estudio, especialmente en cuatro ramas del ordenamiento jurídico: el Derecho Internacional Privado, el Derecho del Trabajo y de la Seguridad Social, el Derecho Financiero y Tributario y el Derecho Penal.</t>
  </si>
  <si>
    <t>http://www.ingebook.com/ib/NPcd/IB_BooksVis?cod_primaria=1000187&amp;codigo_libro=8126</t>
  </si>
  <si>
    <t>http://www.ingebook.com/ib/NPcd/IB_Browser_Pre?codigo_libro=8126</t>
  </si>
  <si>
    <t>Tema I. LA SUCESIÓN MORTIS CAUSA. GENERALIDADESTema II. EJECUCIÓN DE ÚLTIMAS VOLUNTADESTema III. CAPACIDAD PARA SUCEDER MORTIS CAUSATema IV. EL FENÓMENO SUCESORIO: SUS FA SESTema V. LA ADMINISTRACIÓN Y LA PARTICIÓN DE LA HERENCIATema VI. LA ACCIÓN DE PETICIÓN DE HERENCIA Y LOS ACTOS DISPOSITIVOS DEL DERECHO HEREDITARIOTema VII. LA SUCESIÓN INTESTADATema VIII. SUCESIÓN TESTADA. CUESTIONES GENERALESTema IX. LAS DISTINTAS CLASES DE TESTAMENTOSTema X. INTERPRETACIÓN E INEFICACIA DE LOS TESTAMENTOSTema XI. LAS SUSTITUCIONESTema XII. LA LEGÍTIMATema XIII. LA MEJORATema XIV. LAS RESERVASTema XV. PRETERICIÓN Y DESHEREDACIÓNTema XVI. LAS MANDAS O LEGADOSTema XVII. SUCESIÓN CONTRACTUAL Y SUCESIÓN EXCEPCIONALTema XVIII. LA SUCESIÓN MORTIS CAUSA EN EL ÁMBITO DE LA UNIÓN EUROPEA. EL REGLAMENTO 650/2012</t>
  </si>
  <si>
    <t>En esta obra, se actualiza la primera edición, realizada por los mismos autores, de forma sistematizada y completa, reorganizando la temática y abordando novedades como la derivada de la implantación del Reglamento (UE) nº 650/2012 del Parlamento Europeo y del Consejo de 4 de julio de 2012, sobre el Derecho de sucesiones “mortis causa” en la UE, todo ello con brevedad, precisión, y debidamente actualizado, a la luz de las reformas de las leyes 1/2000, de 7 de enero, de Enjuiciamiento civil, modificada recientemente por la ley 42/2015; 7/ 2003, de 1 de abril, de la sociedad limitada Nueva Empresa; 41/2003, de 18 de noviembre, de protección patrimonial de las personas con discapacidad, y la ley 15/ 2015, de 2 de julio de Jurisdicción Voluntaria.Con el fin de esquematizar y abordar el estudio integro del Derecho de sucesiones, que como acertadamente señala J. Puig Brutau, “responde a la necesidad jurídica de establecer el destino de las relaciones transmisibles de una persona fallecida”. Se ha reestructurado la obra, pasando de veinte a dieciocho breves capítulos, como consecuencia de la reestructuración dogmática y temática de los temas abordados, en los que se reflexiona, se critica y se plantean propuestas en torno a las novedades legislativas que afectan a las diferentes instituciones del Derecho de sucesiones “mortis causa”; acudiendo a la doctrina científica y jurisprudencial en cada uno de los temas abordados.</t>
  </si>
  <si>
    <t>http://www.ingebook.com/ib/NPcd/IB_BooksVis?cod_primaria=1000187&amp;codigo_libro=8127</t>
  </si>
  <si>
    <t>http://www.ingebook.com/ib/NPcd/IB_Browser_Pre?codigo_libro=8127</t>
  </si>
  <si>
    <t>LECCIÓN 1. HOMICIDIOLECCIÓN 2. ASESINATOLECCIÓN 3. INDUCCIÓN Y COOPERACIÓN AL SUICIDIO. HOMICIDIOSUICIDIO. EUTANASIALECCIÓN 4. ABORTOLECCIÓN 5. LESIONESLECCIÓN 6. DELITOS RELATIVOS A LA MANIPULACIÓN GENÉTICA .. 81LECCIÓN 7. DELITOS CONTRA LA LIBERTADLECCIÓN 8. TORTURAS Y OTROS DELITOS CONTRA LA INTEGRIDAD MORAL Y TRATA DE SERES HUMANOSLECCIÓN 9. DELITOS CONTRA LA LIBERTAD E INDEMNIDAD SEXUAL (I)LECCIÓN 10. DELITOS CONTRA LA LIBERTAD E INDEMNIDAD SEXUAL (II)LECCIÓN 11. OMISIÓN DEL DEBER DE SOCORROLECCIÓN 12. DELITOS CONTRA LA INTIMIDAD, EL DERECHO A LA PROPIA IMAGEN Y LA INVIOLABILIDAD DEL DOMICILIOLECCIÓN 13. DELITOS CONTRA EL HONORLECCIÓN 14. DELITOS CONTRA LAS RELACIONES FAMILIARESLECCIÓN 15. DELITOS CONTRA EL PATRIMONIO Y EL ORDEN SOCIOECONÓMICO (I). HURTO Y ROBOLECCIÓN 16. DELITOS CONTRA EL PATRIMONIO Y EL ORDEN SOCIOECONÓMICO (II). DEFRAUDACIONESLECCIÓN 17. FRUSTRACIÓN DE LA EJECUCIÓN. INSOLVENCIAS PUNIBLES. ALTERACIÓN DE PRECIOS EN CONCURSOS Y SUBASTAS PÚBLICASLECCIÓN 18. DAÑOSLECCIÓN 19. DELITOS CONTRA LA PROPIEDAD INTELECTUAL E INDUSTRIALLECCIÓN 20. DELITOS RELATIVOS AL MERCADO Y A LOS CONSUMIDORES Y CORRUPCIÓN EN LOS NEGOCIOSLECCIÓN 21. DELITOS SOCIETARIOSLECCIÓN 22. RECEPTACIÓN DE DELITOS, BLANQUEO DE CAPITALES Y FINANCIACIÓN ILEGAL DE LOS PARTIDOS POLÍTICOSLECCIÓN 23. DELITOS CONTRA LA HACIENDA PÚBLICA Y LA SEGURIDAD SOCIALLECCIÓN 24. DELITOS CONTRA LOS DERECHOS DE LOS TRABAJADORES Y DE LOS CIUDADANOS EXTRANJEROSLECCIÓN 25. DELITOS RELATIVOS A LA ORDENACIÓN DEL TERRITORIO Y EL URBANISMO, LA PROTECCIÓN DEL PATRIMONIO HISTÓRICOLECCIÓN 26. DELITOS CONTRA LOS RECURSOS NATURALES Y EL MEDIO AMBIENTE, LA FLORA, LA FAUNA Y LOS ANIMALES DOMÉSTICOSLECCIÓN 27. DELITOS CONTRA LA SEGURIDAD COLECTIVALECCIÓN 28. DELITOS CONTRA LA SALUD PÚBLICA (I)LECCIÓN 29. DELITOS CONTRA LA SALUD PÚBLICA (II)LECCIÓN 30. DELITOS CONTRA LA SEGURIDAD VIALLECCIÓN 31. FALSEDADES (I)LECCIÓN 32. FALSEDADES (II)LECCIÓN 33. DELITOS CONTRA LA ADMINISTRACIÓN PÚBLICA (I)LECCIÓN 34. DELITOS CONTRA LA ADMINISTRACIÓN PÚBLICA (II)LECCIÓN 35. DELITOS CONTRA LA ADMINISTRACIÓN DE JUSTICIA (I)LECCIÓN 36. DELITOS CONTRA LA ADMINISTRACIÓN DE JUSTICIA (II)LECCIÓN 37. DELITOS CONTRA LA CONSTITUCIÓN (I)LECCIÓN 38. DELITOS CONTRA LA CONSTITUCIÓN (II)LECCIÓN 39. DELITOS COMETIDOS POR LOS FUNCIONARIOS PÚBLICOS CONTRA LAS GARANTÍAS CONSTITUCIONALESLECCIÓN 40. DELITOS CONTRA EL ORDEN PÚBLICO (I)LECCIÓN 41. DELITOS CONTRA EL ORDEN PÚBLICO (II)LECCIÓN 42. DELITOS DE TRAICIÓN Y CONTRA LA PAZ O LA INDEPENDENCIA DEL ESTADO Y RELATIVOS A LA DEFENSA NACIONALLECCIÓN 43. DELITOS CONTRA LA COMUNIDAD INTERNACIONAL </t>
  </si>
  <si>
    <t>Es un motivo de satisfacción presentar esta cuarta edición de nuestro Curso de Derecho penal. Parte especial, fruto de su buena acogida. En la presente versión, hemos podido revisar la segunda edición, que fundamentalmente estuvo determinada por la profunda reforma de 2015 (LO 1 y 2/2015, de 30 de marzo), y tener en cuenta la bibliografía académica y la Jurisprudencia aparecidas desde entonces. De este modo podemos seguir ofreciendo un material actualizado en un campo tan cambiante. Una mirada a las publicaciones más recientes que hemos revisado con cuidado revela, en efecto, el gran y creciente interés por la Parte especial de nuestro Derecho penal, así como una progresiva apertura a la realidad empírica y social. </t>
  </si>
  <si>
    <t>http://www.ingebook.com/ib/NPcd/IB_BooksVis?cod_primaria=1000187&amp;codigo_libro=8128</t>
  </si>
  <si>
    <t>http://www.ingebook.com/ib/NPcd/IB_Browser_Pre?codigo_libro=8128</t>
  </si>
  <si>
    <t>Capítulo Primero. EL DERECHO Y EL DERECHO PÚBLICO1. EL DERECHO, LA SOCIEDAD, LA VIDA2. LAS RAMAS DEL DERECHOCapítulo Segundo. EL ORDENAMIENTOJURÍDICO-ADMINISTRATIVO Y DE LA UNIÓN EUROPEA1. EL ORDENAMIENTO JURÍDICO2. LAS FUENTES DEL DERECHO3. EL ORDENAMIENTO JURÍDICO-ADMINISTRATIVO4. EL SISTEMA DE DERECHO DE LA UNIÓN EUROPEACapítulo Tercero. EL ESTADOY LAS ADMINISTRACIONES PÚBLICAS1. EL ESTADO2. EL GOBIERNO Y LA ADMINISTRACIÓN PÚBLICACapítulo Cuarto. INTRODUCCIÓN AL DERECHO AMBIENTAL Y A LA INTERVENCIÓN ADMINISTRATIVA PARA LA PROTECCIÓN DEL MEDIO AMBIENTE1. INTRODUCCIÓN. EL DERECHO AMBIENTAL, UN ORDENAMIENTO RECIENTE QUE SURGE POR LA TOMA DE CONCIENCIA SOBRE LOS PROBLEMAS ECOLÓGICOS2. EL DERECHO AMBIENTAL INTERNACIONAL3. LAS BASES CONSTITUCIONALES DE LA PROTECCIÓN DEL MEDIO AMBIENTE EN EL DERECHO ESPAÑOL. LA OPERATIVDAD NORMATIVA DEL ART. 45 CE Y DE LOS PRINCIPIOS JURÍDICOS AMBIENTALES4. LA ADMINISTRACIÓN Y LA PROTECCIÓN DEL MEDIO AMBIENTE. INTRUMENTOS PÚBLICOS PARA LA PROTECCIÓN AMBIENTAL5. LA DISTRIBUCIÓN TERRITORIAL DE COMPETENCIAS PARA LA PROTECCIÓN AMBIENTAL ENTRE LAS ADMINISTRACIONES PÚBLICAS6. LA ORGANIZACIÓN ADMINISTRATIVA, ESTATAL Y AUTONÓMICA, PARA LA PROTECCIÓN DEL MEDIO AMBIENTECapítulo Quinto. EVOLUCIÓN Y PRINCIPIOSDEL DERECHO AMBIENTAL DE LA UNIÓN EUROPEA1. EVOLUCIÓN HISTÓRICA DE LA COMPETENCIA DE LA UNIÓN EUROPEA PARA LA PROTECCIÓN DEL MEDIO AMBIENTE2. EL REPARTO DE COMPETENCIAS ENTRE LA UNIÓN Y LOS ESTADOS MIEMBROS EN MATERIA DE MEDIO AMBIENTE3. LOS OBJETIVOS, PRINCIPIOS Y CONDICIONES DE LA ACCIÓN AMBIENTAL DE LA UNIÓN EUROPEACapítulo Sexto. TÉCNICAS HORIZONTALES PARA LA PROTECCIÓN AMBIENTAL: ACCESO A LA INFORMACIÓN, PARTICIPACIÓN, Y RESPONSABILIDAD POR DAÑOS AL MEDIO AMBIENTE1. PLANTEAMIENTO. HACIA UN RECONOCIMIENTO PLENO DEL DERECHO DE LOS CIUDADANOS A PARTICIPAR ACTIVAMENTE EN LA PROTECCIÓN DEL MEDIO AMBIENTE2. EL DERECHO DE ACCESO A LA INFORMACIÓN COMO PRESUPUESTO DE LA PARTICIPACIÓN3. LA PARTICIPACIÓN DE LOS CIUDADANOS PARA LA DEFENSA DEL MEDIO AMBIENTE EN LAS DECISIONES POLÍTICAS Y EN LA ACTUACIÓN ADMINISTRATIVA4. LA IMPORTANCIA DE LAS ONG AMBIENTALES PARA LA PROTECCIÓN DEL MEDIO AMBIENTE5. EL ACCESO A LOS PROCESOS DE REVISIÓN ADMINISTRATIVA Y JUDICIAL6. LA RESPONSABILIDAD POR DAÑOS AMBIENTALES: LOS SISTEMAS TRADICIONALES Y EL RÉGIMEN DE RESPONSABILIDAD MEDIOAMBIENTAL POR DAÑOS A DETERMINADOS RECURSOS NATURALESCapítulo Séptimo. TÉCNICAS DE REGULACIÓN,LIMITACIÓN Y CONTROL1. PLANTEAMIENTO. LA LIMITACIÓN POR LOS PODERES PÚBLICOS DE LA ACTIVIDAD Y LOS DERECHOS DE LOS PARTICULARES PARA LA PROTECCIÓN DEL MEDIO AMBIENTE2. LA EVALUACIÓN DE IMPACTO AMBIENTAL DE PROYECTOS Y LA EVALUACIÓN AMBIENTAL ESTRATÉGICA3. LAS AUTORIZACIONES AMBIENTALES: CARACTERÍSTICAS GENERALES4. LA LICENCIA O INFORME PREVIO MUNICIPAL5. LA AUTORIZACIÓN AMBIENTAL INTEGRADA6. LOS NUEVOS SISTEMAS DE LA COMUNICACIÓN PREVIA Y LA DECLARACIÓN RESPONSABLECapítulo Octavo. INSTRUMENTOS DE INCENTIVO ECONÓMICO Y LAS TÉCNICAS DE LA NORMALIZACIÓN Y CERTIFICACIÓN APLICADAS A LA PROTECCIÓN AMBIENTAL1. TÉCNICAS DE INCENTIVO O FOMENTO. INTRODUCCIÓN2. LOS IMPUESTOS ECOLÓGICOS Y OTROS INCENTIVOS FISCALES DE CARÁCTER AMBIENTAL3. LOS IMPUESTOS ECOLÓGICOS4. LAS AYUDAS ECONÓMICAS DE LOS PODERES PÚBLICOS5. LA APLICACIÓN PARA LA PROTECCIÓN DEL MEDIO AMBIENTE DE LAS TÉCNICAS DE LA NORMALIZACIÓN DE LA CERTIFICACIÓN IMPORTADAS DEL MUNDO EMPRESARIAL6. LA GESTIÓN ECOLÓGICA DE LA EMPRESA. EL SISTEMA DE ECOGESTIÓN Y ECOAUDITORÍA DE LA UNIÓN EUROPEA7. LAS MARCAS ECOLÓGICAS Y, EN ESPECIAL, LA ETIQUETA ECOLÓGICA DE LA UNIÓN EUROPEACapítulo Noveno. LA PLANIFICACIÓN COMO TÉCNICADE PROTECCIÓN DEL MEDIO AMBIENTE. LA PLANIFICACIÓN DE LOSRECURSOS NATURALES1. CONCEPTO, IMPORTANCIA Y NATURALEZA DE LA PLANIFICACIÓN COMO TÉCNICA DE PROTECCIÓN AMBIENTAL2. LA PLANIFICACIÓN ECOLÓGICA. LOS ESPACIOS NATURALES PROTEGIDOS Y SUS INSTRUMENTOS DE ORDENACIÓN Y GESTIÓN3. LAS ESPECIES NATURALES PROTEGIDASCapítulo Décimo. LA INSPECCIÓN Y LA REPRESIÓN ADMINISTRATIVA Y PENAL DE LOS ILÍCITOS AMBIENTALES1. LA ACTIVIDAD DE INSPECCIÓN2. INTRODUCCIÓN A LA REPRESIÓN ADMINISTRATIVA Y PENAL DE LOS ILÍCITOS AMBIENTALES3. LOS PRINCIPIOS QUE RIGEN LA POTESTAD REPRESIVA Y SUS MODULACIONES EN EL ÁMBITO SANCIONADOR ADMINISTRATIVO4. TIPOS DE SANCIONES ADMINISTRATIVAS Y MEDIDAS ACCESORIAS APLICABLES EN EL ÁMBITO DE LA PROTECCIÓN AMBIENTAL5. LA REPRESIÓN PENAL DE LOS ILÍCITOS AMBIENTALES </t>
  </si>
  <si>
    <t>ADAPTADO A:— Ley 39/2015, de 1 de octubre, del Procedimiento Administrativo Común de las Administraciones Públicas.— Ley 40/2015, de 1 de octubre, de Régimen Jurídico del Sector Público.— Acuerdo de París, adoptado en la COP21 de la Convención Marco de Naciones Unidas contra sobre Cambio Climático celebrada en diciembre de 2015.— Agenda 2030 para el Desarrollo Sostenible, aprobada por la Asamblea General de Naciones Unidas en septiembre de 2015.— Ley 33/2015, de 21 de septiembre, por la que se modifica la Ley del Patrimonio Natural y de la Biodiversidad.— Ley 21/2015, de 20 de julio, por la que se modifica la Ley 43/2003, de 21 de noviembre, de Montes.— Ley Orgánica 1/2015, de 30 de marzo, por la que se modifica la Ley Orgánica 10/1995, de 23 de noviembre, del Código Penal.— Real Decreto 183/2015, de 13 de marzo, por el que se modifica el Reglamento de desarrollo parcial de la Ley 26/2007, de 23 de octubre, de Responsabilidad Medioambiental.— Sentencias relevantes de los tribunales europeos y nacionales en materia de medio ambiente hasta agosto de 2016: Tribunal de Justicia de la Unión Europea; Tribunal Europeo de Derechos Humanos; Tribunal Constitucional; Tribunal Supremo y demás órganos judiciales.</t>
  </si>
  <si>
    <t>http://www.ingebook.com/ib/NPcd/IB_BooksVis?cod_primaria=1000187&amp;codigo_libro=8129</t>
  </si>
  <si>
    <t>http://www.ingebook.com/ib/NPcd/IB_Browser_Pre?codigo_libro=8129</t>
  </si>
  <si>
    <t>ECONOMÍA DEL MATRIMONIOTEMA I. LOS REGÍMENES ECONÓMICO-MATRIMONIALES, EN GENERALTEMA II. LAS DISPOSICIONES GENERALES DE LOS REGÍMENES ECONÓMICOS DEL MATRIMONIOTEMA III. LAS CAPITULACIONES MATRIMONIALESTEMA IV. LA SOCIEDAD DE GANANCIALESTEMA V. EL RÉGIMEN DE SEPARACIÓN DE BIENESTEMA VI. EL RÉGIMEN DE PARTICIPACIÓNDERECHO DE SUCESIONESTEMA I. EL DERECHO DE SUCESIONESTEMA II. HERENCIA, HEREDERO Y LEGATARIOTEMA III. EL LLAMAMIENTO A LA HERENCIATEMA IV. EL DERECHO DE REPRESENTACIÓNTEMA V. EL DERECHO DE ACRECERTEMA VI. LA ACEPTACIÓN DE LA HERENCIATEMA VII. COMUNIDAD HEREDITARIA Y PARTICIÓN DE LA HERENCIATEMA VIII. EL TESTAMENTOTEMA IX. LAS DISPOSICIONES A CAUSA DE MUERTETEMA X. LAS SUSTITUCIONESTEMA XI. EL ALBACEAZGOTEMA XII. LEGÍTIMASTEMA XIII. LA SUCESIÓN INTESTADA</t>
  </si>
  <si>
    <t>Los autores de la presente obra han decidido confeccionar estos Apuntes de Derecho de Sucesiones con la exclusiva finalidad de facilitar la comprensión por el alumno de una materia que, en el contexto específico del Grado en Derecho, se ha contemplado de forma limitada cuando requeriría de un mayor desarrollo. Se trata de unos Apuntes, es decir, de un elemento meramente auxiliar de la docencia, que, en su consecuencia, no viene ni a sustituir la explicación oral del Profesor en una enseñanza presencial, ni a desalojar en la mesa de trabajo del estudiante un buen Manual, ni a evitar su uso. En cada uno de los Temas de que se componen estos Apuntes, se consigna una referencia de Bibliografía y otra de Jurisprudencia.</t>
  </si>
  <si>
    <t>REACT JS</t>
  </si>
  <si>
    <t>http://www.ingebook.com/ib/NPcd/IB_BooksVis?cod_primaria=1000187&amp;codigo_libro=8141</t>
  </si>
  <si>
    <t>http://www.ingebook.com/ib/NPcd/IB_Browser_Pre?codigo_libro=8141</t>
  </si>
  <si>
    <t>About
Chapter 1: Getting started with React
Chapter 2: Components
Chapter 3: Using ReactJS with TypeScript
Chapter 4: State in React
Chapter 5: Props in React
Chapter 6: React Component Lifecycle
Chapter 7: Forms and User Input
Chapter 8: React Boilerplate [React + Babel + Webpack]
Chapter 9: Using ReactJS with jQuery
Chapter 10: React Routing
Chapter 11: Communicate Between Components
Chapter 12: How to setup a basic webpack, react and babel environment
Chapter 13: React.createClass vs extends React.Component
Chapter 14: React AJAX call
Chapter 15: Communication Between Components
Chapter 16: Stateless Functional Components
Chapter 17: Performance
Chapter 18: Introduction to Server-Side Rendering
Chapter 19: Setting Up React Environment
Chapter 20: Using React with Flow
Chapter 21: JSX
Chapter 22: React Forms
Chapter 23: User interface solutions
Chapter 24: Using ReactJS in Flux way
Chapter 25: React, Webpack &amp; TypeScript installation
Chapter 26: How and why to use keys in React
Chapter 27: Keys in react
Chapter 28: Higher Order Components
Chapter 29: React with Redux
Appendix A: Installation
Appendix B: React Tools
Credits
You may also like</t>
  </si>
  <si>
    <t>REACT NATIVE</t>
  </si>
  <si>
    <t>http://www.ingebook.com/ib/NPcd/IB_BooksVis?cod_primaria=1000187&amp;codigo_libro=8142</t>
  </si>
  <si>
    <t>http://www.ingebook.com/ib/NPcd/IB_Browser_Pre?codigo_libro=8142</t>
  </si>
  <si>
    <t>About
Chapter 1: Getting started with React Native
Chapter 2: Hello World
Chapter 3: Props
Chapter 4: Multiple props rendering
Chapter 5: Modal
Chapter 6: State
Chapter 7: Routing
Chapter 8: Styling
Chapter 9: Layout
Chapter 10: Components
Chapter 11: ListView
Chapter 12: RefreshControl with ListView
Chapter 13: WebView
Chapter 14: Command Line Instructions
Chapter 15: HTTP Requests
Chapter 16: Platform Module
Chapter 17: Images
Chapter 18: Custom Fonts
Chapter 19: Animation API
Chapter 20: Android - Hardware Back Button
Chapter 21: Run an app on device (Android Version)
Chapter 22: Native Modules
Chapter 23: Linking Native API
Chapter 24: ESLint in React Native
Chapter 25: Integration with Firebase for Authentication
Chapter 26: Navigator Best Practices
Chapter 27: Navigator with buttons injected from pages
Chapter 28: Create a shareable APK for android
Chapter 29: PushNotification
Chapter 30: Render Best Practises
Chapter 31: Debugging
Chapter 32: Unit Testing
Credits
You may also like</t>
  </si>
  <si>
    <t>R</t>
  </si>
  <si>
    <t>http://www.ingebook.com/ib/NPcd/IB_BooksVis?cod_primaria=1000187&amp;codigo_libro=8143</t>
  </si>
  <si>
    <t>http://www.ingebook.com/ib/NPcd/IB_Browser_Pre?codigo_libro=8143</t>
  </si>
  <si>
    <t>About
Chapter 1: Getting started with R Language
Chapter 2: Variables
Chapter 3: Arithmetic Operators
Chapter 4: Matrices
Chapter 5: Formula
Chapter 6: Reading and writing strings
Chapter 7: String manipulation with stringi package
Chapter 8: Classes
Chapter 9: Lists
Chapter 10: Hashmaps
Chapter 11: Creating vectors
Chapter 12: Date and Time
Chapter 13: The Date class
Chapter 14: Date-time classes (POSIXct and POSIXlt)
Chapter 15: The character class
Chapter 16: Numeric classes and storage modes
Chapter 17: The logical class
Chapter 18: Data frames
Chapter 19: Split function
Chapter 20: Reading and writing tabular data in plain-text files (CSV, TSV, etc.)
Chapter 21: Pipe operators (%&gt;% and others)
Chapter 22: Linear Models (Regression)
Chapter 23: data.table
Chapter 24: Pivot and unpivot with data.table
Chapter 25: Bar Chart
Chapter 26: Base Plotting
Chapter 27: boxplot
Chapter 28: ggplot2
Chapter 29: Factors
Chapter 30: Pattern Matching and Replacement
Chapter 31: Run-length encoding
Chapter 32: Speeding up tough-to-vectorize code
Chapter 33: Introduction to Geographical Maps
Chapter 34: Set operations
Chapter 35: tidyverse
Chapter 36: Rcpp
Chapter 37: Random Numbers Generator
Chapter 38: Parallel processing
Chapter 39: Subsetting
Chapter 40: Debugging
Chapter 41: Installing packages
Chapter 42: Inspecting packages
Chapter 43: Creating packages with devtools
Chapter 44: Using pipe assignment in your own package %&lt;&gt;%: How to ?
Chapter 45: Arima Models
Chapter 46: Distribution Functions
Chapter 47: Shiny
Chapter 48: spatial analysis
Chapter 49: sqldf
Chapter 50: Code profiling
Chapter 51: Control flow structures
Chapter 52: Column wise operation
Chapter 53: JSON
Chapter 54: RODBC
Chapter 55: lubridate
Chapter 56: Time Series and Forecasting
Chapter 57: strsplit function
Chapter 58: Web scraping and parsing
Chapter 59: Generalized linear models
Chapter 60: Reshaping data between long and wide forms
Chapter 61: RMarkdown and knitr presentation
Chapter 62: Scope of variables
Chapter 63: Performing a Permutation Test
Chapter 64: xgboost
Chapter 65: R code vectorization best practices
Chapter 66: Missing values
Chapter 67: Hierarchical Linear Modeling
Chapter 68: *apply family of functions (functionals)
Chapter 69: Text mining
Chapter 70: ANOVA
Chapter 71: Raster and Image Analysis
Chapter 72: Survival analysis
Chapter 73: Fault-tolerant/resilient code
Chapter 74: Reproducible R
Chapter 75: Fourier Series and Transformations
Chapter 76: .Rprofile
Chapter 77: dplyr
Chapter 78: caret
Chapter 79: Extracting and Listing Files in Compressed Archives
Chapter 80: Probability Distributions with R
Chapter 81: R in LaTeX with knitr
Chapter 82: Web Crawling in R
Chapter 83: Creating reports with RMarkdown
Chapter 84: GPU-accelerated computing
Chapter 85: heatmap and heatmap.2
Chapter 86: Network analysis with the igraph package
Chapter 87: Functional programming
Chapter 88: Get user input
Chapter 89: Spark API (SparkR)
Chapter 90: Meta: Documentation Guidelines
Chapter 91: Input and output
Chapter 92: I/O for foreign tables (Excel, SAS, SPSS, Stata)
Chapter 93: I/O for database tables
Chapter 94: I/O for geographic data (shapefiles, etc.)
Chapter 95: I/O for raster images
Chapter 96: I/O for Rs binary format
Chapter 97: Recycling
Chapter 98: Expression: parse + eval
Chapter 99: Regular Expression Syntax in R
Chapter 100: Regular Expressions (regex)
Chapter 101: Combinatorics
Chapter 102: Solving ODEs in R
Chapter 103: Feature Selection in R -- Removing Extraneous Features
Chapter 104: Bibliography in RMD
Chapter 105: Writing functions in R
Chapter 106: Color schemes for graphics
Chapter 107: Hierarchical clustering with hclust
Chapter 108: Random Forest Algorithm
Chapter 109: RESTful R Services
Chapter 110: Machine learning
Chapter 111: Using texreg to export models in a paper-ready way
Chapter 112: Publishing
Chapter 113: Implement State Machine Pattern using S4 Class
Chapter 114: Reshape using tidyr
Chapter 115: Modifying strings by substitution
Chapter 116: Non-standard evaluation and standard evaluation
Chapter 117: Randomization
Chapter 118: Object-Oriented Programming in R
Chapter 119: Coercion
Chapter 120: Standardize analyses by writing standalone R scripts
Chapter 121: Analyze tweets with R
Chapter 122: Natural language processing
Chapter 123: R Markdown Notebooks (from RStudio)
Chapter 124: Aggregating data frames
Chapter 125: Data acquisition
Chapter 126: R memento by examples
Chapter 127: Updating R version
Credits
You may also like</t>
  </si>
  <si>
    <t>RUBY®</t>
  </si>
  <si>
    <t>http://www.ingebook.com/ib/NPcd/IB_BooksVis?cod_primaria=1000187&amp;codigo_libro=8144</t>
  </si>
  <si>
    <t>http://www.ingebook.com/ib/NPcd/IB_Browser_Pre?codigo_libro=8144</t>
  </si>
  <si>
    <t>About
Chapter 1: Getting started with Ruby Language
Chapter 2: Casting (type conversion)
Chapter 3: Operators
Chapter 4: Variable Scope and Visibility
Chapter 5: Environment Variables
Chapter 6: Constants
Chapter 7: Special Constants in Ruby
Chapter 8: Comments
Chapter 9: Arrays
Chapter 10: Multidimensional Arrays
Chapter 11: Strings
Chapter 12: DateTime
Chapter 13: Time
Chapter 14: Numbers
Chapter 15: Symbols
Chapter 16: Comparable
Chapter 17: Control Flow
Chapter 18: Methods
Chapter 19: Hashes
Chapter 20: Blocks and Procs and Lambdas
Chapter 21: Iteration
Chapter 22: Exceptions
Chapter 23: Enumerators
Chapter 24: Enumerable in Ruby
Chapter 25: Classes
Chapter 26: Inheritance
Chapter 27: method_missing
Chapter 28: Regular Expressions and Regex Based Operations
Chapter 29: File and I/O Operations
Chapter 30: Ruby Access Modifiers
Chapter 31: Design Patterns and Idioms in Ruby
Chapter 32: Loading Source Files
Chapter 33: Thread
Chapter 34: Range
Chapter 35: Modules
Chapter 36: Introspection in Ruby
Chapter 37: Monkey Patching in Ruby
Chapter 38: Recursion in Ruby
Chapter 39: Splat operator (*)
Chapter 40: JSON with Ruby
Chapter 41: Pure RSpec JSON API testing
Chapter 42: Gem Creation/Management
Chapter 43: rbenv
Chapter 44: Gem Usage
Chapter 45: Singleton Class
Chapter 46: Queue
Chapter 47: Destructuring
Chapter 48: Struct
Chapter 49: Metaprogramming
Chapter 50: Dynamic Evaluation
Chapter 51: instance_eval
Chapter 52: Message Passing
Chapter 53: Keyword Arguments
Chapter 54: Truthiness
Chapter 55: Implicit Receivers and Understanding Self
Chapter 56: Introspection
Chapter 57: Refinements
Chapter 58: Catching Exceptions with Begin / Rescue
Chapter 59: Command Line Apps
Chapter 60: IRB
Chapter 61: ERB
Chapter 62: Generate a random number
Chapter 63: Getting started with Hanami
Chapter 64: OptionParser
Chapter 65: Operating System or Shell commands
Chapter 66: C Extensions
Chapter 67: Debugging
Chapter 68: Ruby Version Manager
Appendix A: Installation
Credits
You may also like</t>
  </si>
  <si>
    <t>RUBY® ON RAILS</t>
  </si>
  <si>
    <t>http://www.ingebook.com/ib/NPcd/IB_BooksVis?cod_primaria=1000187&amp;codigo_libro=8145</t>
  </si>
  <si>
    <t>http://www.ingebook.com/ib/NPcd/IB_Browser_Pre?codigo_libro=8145</t>
  </si>
  <si>
    <t>About
Chapter 1: Getting started with Ruby on Rails
Chapter 2: Routing
Chapter 3: ActiveRecord
Chapter 4: Views
Chapter 5: ActiveRecord Migrations
Chapter 6: Rails Best Practices
Chapter 7: Naming Conventions
Chapter 8: ActionCable
Chapter 9: ActiveModel
Chapter 10: User Authentication in Rails
Chapter 11: ActiveRecord Associations
Chapter 12: ActiveRecord Validations
Chapter 13: ActiveRecord Query Interface
Chapter 14: ActionMailer
Chapter 15: Rails generate commands
Chapter 16: Configuration
Chapter 17: I18n - Internationalization
Chapter 18: Using GoogleMaps with Rails
Chapter 19: File Uploads
Chapter 20: Caching
Chapter 21: ActionController
Chapter 22: Configuration
Chapter 23: Safe Constantize
Chapter 24: Rails 5
Chapter 25: Authorization with CanCan
Chapter 26: Mongoid
Chapter 27: Gems
Chapter 28: Change default timezone
Chapter 29: Asset Pipeline
Chapter 30: Upgrading Rails
Chapter 31: ActiveRecord Locking
Chapter 32: Debugging
Chapter 33: Configure Angular with Rails
Chapter 34: Rails logger
Chapter 35: Prawn PDF
Chapter 36: Rails API
Chapter 37: Deploying a Rails app on Heroku
Chapter 38: ActiveSupport
Chapter 39: Form Helpers
Chapter 40: ActiveRecord Transactions
Chapter 41: RSpec and Ruby on Rails
Chapter 42: Decorator pattern
Chapter 43: Elasticsearch
Chapter 44: React with Rails using react-rails gem
Chapter 45: Rails Cookbook - Advanced rails recipes/learnings and coding techniques
Chapter 46: Multipurpose ActiveRecord columns
Chapter 47: Class Organization
Chapter 48: Shallow Routing
Chapter 49: Model states: AASM
Chapter 50: Rails 5 API Authetication
Chapter 51: Testing Rails Applications
Chapter 52: Active Jobs
Chapter 53: Rails frameworks over the years
Chapter 54: Nested form in Ruby on Rails
Chapter 55: Factory Girl
Chapter 56: Import whole CSV files from specific folder
Chapter 57: Tools for Ruby on Rails code optimization and cleanup
Chapter 58: ActiveJob
Chapter 59: Active Model Serializers
Chapter 60: Rails Engine - Modular Rails
Chapter 61: Single Table Inheritance
Chapter 62: ActiveRecord Transactions
Chapter 63: Turbolinks
Chapter 64: Friendly ID
Chapter 65: Securely storing authentication keys
Chapter 66: Authenticate Api using Devise
Chapter 67: Integrating React.js with Rails Using Hyperloop
Chapter 68: Change a default Rails application enviornment
Chapter 69: Rails -Engines
Chapter 70: Adding an Amazon RDS to your rails application
Chapter 71: Payment feature in rails
Chapter 72: Rails on docker
Appendix A: Reserved Words
Credits
You may also like</t>
  </si>
  <si>
    <t>SPRING® FRAMEWORK</t>
  </si>
  <si>
    <t>http://www.ingebook.com/ib/NPcd/IB_BooksVis?cod_primaria=1000187&amp;codigo_libro=8146</t>
  </si>
  <si>
    <t>http://www.ingebook.com/ib/NPcd/IB_Browser_Pre?codigo_libro=8146</t>
  </si>
  <si>
    <t>About
Chapter 1: Getting started with Spring Framework
Chapter 2: Spring Core
Chapter 3: Spring Expression Language (SpEL)
Chapter 4: Obtaining a SqlRowSet from SimpleJdbcCall
Chapter 5: Creating and using beans
Chapter 6: Bean scopes
Chapter 7: Conditional bean registration in Spring
Chapter 8: Spring JSR 303 Bean Validation
Chapter 9: ApplicationContext Configuration
Chapter 10: RestTemplate
Chapter 11: Task Execution and Scheduling
Chapter 12: Spring Lazy Initialization
Chapter 13: Property Source
Chapter 14: Dependency Injection (DI) and Inversion of Control (IoC)
Chapter 15: JdbcTemplate
Chapter 16: SOAP WS Consumption
Chapter 17: Spring profile
Chapter 18: Understanding the dispatcher-servlet.xml
Credits
You may also like</t>
  </si>
  <si>
    <t>SQL</t>
  </si>
  <si>
    <t>http://www.ingebook.com/ib/NPcd/IB_BooksVis?cod_primaria=1000187&amp;codigo_libro=8147</t>
  </si>
  <si>
    <t>http://www.ingebook.com/ib/NPcd/IB_Browser_Pre?codigo_libro=8147</t>
  </si>
  <si>
    <t>About
Chapter 1: Getting started with SQL
Chapter 2: Identifier
Chapter 3: Data Types
Chapter 4: NULL
Chapter 5: Example Databases and Tables
Chapter 6: SELECT
Chapter 7: GROUP BY
Chapter 8: ORDER BY
Chapter 9: AND &amp; OR Operators
Chapter 10: CASE
Chapter 11: LIKE operator
Chapter 12: IN clause
Chapter 13: Filter results using WHERE and HAVING
Chapter 14: SKIP TAKE (Pagination)
Chapter 15: EXCEPT
Chapter 16: EXPLAIN and DESCRIBE
Chapter 17: EXISTS CLAUSE
Chapter 18: JOIN
Chapter 19: UPDATE
Chapter 20: CREATE Database
Chapter 21: CREATE TABLE
Chapter 22: CREATE FUNCTION
Chapter 23: TRY/CATCH
Chapter 24: UNION / UNION ALL
Chapter 25: ALTER TABLE
Chapter 26: INSERT
Chapter 27: MERGE
Chapter 28: cross apply, outer apply
Chapter 29: DELETE
Chapter 30: TRUNCATE
Chapter 31: DROP Table
Chapter 32: DROP or DELETE Database
Chapter 33: Cascading Delete
Chapter 34: GRANT and REVOKE
Chapter 35: XML
Chapter 36: Primary Keys
Chapter 37: Indexes
Chapter 38: Row number
Chapter 39: SQL Group By vs Distinct
Chapter 40: Finding Duplicates on a Column Subset with Detail
Chapter 41: String Functions
Chapter 42: Functions (Aggregate)
Chapter 43: Functions (Scalar/Single Row)
Chapter 44: Functions (Analytic)
Chapter 45: Window Functions
Chapter 46: Common Table Expressions
Chapter 47: Views
Chapter 48: Materialized Views
Chapter 49: Comments
Chapter 50: Foreign Keys
Chapter 51: Sequence
Chapter 52: Subqueries
Chapter 53: Execution blocks
Chapter 54: Stored Procedures
Chapter 55: Triggers
Chapter 56: Transactions
Chapter 57: Table Design
Chapter 58: Synonyms
Chapter 59: Information Schema
Chapter 60: Order of Execution
Chapter 61: Clean Code in SQL
Chapter 62: SQL Injection
Credits
You may also like</t>
  </si>
  <si>
    <t>SWIFT®</t>
  </si>
  <si>
    <t>http://www.ingebook.com/ib/NPcd/IB_BooksVis?cod_primaria=1000187&amp;codigo_libro=8148</t>
  </si>
  <si>
    <t>http://www.ingebook.com/ib/NPcd/IB_Browser_Pre?codigo_libro=8148</t>
  </si>
  <si>
    <t>About
Chapter 1: Getting started with Swift Language
Chapter 2: Variables &amp; Properties
Chapter 3: Numbers
Chapter 4: Strings and Characters
Chapter 5: Booleans
Chapter 6: Arrays
Chapter 7: Tuples
Chapter 8: Enums
Chapter 9: Structs
Chapter 10: Sets
Chapter 11: Dictionaries
Chapter 12: Switch
Chapter 13: Optionals
Chapter 14: Conditionals
Chapter 15: Error Handling
Chapter 16: Loops
Chapter 17: Protocols
Chapter 18: Functions
Chapter 19: Extensions
Chapter 20: Classes
Chapter 21: Type Casting
Chapter 22: Generics
Chapter 23: OptionSet
Chapter 24: Reading &amp; Writing JSON
Chapter 25: Advanced Operators
Chapter 26: Method Swizzling
Chapter 27: Reflection
Chapter 28: Access Control
Chapter 29: Closures
Chapter 30: Initializers
Chapter 31: Associated Objects
Chapter 32: Concurrency
Chapter 33: Getting Started with Protocol Oriented Programming
Chapter 34: Functional Programming in Swift
Chapter 35: Function as first class citizens in Swift
Chapter 36: Blocks
Chapter 37: The Defer Statement
Chapter 38: Style Conventions
Chapter 39: NSRegularExpression in Swift
Chapter 40: RxSwift
Chapter 41: Swift Package Manager
Chapter 42: Working with C and Objective-C
Chapter 43: Documentation markup
Chapter 44: Typealias
Chapter 45: Dependency Injection
Chapter 46: Caching on disk space
Chapter 47: Algorithms with Swift
Chapter 48: Swift Advance functions
Chapter 49: Completion Handler
Chapter 50: Swift HTTP server by Kitura
Chapter 51: Generate UIImage of Initials from String
Chapter 52: Design Patterns - Creational
Chapter 53: Design Patterns - Structural
Chapter 54: (Unsafe) Buffer Pointers
Chapter 55: Cryptographic Hashing
Chapter 56: AES encryption
Chapter 57: PBKDF2 Key Derivation
Chapter 58: Logging in Swift
Chapter 59: Memory Management
Chapter 60: Performance
Credits
You may also like</t>
  </si>
  <si>
    <t>TYPESCRIPT</t>
  </si>
  <si>
    <t>http://www.ingebook.com/ib/NPcd/IB_BooksVis?cod_primaria=1000187&amp;codigo_libro=8149</t>
  </si>
  <si>
    <t>http://www.ingebook.com/ib/NPcd/IB_Browser_Pre?codigo_libro=8149</t>
  </si>
  <si>
    <t>About
Chapter 1: Getting started with TypeScript
Chapter 2: Why and when to use TypeScript
Chapter 3: TypeScript Core Types
Chapter 4: Arrays
Chapter 5: Enums
Chapter 6: Functions
Chapter 7: Classes
Chapter 8: Class Decorator
Chapter 9: Interfaces
Chapter 10: Generics
Chapter 11: Strict null checks
Chapter 12: User-defined Type Guards
Chapter 13: TypeScript basic examples
Chapter 14: Importing external libraries
Chapter 15: Modules - exporting and importing
Chapter 16: Publish TypeScript definition files
Chapter 17: Using TypeScript with webpack
Chapter 18: Mixins
Chapter 19: How to use a JavaScript library without a type definition file
Chapter 20: TypeScript installing typescript and running the typescript compiler tsc
Chapter 21: Configure typescript project to compile all files in typescript
Chapter 22: Integrating with Build Tools
Chapter 23: Using TypeScript with RequireJS
Chapter 24: TypeScript with AngularJS
Chapter 25: TypeScript with SystemJS
Chapter 26: Using TypeScript with React (JS &amp; native)
Chapter 27: TSLint - assuring code quality and consistency
Chapter 28: tsconfig.json
Chapter 29: Debugging
Chapter 30: Unit Testing
Credits
You may also like</t>
  </si>
  <si>
    <t>VBA</t>
  </si>
  <si>
    <t>http://www.ingebook.com/ib/NPcd/IB_BooksVis?cod_primaria=1000187&amp;codigo_libro=8150</t>
  </si>
  <si>
    <t>http://www.ingebook.com/ib/NPcd/IB_Browser_Pre?codigo_libro=8150</t>
  </si>
  <si>
    <t>About
Chapter 1: Getting started with VBA
Chapter 2: Declaring Variables
Chapter 3: Scripting.FileSystemObject
Chapter 4: Procedure Calls
Chapter 5: Naming Conventions
Chapter 6: Creating a procedure
Chapter 7: Flow control structures
Chapter 8: Comments
Chapter 9: Arrays
Chapter 10: Error Handling
Chapter 11: Recursion
Chapter 12: Conditional Compilation
Chapter 13: Data Types and Limits
Chapter 14: String Literals - Escaping, non-printable characters and line-continuations
Chapter 15: Declaring and assigning strings
Chapter 16: Converting other types to strings
Chapter 17: Searching within strings for the presence of substrings
Chapter 18: Substrings
Chapter 19: Measuring the length of strings
Chapter 20: Working with ADO
Chapter 21: Concatenating strings
Chapter 22: Assigning strings with repeated characters
Chapter 23: Scripting.Dictionary object
Chapter 24: VBA Option Keyword
Chapter 25: Date Time Manipulation
Chapter 26: Creating a Custom Class
Chapter 27: Events
Chapter 28: Attributes
Chapter 29: User Forms
Chapter 30: Object-Oriented VBA
Chapter 31: Working With Files and Directories Without Using FileSystemObject
Chapter 32: Operators
Chapter 33: Collections
Chapter 34: Passing Arguments ByRef or ByVal
Chapter 35: CreateObject vs. GetObject
Chapter 36: Macro security and signing of VBA-projects/-modules
Chapter 37: Data Structures
Chapter 38: Interfaces
Chapter 39: Reading 2GB+ files in binary in VBA and File Hashes
Chapter 40: Sorting
Chapter 41: Frequently used string manipulation
Chapter 42: Automation or Using other applications Libraries
Chapter 43: VBA Run-Time Errors
Chapter 44: Copying, returning and passing arrays
Chapter 45: Non-Latin Characters
Chapter 46: API Calls
Credits
You may also like</t>
  </si>
  <si>
    <t>VISUAL BASIC® .NET</t>
  </si>
  <si>
    <t>http://www.ingebook.com/ib/NPcd/IB_BooksVis?cod_primaria=1000187&amp;codigo_libro=8151</t>
  </si>
  <si>
    <t>http://www.ingebook.com/ib/NPcd/IB_Browser_Pre?codigo_libro=8151</t>
  </si>
  <si>
    <t>About
Chapter 1: Getting started with Visual Basic .NET Language
Chapter 2: Declaring variables
Chapter 3: Introduction to Syntax
Chapter 4: Operators
Chapter 5: Conditions
Chapter 6: Short-Circuiting Operators (AndAlso - OrElse)
Chapter 7: Date
Chapter 8: Array
Chapter 9: Lists
Chapter 10: Enum
Chapter 11: Dictionaries
Chapter 12: Looping
Chapter 13: File Handling
Chapter 14: File/Folder Compression
Chapter 15: Connection Handling
Chapter 16: Data Access
Chapter 17: Type conversion
Chapter 18: ByVal and ByRef keywords
Chapter 19: Console
Chapter 20: Functions
Chapter 21: Recursion
Chapter 22: Random
Chapter 23: Classes
Chapter 24: Generics
Chapter 25: Disposable objects
Chapter 26: NullReferenceException
Chapter 27: Using Statement
Chapter 28: Option Strict
Chapter 29: Option Explicit
Chapter 30: Option Infer
Chapter 31: Error Handling
Chapter 32: OOP Keywords
Chapter 33: Extension methods
Chapter 34: Reflection
Chapter 35: Visual Basic 14.0 Features
Chapter 36: LINQ
Chapter 37: FTP server
Chapter 38: Working with Windows Forms
Chapter 39: Google Maps in a Windows Form
Chapter 40: WinForms SpellCheckBox
Chapter 41: GDI+
Chapter 42: WPF XAML Data Binding
Chapter 43: Reading compressed textfile on-the-fly
Chapter 44: Threading
Chapter 45: Multithreading
Chapter 46: Using axWindowsMediaPlayer in VB.Net
Chapter 47: BackgroundWorker
Chapter 48: Using BackgroundWorker
Chapter 49: Task-based asynchronous pattern
Chapter 50: Debugging your application
Chapter 51: Unit Testing in VB.NET
Credits
You may also like</t>
  </si>
  <si>
    <t>XAMARIN .FORMS</t>
  </si>
  <si>
    <t>http://www.ingebook.com/ib/NPcd/IB_BooksVis?cod_primaria=1000187&amp;codigo_libro=8152</t>
  </si>
  <si>
    <t>http://www.ingebook.com/ib/NPcd/IB_Browser_Pre?codigo_libro=8152</t>
  </si>
  <si>
    <t>About
Chapter 1: Getting started with Xamarin.Forms
Chapter 2: Why Xamarin Forms and When to use Xamarin Forms
Chapter 3: Xamarin Forms Layouts
Chapter 4: Xamarin Relative Layout
Chapter 5: Navigation in Xamarin.Forms
Chapter 6: Xamarin.Forms Page
Chapter 7: Xamarin.Forms Cells
Chapter 8: Xamarin.Forms Views
Chapter 9: Using ListViews
Chapter 10: Display Alert
Chapter 11: Accessing native features with DependencyService
Chapter 12: DependencyService
Chapter 13: Custom Renderers
Chapter 14: Caching
Chapter 15: Gestures
Chapter 16: Data Binding
Chapter 17: Working with Maps
Chapter 18: Custom Fonts in Styles
Chapter 19: Push Notifications
Chapter 20: Effects
Chapter 21: Triggers &amp; Behaviours
Chapter 22: AppSettings Reader in Xamarin.Forms
Chapter 23: Creating custom controls
Chapter 24: Working with local databases
Chapter 25: CarouselView - Pre-release version
Chapter 26: Exception handling
Chapter 27: SQL Database and API in Xamarin Forms
Chapter 28: Contact Picker - Xamarin Forms (Android and iOS)
Chapter 29: Xamarin Plugin
Chapter 30: OAuth2
Chapter 31: MessagingCenter
Chapter 32: Generic Xamarin.Forms app lifecycle? Platform-dependant!
Chapter 33: Platform-specific behaviour
Chapter 34: Platform specific visual adjustments
Chapter 35: Dependency Services
Chapter 36: Unit Testing
Chapter 37: BDD Unit Testing in Xamarin.Forms
Credits
You may also like</t>
  </si>
  <si>
    <t>María Julieta Balart Gritti</t>
  </si>
  <si>
    <t>ENAGRAMA Y PODER PERSONAL</t>
  </si>
  <si>
    <t>http://www.ingebook.com/ib/NPcd/IB_BooksVis?cod_primaria=1000187&amp;codigo_libro=8153</t>
  </si>
  <si>
    <t>http://www.ingebook.com/ib/NPcd/IB_Browser_Pre?codigo_libro=8153</t>
  </si>
  <si>
    <t>AGRADECIMIENTOS
PREFACIO
RESEÑAS
SOBRE LA AUTORA
CAPÍTULO 1. LA ESTRELLA DE LA AUTORREALIZACIÓN
MASLOW Y LA JERARQUÍA DE NECESIDADES HUMANAS
FRUSTRACIÓN VS AUTORREALIZACIÓN
APLICANDO LA CONSCIENCIA
LA AUTORREALIZACIÓN EN LA PRÁCTICA
CAPÍTULO 2. LAS CLAVES DEL PODER PERSONAL: LA GESTIÓN DE LAS TRES A
EL MODELO
COHERENCIA
AUTOESTIMA
EMPATÍA
PROACTIVIDAD
AUTOMOTIVACIÓN
MADUREZ
CAPÍTULO 3. LAS CLAVES DEL PODER PERSONAL EN EL LIDERAZGO
MALOS TIEMPOS REQUIEREN BUENOS LÍDERES
COMPORTAMIENTOS DEL LÍDER QUE INFLUYEN NEGATIVAMENTE EN EL EQUIPO
LIDERAR CON COHERENCIA
¿POR QUÉ LOS LÍDERES DEBERÍAN SER COHERENTES?
EL EFECTO DE LA INCOHERENCIA EN EL LIDERAZGO
UN LÍDER SEGURO LIDERA MEJOR
COMPORTAMIENTOS QUE DENOTAN FALTA DE AUTOESTIMA
UNA OBLIGACIÓN MÁS DEL LÍDER: DESARROLLAR SU AUTOESTIMA
LIDERAR SIN EMPATÍA NO ES LIDERAR
EMPATÍA Y LIDERAZGO
LA EMPATÍA CON LOS DEMÁS EMPIEZA CON LA SIMPATÍA POR UNO MISMO
PROACTIVIDAD Y LIDERAZGO
EL LÍDER PROACTIVO CONSIGUE MÁS Y MEJORES RESULTADOS
AUTOMOTIVACIÓN Y LIDERAZGO
LA AUTOMOTIVACIÓN ESTIMULA LA CONSCIENCIA
LOS LÍDERES DEL FUTURO
MADUREZ Y AUTORREALIZACIÓN: CLAVES DE UN BUEN LÍDER
CUANDO LA MADUREZ NO ESTÁ PRESENTE
LA AUTORREALIZACIÓN ES LA PLENITUD DEL LIDERAZGO
CAPÍTULO 4. EL ENEAGRAMA: UN ATAJO PARA DESARROLLAR LA INTELIGENCIA EMOCIONAL
EL ENEAGRAMA
¿POR QUÉ SOMOS COMO SOMOS? EL ORIGEN DEL COMPORTAMIENTO
EL MIEDO COMO MOTOR Y LA CONSCIENCIA COMO CAMINO
CARACTERÍSTICAS DE LOS ENEATIPOS
LAS TRÍADAS EN EL ENEAGRAMA
BREVE INTRODUCCIÓN A LAS CARACTERÍSTICAS DE CADA ENEATIPO
EN BUSCA DE LA COHERENCIA PERDIDA
CÓMO DESARROLLAR LA CONFIANZA
MOVIMIENTOS EN EL ENEAGRAMA
REACTIVIDAD EMOCIONAL O DIRECCIÓN DE DESINTEGRACIÓN
QUÉ LE ESTRESA A CADA ENEATIPO Y CÓMO AFRONTA LA SITUACIÓN
PROACTIVIDAD CONSCIENTE O DIRECCIÓN DE INTEGRACIÓN
COMPROMETIÉNDONOS CON NUESTRO DESARROLLO
IDENTIFICACIONES PRINCIPALES DE LOS TIPOS
EL ENEAGRAMA EN LA EMPRESA
EL ENEAGRAMA COMO HERRAMIENTA DE COACHING
CAPÍTULO 5. CÓMO CONVERTIRTE EN UN ?ENEALÍDER?
EL PODER PERSONAL DE CADA ENEATIPO
TRÍADA INSTINTIVA. ENEATIPOS 8, 9 Y 1
EL ENEATIPO 8 Y SU PODER PERSONAL
EL ENEATIPO 9 Y SU PODER PERSONAL
EL ENEATIPO 1 Y SU PODER PERSONAL
TRÍADA EMOCIONAL. ENEATIPOS 2, 3 Y 4
EL ENEATIPO 2 Y SU PODER PERSONAL
EL ENEATIPO 3 Y SU PODER PERSONAL
EL ENEATIPO 4 Y SU PODER PERSONAL
TRÍADA MENTAL. ENEATIPOS 5, 6 Y 7
EL ENEATIPO 5 Y SU PODER PERSONAL
EL ENEATIPO 6 Y SU PODER PERSONAL
EL ENEATIPO 7 Y SU PODER PERSONAL
EPÍLOGO
BIBLIOGRAFÍA</t>
  </si>
  <si>
    <t>Este libro recoge la experiencia de su autora trabajando durante más de dos décadas
con directivos de empresas multinacionales de los más diversos sectores: Accenture,
Barclays, Endesa, Grupo ASV, Iberdrola, Loewe, L’oreal, Massimo Dutti, PWC, Stef, entre
otras. En todos los casos, que superan el millar, María Julieta Balart se ha dedicado a la
tarea de conseguir un mejor desempeño profesional y una mayor satisfacción personal
empleando la poderosa herramienta de autoconocimiento y desarrollo: el eneagrama.
Gracias a una notable capacidad de observación y creatividad, Balart ha creado
modelos para ofrecer sendas de desarrollo que ayuden a las personas en general, y a
los responsables de equipos humanos en particular, a alcanzar la autorrealización. El
objetivo es poner de relieve la mejor versión de cada cual como persona y como líder
desde su propio estilo de personalidad.
En épocas como la actual, en la que a menudo se constatan crisis de liderazgo, Balart
pretende ayudar a los directivos a descubrir su mejor versión como líderes y, por ello, les
ofrece una práctica herramienta de desarrollo que combina el eneagrama y su propio
modelo de las claves del poder personal.
Para ello, Balart propone la transformación de la pirámide de Maslow en una estrella;
define las competencias necesarias para lograr la autorrealización y describe, de forma
clara y simple, qué debe hacer cada eneatipo para lograrla. Esta herramienta ha sido
probada con resultados exitosos tanto en coaching como en formación de directivos.</t>
  </si>
  <si>
    <t>María Julieta Balart Gritti
MARÍA JULIETA BALART GRITTI es Licenciada en Ciencias Económicas y Empresariales, Máster en Recursos Humanos y Máster en Administración de Empresas por el Instituto Universitario de Administración de Empresas. Formada en Desarrollo Organizacional y Consultoría TAVISTOCK, Inteligencia emocional, Eneagrama, Configuraciones sistémicas y Constelaciones familiares, es además Coach Profesional Senior, Coach Sistémico, Profesor acreditado de Eneagrama y miembro de las asociaciones de Eneagrama en EE.UU., España y Argentina. 
Su experiencia profesional, a lo largo de más de treinta años, se ha desarrollado como consultora, formadora y coach en España, Portugal y Argentina. 
Ha escrito más de cien artículos y es creadora de los modelos: La Estrella de la Autorrealización®, Las Claves del Poder Personal: la gestión de las tres A®, Alquimia para un Liderazgo Consciente®, 12 claves para desarrollar el Sentido Común®, Eneagrama y Poder Personal®, Coaching con eneagrama: una experiencia REAL®, Claves para la felicidad®, Componentes del respeto®, Reinventarse® y Liderazgo®, entre otros.
Ha presentado comunicaciones e impartido conferencias en diversas instituciones de España, Portugal, Venezuela y Argentina. En 2016 recibió el galardón “La estrella de Oro”, en reconocimiento a la excelencia profesional.</t>
  </si>
  <si>
    <t>http://www.ingebook.com/ib/NPcd/IB_BooksVis?cod_primaria=1000187&amp;codigo_libro=8154</t>
  </si>
  <si>
    <t>http://www.ingebook.com/ib/NPcd/IB_Browser_Pre?codigo_libro=8154</t>
  </si>
  <si>
    <t>I. INTRODUCCIÓNTEMA 1. EL DERECHO. EL SISTEMA NORMATIVOTEMA 2. LA APLICACIÓN Y EFICACIA DEL DERECHOTEMA 3. EL DERECHO CIVIL. EL CÓDIGO CIVIL ESPAÑOLTEMA 4. LOS DERECHOS FORALESII. DERECHO DE LA PERSONATEMA 5. PERSONA, CAPACIDAD Y ESTADO CIVILTEMA 6. EL REGISTRO CIVILTEMA 7. COMIENZO Y FIN DE LA PERSONALIDADTEMA 8. ESTADOS CIVILES RELATIVOS A LA EDADTEMA 9. ESTADOS CIVILES RELATIVOS A LA DISCAPACIDAD Y CONDUCTA DE LA PERSONATEMA 10. EL DOMICILIOTEMA 11. LA AUSENCIATEMA 12. LA NACIONALIDAD Y LA VECINDAD CIVILTEMA 13. LOS DERECHOS DE LA PERSONALIDADIII. PERSONAS JURÍDICASTEMA 14. LAS PERSONAS JURÍDICAS EN GENERALTEMA 15. LAS PERSONAS JURÍDICAS EN PARTICULARIV. AUTONOMÍA PRIVADATEMA 16. LA ESFERA JURÍDICA DE LA PERSONA. SU ACTUACIÓN JURÍDICATEMA 17. LOS LÍMITES DEL DERECHO SUBJETIVOTEMA 18. LA DINÁMICA DE LOS DERECHOS SUBJETIVOSTEMA 19. EL PATRIMONIOTEMA 20. EL NEGOCIO JURÍDICOTEMA 21. LA REPRESENTACIÓN</t>
  </si>
  <si>
    <t>Esta obra se centra como su título expresa en el Derecho de la Persona: cómo se inserta la persona en la comunidad jurídica y cómo se configura su esfera jurídica en interacción con las personas y cosas que le rodena, prestando especial atención a los derechos que la protegen.</t>
  </si>
  <si>
    <t>http://www.ingebook.com/ib/NPcd/IB_BooksVis?cod_primaria=1000187&amp;codigo_libro=8155</t>
  </si>
  <si>
    <t>http://www.ingebook.com/ib/NPcd/IB_Browser_Pre?codigo_libro=8155</t>
  </si>
  <si>
    <t>TEMA 1. EL SISTEMA IMPOSITIVO ESPAÑOL1. INTRODUCCIÓN AL SISTEMA TRIBUTARIO ESTATAL2. LA LEY GENERAL TRIBUTARIA Y OTRAS NORMAS ESENCIALESTEMA 2. EL IMPUESTO SOBRE SOCIEDADES1. NATURALEZA Y ÁMBITO DE APLICACIÓN DEL IMPUESTO2. HECHO IMPONIBLE (ART 4)3. CONTRIBUYENTES4. LA BASE IMPONIBLE. CONCEPTO Y DETERMINACIÓN. REGLAS DE IMPUTACIÓN TEMPORAL (ART 10 LIS)5. LIMITACIÓN A LA DEDUCIBILIDAD DE GASTOS. CORRECCIONES DE VALOR6. REGLAS DE VALORACIÓN7. EXENCIÓN PARA ELIMINAR LA DOBLE IMPOSICIÓN8. REDUCCIÓNES EN LA BASE IMPONIBLE9. PERIODO IMPOSITIVO Y DEVENGO DEL IMPUESTO10. DEUDA TRIBUTARIA11. DEFINICIÓN Y REGLAS DE APLICACIÓN DE LOS REGÍMENES TRIBUTARIOS ESPECIALES (RTE)12. GESTIÓN DEL IMPUESTO. EL ÍNDICE DE ENTIDADES (ART 118)13. TEMA DE REFLEXIÓN14. PREGUNTAS CON ALTERNATIVASTEMA 3. IMPUESTO SOBRE LA RENTA DE LAS PERSONAS FÍSICAS1. NATURALEZA, OBJETO Y ÁMBITO DE APLICACIÓN2. SUJECIÓN AL IMPUESTO: ASPECTOS PERSONALES, MATERIALES Y TEMPORALES3. HECHO IMPONIBLE Y RENTAS EXENTAS4. CONTRIBUYENTES5. PERÍODO IMPOSITIVO, DEVENGO DEL IMPUESTO E IMPUTACIÓN TEMPORAL6. DETERMINACIÓN DE LA RENTA SOMETIDA A GRAVAMEN7. DEFINICIÓN Y DETERMINACIÓN DE LA RENTA GRAVABLE8. REGLAS ESPECIALES DE VALORACIÓN9. CLASES DE RENTA10. INTEGRACIÓN Y COMPENSACIÓN DE RENTAS11. BASE LIQUIDABLE12. ADECUACIÓN DEL IMPUESTO A LAS CIRCUNSTANCIAS PERSONALES Y FAMILIARES DEL CONTRIBUYENTE13. CÁLCULO DEL IMPUESTO ESTATAL14. GRAVAMEN AUTONÓMICO15. RESIDENCIA HABITUAL EN EL TERRITORIO DE UNA COMUNIDAD AUTÓNOMA16. CUOTA DIFERENCIAL17. TRIBUTACIÓN FAMILIAR18. GESTIÓN DEL IMPUESTO19. TEMAS DE REFLEXIÓN20. EJERCICIOS DE AUTOCOMPROBACIÓNTEMA 4. IMPUESTO SOBRE LA RENTA DE NO RESIDENTES1. NATURALEZA, OBJETO Y ÁMBITO DE APLICACIÓN2. ELEMENTOS PERSONALES3. SUJECIÓN AL IMPUESTO4. RENTAS OBTENIDAS MEDIANTE ESTABLECIMIENTO PERMANENTE (EP)5. RENTAS OBTENIDAS SIN MEDIACIÓN DE EP6. GRAVAMEN ESPECIAL SOBRE BIENES INMUEBLES DE ENTIDADES NO RESIDENTES7. OPCIÓN PARA CONTRIBUYENTES RESIDENTES EN OTROS ESTADOS MIEMBROS DE LA UE8. OTRAS DISPOSICIONES APLICABLES AL IRNR9. TEMAS DE REFLEXIÓN10. EJERCICIOS DE AUTOCOMPROBACIÓNTEMA 5. EL IMPUESTO SOBRE EL PATRIMONIO1. NATURALEZA Y OBJETO2. HECHO IMPONIBLE3. SUJETO PASIVO4. BASE IMPONIBLE5. BASE LIQUIDABLE6. DEVENGO DEL IMPUESTO7. DEUDA TRIBUTARIA8. GESTIÓN DEL IMPUESTO9. INFRACCIONES Y SANCIONESTEMA 6. EL IMPUESTO SOBRE SUCESIONES Y DONACIONES1. DISPOSICIONES GENERALES2. HECHO IMPONIBLE. SUPUESTOS DE NO SUJECIÓN3. SUJETOS PASIVOS Y RESPONSABLES4. BASE IMPONIBLE Y LIQUIDABLE5. COMPROBACIÓN DE VALORES6. BASE LIQUIDABLE7. CÁLCULO DE LA DEUDA TRIBUTARIA8. DEDUCCIÓN POR DOBLE IMPOSICIÓN INTERNACIONAL Y BONIFICACIÓN CEUTA Y MELILLA9. DEVENGO Y PRESCRIPCIÓN10. TEMAS DE REFLEXIÓN11. EJERCICIOS DE AUTOCOMPROBACIÓNTEMA 7. EL IMPUESTO SOBRE TRANSMISIONES PATRIMONIALES Y ACTOS JURÍDICOS DOCUMENTADOS1. NATURALEZA Y CONTENIDO2. ÁMBITO DE APLICACIÓN TERRITORIAL DEL IMPUESTO3. TRANSMISIONES PATRIMONIALES ONEROSAS4. OPERACIONES SOCIETARIAS5. ACTOS JURÍDICOS DOCUMENTADOS6. DOCUMENTOS NOTARIALES7. DOCUMENTOS MERCANTILES8. DOCUMENTOS ADMINISTRATIVOS9. DISPOSICIONES COMUNES10. TEMAS DE REFLEXIÓN11. EJERCICIOS DE AUTOCOMPROBACIÓNTEMA 8. EL IMPUESTO SOBRE EL VALOR AÑADIDO1. NATURALEZA Y ÁMBITO DE APLICACIÓN DEL IVA (ART. 1)2. ÁMBITO OBJETIVO DE APLICACIÓN DEL IVA EN LAS ENTREGAS DE BIENES Y PRESTACIONES DE SERVICIOS3. EXENCIONES APLICABLES A LAS ENTREGAS DE BIENES Y PRESTACIONES DE SERVICIOS.4. LUGAR DE REALIZACIÓN DEL HECHO IMPONIBLE EN LAS ENTREGAS DE BIENES Y PRESTACIONES DE SERVICIOS5. ENTREGAS DE BIENES Y PRESTACIONES DE SERVICIOS6. BASE IMPONIBLE. ENTREGAS DE BIENES Y PRESTACIONES DE SERVICIOS7. EL TIPO IMPOSITIVO. TIPO IMPOSITIVO GENERAL (ART 90)8. DEDUCCIONES Y DEVOLUCIONES. CUOTAS TRIBUTARIAS DEDUCIBLES (ART 92)9. GESTIÓN DEL IMPUESTO. LIQUIDACIÓN (ART 167)</t>
  </si>
  <si>
    <t>En el presente manual se abordan de manera sistemática los impuestos que componen actualmente nuestro sistema tributario estatal, autonómico y local. Dado que es un manual básicamente dirigido a estudiantes universitarios, se realiza el examen de cada una de las figuras tributarias de manera completa pero dejando abiertos muchos de los problemas que surgen a la hora de la aplicación de los impuestos en particular. Dichos problemas deberían ser analizados con más detalle por aquellos que, tras el estudio de la materia, requieran un mayor análisis de las figuras tributarias estudiadas con posterioridad.Quiere decirse, que este libro no pretende sustituir al texto legal. Es más, el lector debe tenerlo a mano, en todo momento, para leer con suficiente aprovechamiento, cada uno de los capítulos del mismo. Con el fin de facilitar al alumno el aprendizaje de la materia, a lo largo del manual se incluyen ejemplos prácticos, esquemas, ejercicios de autocomprobación y temas de reflexión de cada uno de los impuestos, con el fin de que el alumno pueda examinarse de los conocimientos adquiridos tras su estudio</t>
  </si>
  <si>
    <t>http://www.ingebook.com/ib/NPcd/IB_BooksVis?cod_primaria=1000187&amp;codigo_libro=8156</t>
  </si>
  <si>
    <t>http://www.ingebook.com/ib/NPcd/IB_Browser_Pre?codigo_libro=8156</t>
  </si>
  <si>
    <t>PARTE PRIMERA: DERECHO DE LA PERSONACAPÍTULO 1. DERECHO DE LA PERSONA: LA PERSONA1. PERSONA Y DERECHO DE LA PERSONA2. LA PERSONALIDAD3. EL ESTADO CIVIL DE LAS PERSONAS4. EL NACIMIENTO5. LA EXTINCIÓN DE LA PERSONALIDAD: LA MUERTE6. SUPUESTOS PRÁCTICOSCAPÍTULO 2. LOS DERECHOS DE LA PERSONALIDAD1. INTRODUCCIÓN: DERECHOS FUNDAMENTALES Y DERECHOS DE LA PERSONALIDAD2. UNA CLASIFICACIÓN INSTRUMENTAL DE LOS DERECHOS DE LA PERSONALIDAD3. EL DERECHO A LA VIDA4. LAS LIBERTADES5. LA INTEGRIDAD MORAL Y LA ESFERA RESERVADA DE LA PERSONA6. LA INDIVIDUALIDAD DE LA PERSONA7. CARACTERIZACIÓN GENERAL DE LOS DERECHOS DE LA PERSONALIDAD8. LOS DERECHOS DE LA PERSONALIDAD COMO DERECHOS SUBJETIVOS9. REFERENCIA A LA GARANTÍA Y PROTECCIÓN DE LOS DERECHOS FUNDAMENTALES10. LA LESIÓN DE LOS DERECHOS DE LA PERSONALIDAD Y LA REPARACIÓN DEL DAÑO CAUSADO11. SUPUESTOS PRÁCTICOSCAPÍTULO 3. LA CAPACIDAD DE OBRAR: LA EDAD Y EL SEXO1. LA MAYORÍA DE EDAD Y LA PLENA CAPACIDAD DE OBRAR2. LA MINORÍA DE EDAD3. LA EMANCIPACIÓN4. LA MUJER Y SU ACTUAL EQUIPARACIÓN CON EL HOMBRE5. SUPUESTOS PRÁCTICOSCAPÍTULO 4. CAPACIDAD, DISCAPACIDAD Y CARGOS TUITIVOS1. LA INCAPACITACIÓN2. LA PRODIGALIDAD3. LOS CARGOS TUITIVOS O TUTELARES4. OTRAS PERSONAS CAPACES CON FACULTADES JURÍDICOPATRIMONIALES RESTRINGIDAS5. SUPUESTOS PRÁCTICOSCAPÍTULO 5. LA AUSENCIA Y LA DECLARACIÓN DE FALLECIMIENTO1. FUNDAMENTO DE LAS INSTITUCIONES RELATIVAS A LA AUSENCIA EN SENTIDO AMPLIO2. MEDIDAS PROVISIONALES EN CASO DE DESAPARICIÓN DE LA PERSONA3. LA DECLARACIÓN LEGAL DE AUSENCIA4. LA DECLARACIÓN DE FALLECIMIENTO5. RECAPITULACIÓN SOBRE LA LEY 15/2015 DE LA JURISDICCIÓN VOLUNTARIA6. SUPUESTOS PRÁCTICOSCAPÍTULO 6. LA NACIONALIDAD1. LA NACIONALIDAD2. LA NACIONALIDAD DE ORIGEN3. LA NACIONALIDAD DERIVATIVA4. LA CONSOLIDACIÓN DE LA NACIONALIDAD POR POSESIÓN DE ESTADO5. LA PÉRDIDA DE LA NACIONALIDAD ESPAÑOLA6. LA RECUPERACIÓN DE LA NACIONALIDAD ESPAÑOLA7. LA DOBLE NACIONALIDAD8. NACIONALIDAD Y MATRIMONIOS DE COMPLACENCIA9. SUPUESTOS PRÁCTICOSCAPÍTULO 7. LA VECINDAD CIVIL Y EL DOMICILIO1. SIGNIFICADO DE LA VECINDAD CIVIL2. LA ATRIBUCIÓN DE LA VECINDAD CIVIL3. LA COINCIDENCIA DE VECINDAD EN LOS PADRES O PROGENITORES: IUS SANGUINIS4. LA DISTINTA VECINDAD DE PADRES O PROGENITORES5. ADQUISICIÓN DE LA VECINDAD CIVIL EN VIRTUD DE OPCIÓN6. LA ADQUISICIÓN POR RESIDENCIA7. LA VECINDAD CIVIL Y LA NACIONALIDAD8. EL DOMICILIO: CONCEPTO Y SIGNIFICADO9. CLASES DE DOMICILIO10. SUPUESTOS PRÁCTICOSCAPÍTULO 8. EL REGISTRO CIVIL1. EL REGISTRO CIVIL: NOCIONES FUNDAMENTALES2. LEGISLACIÓN REGULADORA3. ORGANIZACIÓN DEL REGISTRO CIVIL4. LOS DIVERSOS ASIENTOS DEL REGISTRO5. LAS INSCRIPCIONES REGISTRALES, EN PARTICULAR6. LA PUBLICIDAD FORMAL7. SUPUESTOS PRÁCTICOSCAPÍTULO 9. LAS PERSONAS JURÍDICAS: ASOCIACIONES Y FUNDACIONES1. IDEAS GENERALES SOBRE LA PERSONIFICACIÓN DE LAS REALIDADES SOCIALES2. LAS PERSONAS JURÍDICAS EN EL CÓDIGO CIVIL3. LAS ASOCIACIONES4. LAS FUNDACIONES5. SUPUESTOS PRÁCTICOSCAPÍTULO 10. LA REPRESENTACIÓN1. IDEAS GENERALES2. LA REPRESENTACIÓN VOLUNTARIA O CONVENCIONAL Y LA REPRESENTACIÓN LEGAL: DIFERENCIA FUNDAMENTAL3. LA ACTUACIÓN EN NOMBRE AJENO O CONTEMPLATIO DOMINI: LA REPRESENTACIÓN DIRECTA4. EL PODER O LA LEGITIMACIÓN DEL REPRESENTANTE5. LA INADECUACIÓN ENTRE ACTUACIÓN REPRESENTATIVA Y APODERAMIENTO: EL DENOMINADO FALSUS PROCURATOR6. LA RATIFICACIÓN DE LA FALSA O INADECUADA ACTUACIÓN REPRESENTATIVA7. LA ACTUACIÓN POR CUENTA AJENA8. LA DENOMINADA REPRESENTACIÓN INDIRECTA9. MEMORANDUM10. SUPUESTOS PRÁCTICOSPARTE SEGUNDA: CONTRATOS Y RESPONSABILIDAD EXTRACONTRACTUALCAPÍTULO 11. EL CONTRATO EN GENERAL1. APROXIMACIÓN AL CONCEPTO DE CONTRATO2. LA AUTONOMÍA PRIVADA3. EL PRINCIPIO ESPIRITUALISTA O LA IMPORTANCIA DEL CONSENTIMIENTO EN LA CELEBRACIÓN DEL CONTRATO Y LA LIBERTAD DE FORMA4. EL PRINCIPIO DE LA AUTONOMÍA PRIVADA Y EL CONTENIDO DEL CONTRATO5. ALGUNAS NOTAS SOBRE LA CLASIFICACIÓN DE LOS CONTRATOS6. SUPUESTO PRÁCTICOCAPÍTULO 12. LAS FIGURAS CONTRACTUALES TÍPICAS: LOS CONTRATOS DE FINALIDAD TRASLATIVA1. LA COMPRAVENTA: IDEAS GENERALES2. EL CONTRATO DE PERMUTA3. LA DONACIÓN4. SUPUESTOS PRÁCTICOSCAPÍTULO 13. OTRAS FIGURAS CONTRACTUALES TÍPICAS1. LOS ARRENDAMIENTOS: NOCIÓN GENERAL DE ARRENDAMIENTO2. EL CONTRATO DE OBRA3. EL CONTRATO DE SOCIEDAD: IDEAS GENERALES4. EL CONTRATO DE MANDATO5. EL CONTRATO DE PRÉSTAMO6. EL CONTRATO DE DEPÓSITO7. EL CONTRATO DE FIANZA8. EL CONTRATO DE ALIMENTOS O VITALICIO9. LA MEDIACIÓN Y EL ACUERDO O CONVENIO DE MEDIACIÓN10. SUPUESTOS PRÁCTICOSCAPÍTULO 14. LOS ELEMENTOS DEL CONTRATO1. ELEMENTOS ESENCIALES Y ELEMENTOS ACCIDENTALES DEL CONTRATO2. EL CONSENTIMIENTO CONTRACTUAL3. LA LIBRE FORMACIÓN DEL CONSENTIMIENTO Y LOS VICIOS DE LA VOLUNTAD4. EL OBJETO DEL CONTRATO5. LA CAUSA DEL CONTRATO6. LA CONDICIÓN COMO ELEMENTO ACCIDENTAL DEL CONTRATO7. EL TÉRMINO O PLAZO8. SUPUESTOS PRÁCTICOSCAPÍTULO 15. LA FORMACIÓN DEL CONTRATO1. LA IGUALDAD DE LAS PARTES CONTRATANTES Y LA FORMACIÓN DEL CONTRATO2. LA GÉNESIS PARADIGMÁTICA CLÁSICA3. LA CRISIS DEL ESQUEMA CODIFICADO: SUPUESTOS VARIOS4. LAS CONDICIONES GENERALES DE LA CONTRATACIÓN Y LOS CONTRATOS DE ADHESIÓN5. LOS CONTRATOS FORZOSOS6. LOS CONTRATOS NORMADOS7. SUPUESTOS PRÁCTICOSCAPÍTULO 16. LA INTERPRETACIÓN E INTEGRACIÓN DEL CONTRATO1. INTRODUCCIÓN: INTERPRETACIÓN, CALIFICACIÓN E INTEGRACIÓN DEL CONTRATO2. LA INTERPRETACIÓN DEL CONTRATO3. LA CALIFICACIÓN DEL CONTRATO4. LA INTEGRACIÓN DEL CONTRATO5. LA DENOMINADA «CLÁUSULA REBUS SIC STANTIBUS» Y LA INTEGRACIÓN DEL CONTRATO6. SUPUESTOS PRÁCTICOSCAPÍTULO 17. LA INEFICACIA DEL CONTRATO1. LA INEFICACIA DEL CONTRATO2. LA NULIDAD DEL CONTRATO3. LA ANULABILIDAD DEL CONTRATO4. LA PERVIVENCIA DE LOS CONTRATOS INVÁLIDOS5. EL MUTUO DISENSO6. EL DESISTIMIENTO UNILATERAL7. LA RESOLUCIÓN DEL CONTRATO POR INCUMPLIMIENTO: EL ARTÍCULO 1.124 DEL CÓDIGO CIVIL8. LA RESCISIÓN DEL CONTRATO9. SUPUESTOS PRÁCTICOSCAPÍTULO 18. LA RESPONSABILIDAD CIVIL EXTRACONTRACTUAL1. LOS ACTOS ILÍCITOS COMO FUENTE DE LAS OBLIGACIONES2. LA RESPONSABILIDAD EXTRACONTRACTUAL3. LA RESPONSABILIDAD SUBJETIVA POR HECHOS PROPIOS4. LA RESPONSABILIDAD POR HECHO AJENO5. LA RESPONSABILIDAD OBJETIVA O SIN CULPA6. LA OBLIGACIÓN DE REPARAR EL DAÑO CAUSADO7. SUPUESTOS PRÁCTICOS</t>
  </si>
  <si>
    <t>Este Compendio de Derecho de la persona y del patrimonio ha sido redactado con las miras puestas en suministrar unos buenos, aunque sintéticos, conocimientos de las materias en él expuestas, con objeto de que la reducción del número de créditos en buena parte de los actuales Grados universitarios de los actuales tiempos no signifique preterir la arquitectura conceptual propia del sector del Derecho privado considerado. Así, aparte de la realidad contractual, la obra aborda fundamentalmente todos los aspectos propios del Derecho de la Persona requerido a los agentes sociales, aunque no hayan de ser propiamente especializados en el mundo del Derecho.La nueva edición contempla, entre otras disposiciones normativas, la Ley 5/2018, de 11 de junio, conforme a la cual se pospone la entrada en vigor de la Ley del Registro Civil, hasta el 30 de junio de 2020; RD 1720/2007, Reglamento de desarrollo de la Ley Orgánica 15/1999, de protección de datos de carácter personal; RD 318/2016, sobre autorización para la realización de actividades de promoción y publicidad de la donación de células y tejidos humanos, al tiempo que lleva a término la consiguiente revisión jurisprudencial respecto de las cuestiones de mayor trascendencia consideradas en la obra.</t>
  </si>
  <si>
    <t>http://www.ingebook.com/ib/NPcd/IB_BooksVis?cod_primaria=1000187&amp;codigo_libro=8157</t>
  </si>
  <si>
    <t>http://www.ingebook.com/ib/NPcd/IB_Browser_Pre?codigo_libro=8157</t>
  </si>
  <si>
    <t>Parte primera. Protección de consumidores y usuariosCapítulo 1. La protección de los consumidores y usuariosCapítulo 2. La legislación española sobre defensa de los consumidoresCapítulo 3. La noción de consumidorParte segunda. Contratación y consumidoresCapítulo 4. La formación de los contratos en generalCapítulo 5. La información contractualCapítulo 6. Contenido contractual e integración de la publicidadCapítulo 7. Las condiciones generales de la contrataciónParte tercera. Sectores normativos específicosCapítulo 8. Compraventa y arrendamiento de viviendasCapítulo 9. Los contratos celebrados a distancia o fuera del establecimiento mercantilCapítulo 10. Los viajes combinados y la protección del turismoCapítulo 11. Los derechos de aprovechamiento por turnoCapítulo 12. La responsabilidad civil por productos defectuososCapítulo 13. Las asociaciones de consumidoresCapítulo 14. El acceso de los consumidores a la justiciaCapítulo 15. El sistema arbitral de consumo</t>
  </si>
  <si>
    <t>Entre otras modificaciones, la presente edición adapta el contenido del libro a las modificaciones introducidas en el texto refundido de la Ley General para la Defensa de Consumidores y Usuarios, aprobado por el Real Decreto Legislativo 1/2007, a través de las siguientes disposiciones legislativas: Real Decreto-Ley 9/2017, de 26 de mayo; Ley 7/2017, de 2 de noviembre, por la que se incorpora al ordenamiento jurídico español la Directiva 2013/11/UE, del Parlamento Europeo y del Consejo, de 21 de mayo de 2013, relativa a la resolución alternativa de litigios en materia de consumo; y de forma muy reciente, por la Ley 4/2018, de 11 de junio, por la que se añade una disposición adicional al TRLCU con el objeto de “erradicar aquellos aspectos que limiten la igualdad de oportunidades y promuevan la discriminación entre las personas por ser portadoras del VIH/SIDA, u otras condiciones de salud, en lo que respecta al ámbito de contenidos discriminatorios en determinados negocios jurídicos, prestaciones o servicios”. Se da cuenta también en la presente edición de las líneas básicas de desarrollo del proyecto de ley español sobre la transposición de la Directiva 2015/2302, relativa a los viajes y a los servicios de viajes vinculados.</t>
  </si>
  <si>
    <t>http://www.ingebook.com/ib/NPcd/IB_BooksVis?cod_primaria=1000187&amp;codigo_libro=8158</t>
  </si>
  <si>
    <t>http://www.ingebook.com/ib/NPcd/IB_Browser_Pre?codigo_libro=8158</t>
  </si>
  <si>
    <t>PRIMERA PARTE. El derecho civil como derecho objetivo. El ordenamiento jurídico y la norma jurídica.Cap. I. Concepto y caracteres del ordenamiento jurídico. Ana Isabel Herrán Ortiz.Cap. II. La norma jurídica: su estructura, vigencia, aplicación, sanción e inexcusabilidad en el cumplimiento del Derecho. Francisco Lledó Yagüe.SEGUNDA PARTE. Concepto y formación del derecho civil español. La codificación civil.Cap. III. La codificación del Derecho civil. Oscar Monje Balmaseda.Cap. IV. El Código Civil español. Oscar Monje Balmaseda.Cap. V. El sistema de fuentes del Código Civil. Francisco Lledó Yagüe y Oscar Monje Balmaseda.TERCERA PARTE. La persona en el derecho civil.Cap. VI. La persona física. El estado civil. Ana Isabel Herrán Ortiz.Cap. VII. La incapacitación. Los cargos tutelares. Ana Isabel Herrán Ortiz.Cap. VIII. El domicilio y la vecindad civil. Ana Isabel Herrán Ortiz.Cap. IX. La nacionalidad. Ana Isabel Herrán Ortiz.Cap. X. La ausencia y la declaración de fallecimiento. Ana Isabel Herrán Ortiz.Cap. XI. El registro civil. Francisco Lledó Yagüe.Cap. XII. La persona jurídica. Francisco Lledó Yagüe y Oscar Monje Balmaseda.CUARTA PARTE. El contenido y el objeto del derecho.Cap. XIII. La relación jurídica y el derecho subjetivo. Ana Isabel Herrán Ortiz.Cap. XIV. Hecho, acto y negocio jurídico. Ana Isabel Herrán Ortiz.Cap. XV. El objeto del derecho: las cosas, el patrimonio y el efecto del tiempo en las relaciones jurídicas. Francisco Lledó Yagüe y  Ana Isabel Herrán Ortiz.Cap. XVI. La representación. Francisco Lledó Yagüe.</t>
  </si>
  <si>
    <t>Los fundamentos de Derecho Privado le va a permitir, no sólo comprender la farragosa fenomenología jurídica y la resolución de conflictos a las distintas situaciones jurídicas, sino que desde una posición más finalista y teleologíca le va a permitir obtener conclusiones útiles y válidas para “una existencia colectiva en paz y una vida individual en dignidad”. Las reflexiones y explicaciones que el lector encontrará en la obra, que ahora se presenta, pretende suscitar y excitar la capacidad de estudio crítico para discurrir en torno a los problemas extensos e intensos que el manejo de los conceptos jurídicos propios de estos fundamentos brinda al alumno, y en general al jurista estudioso. Decimos esto último, porque la obra no solamente tiene utilidad intelectual, pedagógica y formativa, sino que también incorpora adquisiciones pragmáticas obtenidas de las experiencias profesionales.</t>
  </si>
  <si>
    <t>http://www.ingebook.com/ib/NPcd/IB_BooksVis?cod_primaria=1000187&amp;codigo_libro=8159</t>
  </si>
  <si>
    <t>http://www.ingebook.com/ib/NPcd/IB_Browser_Pre?codigo_libro=8159</t>
  </si>
  <si>
    <t>Tema 1. Delitos contra la vida humana independiente: homicidio, asesinato y suicidio. Avelina Alonso de EscamillaTema 2. Del aborto. Carmen Lamarca PérezTema 3. De las lesiones. Avelina Alonso de EscamillaTema 4. De las lesiones al feto. Avelina Alonso de EscamillaTema 5. Delitos relativos a la manipulación genética. Alicia Rodríguez NúñezTema 6. Delitos contra la libertad. Carmen Lamarca PérezTema 7. Torturas y otros delitos contra la integridad moral. Avelina Alonso de EscamillaTema 8. Delitos contra la libertad e indemnidad sexuales. Carmen Lamarca PérezTema 9. Omisión del deber de socorro. Carmen Lamarca PérezTema 10. Delitos contra la intimidad, el derecho a la propia imagen y la inviolabilidad del domicilio. Avelina Alonso de EscamillaTema 11. Delitos contra el honor. Esteban Mestre DelgadoTema 12. Delitos contra las relaciones familiares. Alicia Rodríguez NúñezTema 13. Delitos contra el patrimonio y el orden socioeconómico. Esteban Mestre DelgadoTema 14. Delitos contra la Hacienda Pública y la Seguridad Social. Esteban Mestre DelgadoTema 15. Delitos contra los derechos de los trabajadores y contra los derechos de los ciudadanos extranjeros. Esteban Mestre DelgadoTema 16. Delitos relativos a la ordenación del territorio y la protección del patrimonio histórico y el medio ambiente. Esteban Mestre DelgadoTema 17. Delitos de riesgo catastrófico. Avelina Alonso de EscamillaTema 18. Delitos de incendio. Esteban Mestre DelgadoTema 19. Delitos contra la salud pública. Alicia Rodríguez NúñezTema 20. Delitos contra la Seguridad Vial. Carmen Lamarca PérezTema 21. Falsedades. Avelina Alonso Escamilla y Esteban Mestre DelgadoTema 22. Delitos contra la Administración Pública. Esteban Mestre DelgadoTema 23. Delitos contra la Administración de Justicia. Esteban Mestre DelgadoTema 24. Delitos contra la Constitución. Carmen Lamarca PérezTema 25. Delitos contra el orden público. Carmen Lamarca PérezTema 26. Delitos de traición y contra la paz o la independencia del Estado y relativos a la defensa nacional. Avelina Alonso de EscamillaTema 27. Delitos contra la Comunidad Internacional. Alicia Rodríguez Núñez</t>
  </si>
  <si>
    <t>Edición completamente actualizada del manual básico para la asignatura de Derecho Penal de la Universidad Nacional de Educación a Distancia y de la Universidad San Pablo CEU.</t>
  </si>
  <si>
    <t>http://www.ingebook.com/ib/NPcd/IB_BooksVis?cod_primaria=1000187&amp;codigo_libro=8160</t>
  </si>
  <si>
    <t>http://www.ingebook.com/ib/NPcd/IB_Browser_Pre?codigo_libro=8160</t>
  </si>
  <si>
    <t>— PARTE GENERAL —CAPÍTULO I. RESPONSABILIDAD CRIMINAL Y RESPONSABILIDAD CIVILI. EVOLUCIÓN HISTÓRICA DE LA DISTINCIÓNII. LAS DIFERENCIAS ENTRE LOS DOS ÁMBITOSIII. CONSECUENCIAS DE LA DISTINCIÓNIV. LOS ACERCAMIENTOS ENTRE LAS DOS ESFERAS DE RESPONSABILIDADV. BIBLIOGRAFÍA UTILIZADA EN EL CAPÍTULO CAPÍTULO II. RESPONSABILIDAD CIVIL PURA Y RESPONSABILIDAD CIVIL DERIVADA DEL DELITO: UNA INJUSTIFICADA DUALIDAD NORMATIVAI. EL SISTEMA DE LOS ARTÍCULOS 1092 Y 1093 DELCÓDIGO CIVILII. LOS PROBLEMAS DE LA REGULACIÓN DUALIII. VENTAJAS E INCONVENIENTES DEL SISTEMA ESPAÑOL EN MATERIA DE COMPETENCIA CIVIL ADHESIVA DE LOS JUECES PENALESIV. BIBLIOGRAFÍA UTILIZADA EN EL CAPÍTULOCAPÍTULO III. RESPONSABILIDAD CIVIL CONTRACTUAL Y RESPONSABILIDAD CIVIL EXTRACONTRACTUALI. LA POLÉMICA SOBRE LA ACTUALIDAD DE LA DISTINCIÓNII. EL ÁMBITO DE LAS RESPONSABILIDADES CONTRACTUAL Y EXTRACONTRACTUALIII. ¿PUEDE UN DAÑO SER CONSIDERADO CONTRACTUAL Y EXTRACONTRACTUAL AL MISMO TIEMPO? EL PROBLEMA DE LA CONJUNCIÓN DE RESPONSABILIDADESIV. LA UNIFICACIÓN DE REGÍMENES DE RESPONSABILIDAD. REFLEXIÓN FINALV. BIBLIOGRAFÍA UTILIZADA EN EL CAPÍTULOCAPÍTULO IV. LA ACCIÓN U OMISIÓNI. MODALIDADES DE ACCIÓN U OMISIÓN EN LAS DOS ESFERAS DE LA RESPONSABILIDAD CIVILII. CONSIDERACIONES SOBRE EL CONCEPTO Y FUNCIÓN DE LA ANTIJURIDICIDADIII. LAS CAUSAS DE JUSTIFICACIÓNIV. BIBLIOGRAFÍA UTILIZADA EN ELCAPÍTULO V. EL DAÑOI. EL CONCEPTO DE DAÑOII. PRINCIPALES CLASIFICACIONES DE LOS DAÑOSIII. TRATAMIENTO ESPECIAL DEL DAÑO MORALIV. LA PRUEBA DEL DAÑOV. BIBLIOGRAFÍA UTILIZADA EN EL CAPÍTULOCAPÍTULO VI. LA RELACIÓN DE CAUSALIDADI. SIGNIFICADO Y FUNCIONES DEL NEXO DE CAUSALIDADII. LA INTERFERENCIA DE CIRCUNSTANCIAS EXTRAÑASIII. LOS DISTINTOS SUPUESTOS DE CAUSA AJENAIV. LA PRUEBA DE LA CAUSALIDAD (Y LA CRISIS DEL REQUISITO)V. BIBLIOGRAFÍA UTILIZADA EN EL CAPÍTULOCAPÍTULO VII. LOS FACTORES DE ATRIBUCIÓN (I). EN LA RESPONSABILIDAD POR ACTOS PROPIOSI. CUESTIONES TERMINOLÓGICASII. FACTORES DE ATRIBUCION. EVOLUCION GENERALIII. FACTORES SUBJETIVOS DE ATRIBUCIÓN: LA CULPA Y EL DOLOIV. FACTORES OBJETIVOS DE ATRIBUCIÓNV. BIBLIOGRAFÍA UTILIZADA EN EL CAPÍTULOCAPÍTULO VIII. LOS FACTORES DE ATRIBUCIÓN (II). EN LA RESPONSABILIDAD POR ACTOS AJENOSI. GENERALIDADESII. LA RESPONSABILIDAD CIVIL DE PADRES Y GUARDADORES EN EL CÓDIGO CIVILIII. LA RESPONSABILIDAD DEL EMPRESARIO POR LOS DAÑOS CAUSADOS POR SUS DEPENDIENTESIV. LA RESPONSABILIDAD DEL EMPRESARIO POR LOS DELITOS QUE TERCEROS COMETAN EN SUS ESTABLECIMIENTOSV. LA RESPONSABILIDAD DE LOS CENTROS DE ENSEÑANZA NO SUPERIORVI. LA RESPONSABILIDAD DEL DUEÑO DE UN VEHÍCULO POR LOS DAÑOS CAUSADOS POR EL CONDUCTOR AUTORIZADOVII. OTROS CASOS DE RESPONSABILIDAD POR EL HECHO AJENOVIII. LAS ACCIONES DE REPETICIÓNIX. BIBLIOGRAFÍA UTILIZADA EN EL CAPÍTULOCAPÍTULO IX. LOS FACTORES DE ATRIBUCIÓN (III). EN LA RESPONSABILIDAD POR EL HECHO DE LOS ANIMALES Y DE LAS COSAS INANIMADASI. GENERALIDADESII. LA RESPONSABILIDAD POR LOS DAÑOS CAUSADOS POR ANIMALESIII. LA RESPONSABILIDAD POR LOS DAÑOS CAUSADOS POR COSAS INANIMADASIV. LA RESPONSABILIDAD CIVIL POR PRODUCTOS DEFECTUOSOS (REMISIÓN)V. BIBLIOGRAFÍA UTILIZADA EN EL CAPÍTULOCAPÍTULO X. LA LEGITIMACIÓN ACTIVA EN LA RESPONSABILIDAD CIVILI. VÍCTIMA Y PERJUDICADOII. LA INDEMNIZACIÓN POR CAUSA DE MUERTEIII. LOS HEREDEROS DEL PERJUDICADO QUE NO LLEGÓ A RECIBIR INDEMNIZACIÓN POR LOS DAÑOS CORPORALES SUFRIDOSIV. LOS ACREEDORES, LOS CESIONARIOS INTER VIVOS Y LOS LEGITIMADOS POR SUBROGACIÓNV. EN PARTICULAR, LAS ENTIDADES QUE PRESTARON ASISTENCIA SANITARIA A LA VÍCTIMAVI. ENTIDADES QUE CONTINUARON PRESTANDOSALARIOS A LA VÍCTIMA DURANTE SU CONVALECENCIAVII. LAS ADMINISTRACIONES PÚBLICAS COMO POSIBLES PERJUDICADOSVIII. LAS ACCIONES COLECTIVASIX. BIBLIOGRAFÍA UTILIZADA EN EL CAPÍTULOCAPÍTULO XI. LA LEGITIMACIÓN PASIVA EN LA RESPONSABILIDAD CIVILI. EL AGENTE, EL RESPONSABLE POR EL HECHO AJENO Y LOS HEREDEROS DE UNOS U OTROSII. DAÑOS CAUSADOS POR VARIOS AGENTESIII. AFECCIÓN DE LOS BIENES GANANCIALES POR LA OBLIGACIÓN RESARCITORIA DE UN CÓNYUGEIV. DAÑOS CAUSADOS POR MIEMBRO INDETERMINADO DE UN GRUPOV. BIBLIOGRAFÍA UTILIZADA EN EL CAPÍTULOCAPÍTULO XII. VÍAS O CAUCES DE RECLAMACIÓNI. CAUCE EXTRAJUDICIAL PARA LOGRAR ELRESARCIMIENTO DEL DAÑOII. LA RECLAMACIÓN EN EL ORDEN JURISDICCIONAL CIVILIII. LA ACCIÓN CIVIL EN EL PROCESO PENALIII. LA RESPONSABILIDAD CIVIL EN EL MARCO DE LASJURISDICCIONES SOCIAL Y CONTENCIOSOADMINISTRATIVA (REMISIÓN)IV. BIBLIOGRAFÍA UTILIZADA EN EL CAPÍTULOCAPÍTULO XIII. LA PRESCRIPCIÓN DE LA ACCIÓN DE RESPONSABILIDAD CIVILI. ÁMBITO DE APLICACIÓN DEL PLAZO ANUALII. EXAMEN ESPECIAL DEL PLAZO APLICABLE CUANDO HAN EXISTIDO PREVIAS DILIGENCIAS PENALESIII. COMIENZO DEL CÓMPUTOIV. PRESCRIPCIONES ESPECIALESV. LA INTERRUPCIÓN DE LA PRESCRIPCIÓN. EXAMEN PARTICULAR DE LA SOLIDARIDAD EN EL CAMPO EXTRACONTRACTUALV. BIBLIOGRAFÍA UTILIZADA EN EL CAPÍTULOCAPÍTULO XIV. LAS FORMAS DE REPARACIÓNI. GENERALIDADESII. LA RESTITUCIÓNIII. LA REPARACIÓN EN ESPECIEIV. LA INDEMNIZACIÓN DE DAÑOS Y PERJUICIOSV. INCIDENCIA DE LAS MODIFICACIONES CONVENCIONALES DE LA RESPONSABILIDAD EXTRACONTRACTUALVI. BIBLIOGRAFÍA UTILIZADA EN EL CAPÍTULOCAPÍTULO XV. EL SEGURO DE RESPONSABILIDAD CIVILI. CONCEPTO, NATURALEZA JURÍDICA Y ACTUALIDAD DE LA FIGURAII. CLASES Y TIPOLOGÍAIII. ELEMENTOS SUBJETIVOSIV. ELEMENTOS OBJETIVOSV. ELEMENTOS FORMALESVI. CONTENIDOVII. EXTINCIÓN</t>
  </si>
  <si>
    <t>Un estudio detallado de los problemas generales de la responsabilidad civil extracontractual. Un libro accesible para todos, que resultará muy práctico no sólo para alumnos, sino también para juristas y todas aquellas personas, profesionales o no, que tengan interés en acercarse al mundo del Derecho y que actúan en los campos de la salud, del deporte, de la abogacía, etc.</t>
  </si>
  <si>
    <t>http://www.ingebook.com/ib/NPcd/IB_BooksVis?cod_primaria=1000187&amp;codigo_libro=8161</t>
  </si>
  <si>
    <t>http://www.ingebook.com/ib/NPcd/IB_Browser_Pre?codigo_libro=8161</t>
  </si>
  <si>
    <t>PARTE I. LA PROFESIÓN DE ARQUITECTOCapítulo 1. FORMACIÓN ACADÉMICACapítulo 2. MARCO LEGALCapítulo 3. TRABAJOS PROFESIONALESCapítulo 4. CONTRATOS RELACIONADOS CON LA CONSTRUCCIÓNCapítulo 5. RESPONSABILIDADES PROFESIONALESCapítulo 6. PROCEDIMIENTO ADMINISTRATIVO Y REVISIÓN JURISDICCIONALCapítulo 7. TRIBUTACIÓN RELACIONADA CON LA CONSTRUCCIÓNCapítulo 8. ORGANIZACIÓN PROFESIONALPARTE II. REGULACIÓN CIVIL DE LA PROPIEDAD INMOBILIARIACapítulo 9. LA PROPIEDADCapítulo 10. DERECHOS PATRIMONIALESCapítulo 11. EXPROPIACIÓN FORZOSAPARTE III. REGULACIÓN URBANÍSTICA DE LA PROPIEDAD INMOBILIARIACapítulo 12. MARCO LEGAL DEL RÉGIMEN URBANÍSTICOCapítulo 13. LEY DEL SUELO DE LA COMUNIDAD DE MADRIDCapítulo 14. POLÍTICA DE VIVIENDAPARTE IV. VALORACIONES INMOBILIARIASCapítulo 15. VALOR Y RENTA DE MERCADOCapítulo 16. TIPOS DE VALORACIONESCapítulo 17. MATEMÁTICA FINANCIERA APLICADA A LA VALORACIÓN INMOBILIARIACapítulo 18. ECONOMETRÍA APLICADA A LA VALORACIÓN INMOBILIARIACapítulo 19. MÉTODOS Y TÉCNICAS CLÁSICAS DE VALORACIÓNCapítulo 20. MÉTODOS Y TÉCNICAS ESPECIALES DE VALORACIÓN</t>
  </si>
  <si>
    <t>El arquitecto está obligado a conocer la especialidad del derecho inmobiliario en general y de la arquitectura legal y valoraciones inmobiliarias en particular, como base para la realización de su actividad inmobiliaria de manera ordenada e inscrita en el ordenamiento jurídico vigente.Esta obra multidisciplinar, útil tanto para alumnos de arquitectura como para los profesionales que actúen en el sector inmobiliario, edificación y el urbanismo, realiza un recorrido completo por todos y cada uno de los temas de dicha actividad, dividida en cuatro grandes apartados: la profesión del arquitecto, la regulación civil de la propiedad inmobiliaria, la regulación urbanística de la propiedad inmobiliaria y las valoraciones inmobiliarias.La presente obra se configura con el esquema práctico de orientar, formar e informar a cualquier profesional que de una manera plena o tangencial se dedique a la actividad de la edificación y del urbanismo.</t>
  </si>
  <si>
    <t>http://www.ingebook.com/ib/NPcd/IB_BooksVis?cod_primaria=1000187&amp;codigo_libro=8162</t>
  </si>
  <si>
    <t>http://www.ingebook.com/ib/NPcd/IB_Browser_Pre?codigo_libro=8162</t>
  </si>
  <si>
    <t>IntroducciónCapítulo 1. Concepto y objeto de la CriminologíaCapítulo 2. La Criminología es una cienciaCapítulo 3. Correlatos del delito: la edad y el sexoCapítulo 4. Paradigmas criminológicosCapítulo 5 . Funciones de la criminologíaCapítulo 6. Criminología verde</t>
  </si>
  <si>
    <t>La preocupación por el delito ha sido constante en todas las sociedades, de ahí que se realizaran investigaciones para conocer sus causas y controlarlo. Estos estudios, en principio aislados, se integraron en el siglo XIX en una nueva ciencia, la Criminología, que se ocupó del estudio científico de la criminalidad. La Criminología mayoritaria se dedicó al estudio de la etiología criminal, a averiguar las causas del delito, desde orientaciones plurifactoriales y unitarias, centraron su interés en la persona del delincuente y en la sociedad. El delito es un fenómeno complejo, difícil de comprender y explicar.La Criminología aspira a conocer sus causas y a explicarlo, desde una perspectiva individual y como fenómeno social, a comprenderlo en toda su dimensión y adoptar las medidas necesarias para su control y prevención. El objeto de la Criminología lo constituyen el delito, el delincuente, la víctima y el control social, pero no de forma excluyente, porque se han ido incluyendo nuevos objetos de forma paulatina con el desarrollo de la ciencia.La Criminología, en sus inicios como disciplina científica, se centró en el estudio del delincuente y del delito, en un momento posterior incorporó a la víctima, cuyo interés por la misma ha ido aumentando paulatinamente, las aportaciones en este ámbito han sido fundamentales para la comprensión e investigación del fenómeno criminal así como para la adopción de medidas preventivas contra la delincuencia.La principal misión de la criminología es encontrar y explicar las causas del delito, la etiología criminal. Este conocimiento es el que posibilitará la adopción de las medidas para su prevención. Pero esta no es la única tarea de la criminología, como decía Sutherland, la Criminología “es el cuerpo del conocimientos sobre el delito como fenómeno social. Incluye dentro de su ámbito los procesos de elaboración de las leyes, de infracción de las leyes y de reacción a la infracción de las leyes”, por lo que también se ocupa de los procesos de creación de las leyes y de las consecuencias jurídicas aplicables a los autores de una infracción penal, de las penas y medidas de seguridad.El ámbito de estudio de la Criminología es muy vasto, por lo que es necesario la formación de criminólogos dispuestos a investigar, a conocer las causas del delito, y llevar esos conocimientos a la aplicación práctica. La Criminología está destinada a mejorar la vida en sociedad, sus contribuciones tienen una finalidad esencialmente preventiva, conocer las causas del delito para adoptar las medidas necesarias para evitar su comisión, mira al futuro, por lo que es necesario prevenir en lugar de castigar.La Criminología, a pesar de ser una ciencia relativamente nueva, realiza importantes contribuciones en múltiples ámbitos de la vida, sobre todo en la actual sociedad del riesgo, donde se ha instalado un sentimiento generalizado de inseguridad. Esto ha ocasionado un cambio de paradigma en la Criminología, ha adoptado el paradigma del control y ha centrado su atención en el control de la delincuencia, dirigido a evitar y prevenir los riesgos.Los cambios acaecidos en la denominada postmodernidad, debidos entre otras causas, a los avances tecnológicos y al fenómeno de la globalización, han introducido importantes transformaciones en la sociedad que también han tenido su incidencia en el ámbito de la criminalidad y a las que la Criminología debe prestar la atención que merecen, para responder a las críticas de aquellos que consideran que la Criminología sigue anclada en el pasado, porque se ocupa, fundamentalmente, de la delincuencia callejera y no presta la atención debida a otros tipos de delitos como puedan ser la criminalidad organizada, la delincuencia internacional, los delitos contra bienes jurídicos colectivos.El epígrafe 1. Criminología mayoritaria del tema 4 ha sido redactado por el profesor Serrano Maíllo. El contenido de este libro es en gran medida deudor de la obra del profesor Serrano Maíllo en la materia, que ha servido de guía para su elaboración y al que agradezco su ayuda y sus consejos. ... Extraído de la Introducción ...</t>
  </si>
  <si>
    <t>http://www.ingebook.com/ib/NPcd/IB_BooksVis?cod_primaria=1000187&amp;codigo_libro=8163</t>
  </si>
  <si>
    <t>http://www.ingebook.com/ib/NPcd/IB_Browser_Pre?codigo_libro=8163</t>
  </si>
  <si>
    <t>LECCIÓN 1. LA COMPETENCIA OBJETIVALECCIÓN 2. LA COMPETENCIA FUNCIONALLECCIÓN 3. LA COMPETENCIA TERRITORIALLECCIÓN 4. LAS PARTES PROCESALES (I). CONCEPTO. CAPACIDADLECCIÓN 5. LAS PARTES (II). LA LEGITIMACIÓNLECCIÓN 6. LAS PARTES (III). LITISCONSORCIOLECCIÓN 7. LA POSTULACIÓN PROCESAL: PROCURADORES Y ABOGADOSLECCIÓN 8. EL OBJETO DEL PROCESOLECCIÓN 9. LOS ACTOS PROCESALES (I): CONCEPTO Y REQUISITOS GENERALESLECCIÓN 10. LOS ACTOS PROCESALES (II): LAS RESOLUCIONES DE LOS ORGANOS JURISDICCIONALESLECCIÓN 11. LOS ACTOS PREVIOS AL PROCESOLECCIÓN 12. LOS PROCESOS DECLARATIVOSLECCIÓN 13. LA DEMANDALECCIÓN 14. LA REBELDÍA Y LA CONTESTACIÓN A LA DEMANDALECCIÓN 15. LA AUDIENCIA PREVIA AL JUICIO. EL JUICIOLECCIÓN 16. LA PRUEBA. GENERALIDADESLECCIÓN 17. EL INTERROGATORIO DE PARTESLECCIÓN 18. LA PRUEBA DOCUMENTALLECCIÓN 19. LA PRUEBA DE TESTIGOSLECCIÓN 20. LA PRUEBA PERICIALLECCIÓN 21. EL RECONOCIMIENTO JUDICIAL Y LA PRUEBA DE PRESUNCIONESLECCIÓN 22. CONCLUSIONES Y DILIGENCIAS FINALESLECCIÓN 23. LA SENTENCIALECCIÓN 24. LA COSA JUZGADALECCIÓN 25. LA TERMINACIÓN ANORMAL DEL PROCESOLECCIÓN 26. EL JUICIO VERBALLECCIÓN 27. LAS COSTAS PROCESALES</t>
  </si>
  <si>
    <t>4ª edición revisada y actualizada conforme a la Ley Orgánica 13/2015, de 5 de octubre y la Ley 42/2015, de 5 de octubre.</t>
  </si>
  <si>
    <t>http://www.ingebook.com/ib/NPcd/IB_BooksVis?cod_primaria=1000187&amp;codigo_libro=8164</t>
  </si>
  <si>
    <t>http://www.ingebook.com/ib/NPcd/IB_Browser_Pre?codigo_libro=8164</t>
  </si>
  <si>
    <t>PRESENTACIÓNCONTENIDO DEL PROGRAMA GENERAL DE LA ASIGNATURA TEORÍA DEL ESTADO CONSTITUCIONALINTRODUCCIÓN A LOS BLOQUES TEMÁTICOSI. PROCESO DE CONFIGURACIÓN DEL ESTADO CONSTITUCIONAL MULTINIVELCapítulo I. EL ESTADO: PROCESO DE FORMACIÓN, CONCEPTO Y ELEMENTOSCapítulo II. INICIO Y EVOLUCIÓN DEL RÉGIMEN CONSTITUCIONAL: EL SURGIMIENTO DEL ESTADO LIBERALCapítulo III. EVOLUCIÓN DEL ESTADO LIBERAL AL ESTADO SOCIAL Y DEMOCRÁTICO DE DERECHOCapítulo IV. EVOLUCIÓN DEL ESTADO EN LA ACTUALIDAD: EL ESTADO DE PARTIDOSCapítulo V. EVOLUCIÓN DEL ESTADO EN LA ACTUALIDAD: EL ESTADO CONSTITUCIONAL MULTINIVELII. TEORÍA DE LA CONSTITUCIÓN EN EL ESTADO CONSTITUCIONAL MULTINIVELCapítulo VI. CONSTITUCIÓN Y FUENTES DEL DERECHO CONSTITUCIONAL EN EL ESTADO CONSTITUCIONAL MULTINIVELCapítulo VII. EL PODER CONSTITUYENTE Y LA REFORMA CONSTITUCIONALCapítulo VIII. LA JUSTICIA CONSTITUCIONALIII. EL ESTADO CONSTITUCIONAL MULTINIVEL COMO ESTADO GARANTE DE DERECHOS Y LIBERTADESCapítulo IX. EL ESTADO CONSTITUCIONAL MULTINIVEL COMO ESTADO GARANTE DE DERECHOS Y LIBERTADES (I)Capítulo X. EL ESTADO CONSTITUCIONAL MULTINIVEL COMO ESTADO GARANTE DE DERECHOS Y LIBERTADES (II)IV. ESTADO CONSTITUCIONAL MULTINIVEL Y TEORÍA DE LAS FORMAS POLÍTICASCapítulo XI. EL ESTADO CONSTITUCIONAL MULTINIVEL: REGÍMENES POLÍTICOSCapítulo XII. EL ESTADO CONSTITUCIONAL MULTINIVELY LAS FORMAS DE LA JEFATURA DEL ESTADO EN EL ESTADO-NACIÓNCapítulo XIII. EL ESTADO CONSTITUCIONAL MULTINIVEL Y LAS FORMAS TERRITORIALES DEL ESTADOCapítulo XIV. EL ESTADO CONSTITUCIONAL MULTINIVEL Y LOS SISTEMAS DE GOBIERNO EN EL ESTADO-NACIÓNV. ESTADO CONSTITUCIONAL MULTINIVEL, DEMOCRACIA REPRESENTATIVA Y RELACIONES GOBIERNO-PARLAMENTO EN LOS SISTEMAS PARLAMENTARIOS DEL ESTADO-NACIÓNCapítulo XV. DEMOCRACIA REPRESENTATIVA VERSUS DEMOCRACIA DIRECTACapítulo XVI. EL PARLAMENTO DEL ESTADO-NACIÓN EN LA DEMOCRACIA REPRESENTATIVACapítulo XVII. FORMACIÓN Y RESPONSABILIDAD POLÍTICA DEL GOBIERNO: ESPECIAL REFERENCIA AL SISTEMA PARLAMENTARIO DEL ESTADO-NACIÓNVI. CONSTITUCIONALISMO HISTÓRICOCapítulo I. CARACTERES GENERALESCapítulo II. INICIO DEL RÉGIMEN CONSTITUCIONAL ESPAÑOLCapítulo III. PERÍODO ISABELINOCapítulo IV. SEXENIO REVOLUCIONARIOCapítulo V. LA RESTAURACIÓN Y SU CRISISCapítulo VI. EL RÉGIMEN DE LA II REPÚBLICACapítulo VII. EL RÉGIMEN POLÍTICO FRANQUISTA </t>
  </si>
  <si>
    <t>Las singularidades propias de la Universidad Nacional de Educación a Distancia determina la necesidad de procurar al alumno aquéllos medios que le permitan superar la dificultad que supone el estudio en solitario de cualquier disciplina, es decir, la dificultad que entraña la inexistencia del contacto directo que, en la Universidad presencial, existe entre el alumno y el profesor, quien, a su vez, posteriormente entrará en la valoración de su trabajo y esfuerzo.Esta es la razón de que en el ánimo de los profesores del Departamento de Derecho Constitucional se haya encontrado siempre presente la idea de facilitar al alumno el aprendizaje de los contenidos de sus asignaturas. Para ello, los materiales recomendados para el estudio del programa de la asignatura se elaboran desde una perspectiva didáctica, sin merma, de la calidad jurídica que exigen.En el mismo contexto descrito se sitúan los Esquemas de Teoría del Estado Constitucional, material complementario cuya pretensión no es otra que la de contribuir a fijar aquellos conceptos que entendemos que el alumno debe consolidar durante el primer curso del Grado en Derecho, y que, necesariamente habrá de desarrollar en las pruebas presenciales de la asignatura.</t>
  </si>
  <si>
    <t>http://www.ingebook.com/ib/NPcd/IB_BooksVis?cod_primaria=1000187&amp;codigo_libro=8165</t>
  </si>
  <si>
    <t>http://www.ingebook.com/ib/NPcd/IB_Browser_Pre?codigo_libro=8165</t>
  </si>
  <si>
    <t>CAPÍTULO I. LA RELACIÓN JURÍDICA OBLIGATORIA1. Aspectos generales de la obligación2. El Derecho de obligaciones en el Código civil español3. Origen y evolución del concepto de obligación4. Concepto de obligación en el Código civil5. Concepto jurídico de obligación y relación obligatoria6. Notas características de la obligación7. Elementos básicos de la obligación8. Deuda y responsabilidad9. Las obligaciones naturales10. Las fuentes de las obligaciones11. Las obligaciones legales12. La voluntad unilateral: la promesa pública de recompensa13. La unificación del Derecho europeo de obligacionesCAPÍTULO II. LOS SUJETOS DE LA OBLIGACIÓN1. Sujetos, capacidad y determinación2. Pluralidad de sujetos en la obligación3. Obligaciones mancomunadas divisibles, parciarias o a prorrata4. Obligaciones mancomunadas indivisibles o en mano común5. Obligaciones solidarias6. Presunción legal de fragmentaciónCAPÍTULO III. EL OBJETO DE LA OBLIGACIÓN1. La prestación como objeto de la obligación2. Las obligaciones de dar3. Las obligaciones de hacer4. Las obligaciones no de hacer5. Obligaciones de tracto único y de tracto sucesivo6.Obligaciones genéricas y específicas7.Las obligaciones cumulativas o conjuntivas8.Las obligaciones alternativas9.Las obligaciones facultativas10.Obligaciones principales y obligaciones accesorias11.Obligaciones divisibles y obligaciones indivisiblesCAPÍTULO IV. OBLIGACIÓN PECUNIARIA: DEUDAS DE DINERO Y SUS INTERESES1.Aproximación jurídica al dinero2.Obligaciones de cantidad líquida e ilíquida3.El sistema monetario español4.El principio nominalista y las cláusulas de estabilización5.Las obligaciones en moneda extranjera6.La obligación de interesesCAPÍTULO V. MODIFICACIÓN Y TRANSMISIÓN DE LAS OBLIGACIONES1.La alteración de las obligaciones: concepto, clases y requisitos2.La modificación objetiva3.La cesión de créditos4.La subrogación de créditos5.El cambio de deudor: la transmisión de deudas6.La asunción de deuda7.La cesión del contrato8.El subcontrato9.La cláusula «rebus sic stantibus»CAPÍTULO VI. EL PAGO O CUMPLIMIENTO DE LAS OBLIGACIONES1.Concepto, funciones y naturaleza del pago2.Los sujetos del pago3.Los requisitos objetivos del pago4.Los requisitos circunstanciales del pago5.La imputación del pago6.Los subrogados del pagoCAPÍTULO VII. OTROS MODOS DE EXTINCIÓN DE LAS OBLIGACIONES1.Planteamiento sistemático2.La consignación3.Imposibilidad sobrevenida de la prestación: «pérdida de la cosa»4.La condonación o remisión de la deuda5.La confusión de derechos6.La compensación7.La novación8.El mutuo disenso9.La denuncia por voluntad unilateralCAPÍTULO VIII. EL INCUMPLIMIENTO DE LAS OBLIGACIONES1.Concepto y clases de incumplimiento2.La mora3.La culpa4.El dolo5.El caso fortuito y la fuerza mayorCAPÍTULO IX. ACCIONES FRENTE AL INCUMPLIMIENTO DEL DEUDOR1.Planteamiento2.La imputabilidad: presupuesto de la responsabilidad del deudor3. Breve aproximación al concepto civil de acción4. La acción de cumplimiento forzoso «in natura»5. La acción de cumplimiento por equivalencia: «id quod interest»6. La acción de reparación de daños y perjuicios por incumplimiento7.La resolución por incumplimiento de las obligaciones recíprocasCAPÍTULO X. LA PROTECCIÓN JURÍDICA DEL CRÉDITO1.El principio de responsabilidad patrimonial universal2.Las garantías del crédito3.Las acciones de protección del crédito4.Concurrencia y prelación de créditos </t>
  </si>
  <si>
    <t>Esta tercera edición del libro Teoría General de las Obligaciones, trata esta parte decisiva del Derecho civil que suele identificarse con el Derecho de obligaciones, al fin ve la luz, cinco años después que la anterior. La obra ha sido intensamente transformada y actualizada, incorporando nuevas materias, o enfoques más actuales de las existente y eliminando algunas otras de menos uso. Aunque las sustanciosas reformas del Código civil del año 2015 han sido más acusadas en otras submaterias, sin embargo, también han supuesto un gran impacto en el Derecho de obligaciones, como la reducción del plazo general de prescripción de las acciones personales, por citar solo una, además de las que, en leyes ajenas al Código, afectan a los intereses de los consumidores, o las referidas a la jurisdicción voluntaria y al notariado, entre otras muchas, que van moldeando en nuevo Derecho privado español.Ángel Acedo Penco es profesor titular acreditado de Derecho Civil de la Facultad de Derecho de la Universidad de Extremadura, director del grupo de investigación catalogado Estudios del Derecho de España, Portugal y América Latina (GIDEPA) y coordinador en España del Comité para el Estudio y Difusión del Derecho de América Latina (CEDDAL). Autor de una quincena de libros jurídicos individuales, más de cuarenta colaboraciones en libros colectivos y revistas científicas, así como de medio millar de artículos de divulgación jurídica, ha impartido conferencias, másteres y realizado estancias docentes y de investigación, en universidades de Brasil, Bolivia, Chile, Cuba, Colombia, Hungría, Italia, Lituania, Nicaragua, México, Perú, Polonia, Portugal, Puerto Rico, República Dominicana y la República Popular China. Además del ejercicio libre de la abogacía, también ha prestado sus servicios en la Junta de Extremadura, como titulado superior, en la especialidad jurídica.</t>
  </si>
  <si>
    <t>http://www.ingebook.com/ib/NPcd/IB_BooksVis?cod_primaria=1000187&amp;codigo_libro=8166</t>
  </si>
  <si>
    <t>http://www.ingebook.com/ib/NPcd/IB_Browser_Pre?codigo_libro=8166</t>
  </si>
  <si>
    <t>PARTE A. TEORÍA GENERAL DEL CONTRATO. I. Concepto, autonomía y clases de contrato. II. La voluntad contractual: el consentimiento. III. El objeto, la causa y la forma. IV. La eficacia e interpretación de los contratos. PARTE B. LOS CONTRATOS EN PARTICULAR. VI. EL contrato de compraventa. VII. El contrato de arrendamiento. VIII. La donación. IX. Otros contratos (I). X. Otros contratos (II). PARTE C. LOS CUASICONTRATOS. XI. Cuasicontratos y enriquecimiento injusto. PARTE D. LA RESPONSABILIDAD CIVIL EXTRACONTRACTUAL. XII. La responsabilidad civil extracontractual. XIII. La responsabilidad subjetiva o por culpa. XIV. La responsabilidad objetiva o por riesgo.</t>
  </si>
  <si>
    <t>El presente libro, Derecho de contratos, cuasicontratos y responsabilidad civil extracontractual, forma parte de una colección de ocho volúmenes, todos elaborados por su único autor, el profesor Ángel Acedo Penco, editada por Dykinson, sobre las figuras e instituciones jurídicas del vigente Derecho civil común español.Actualizando y sintetizando la anterior, esta segunda edición incluye las más recientes reformas legales que afectan a esta disciplina. En particular, el Código civil español ha sido reformado por la Ley 42/2015, de 5 de octubre, en materia de prescripción de las acciones, la Ley 4/2017, de 28 de junio, sobre capacidad para contraer matrimonio, la Ley 15/2015, de 2 de julio, de la Jurisdicción Voluntaria, la Ley 26/2015, de 28 de julio y la Ley 12/2015, de 24 de junio, adaptándose el volumen a tales normas. En materia contractual, también se ha reformado profundamente la Ley 29/1994, de 24 de noviembre, de Arrendamientos Urbanos, por la Ley 2/2015, de 30 de marzo, y en especial, por la Ley 4/2013, de 4 de junio. También se ha incluido la reforma del Derecho contractual de consumo operada por el Real Decreto-ley 9/2017, de 26 de mayo, y la Ley 3/2014, de 27 de marzo, que han actualizado, organizado y otorgado nueva redacción, a diversos preceptos del Real Decreto Legislativo 1/2007, de 16 de noviembre, por el que se aprueba el texto refundido de la Ley General para la Defensa de los Consumidores y Usuarios.Se ha configurado para ofrecer la mayor utilidad práctica posible, de un lado, a profesionales del Derecho y de otro, a profesores, investigadores, alumnos de grado y postgrado, y opositores, sin dejar de ser útil a quienes deseen conocer los perfiles legales del mundo de los contratos y de la responsabilidad civil aun cuando no exista un contrato de por medio. Todos ellos tienen la oportunidad de encontrar en esta obra, una eficaz herramienta actualizada con la que acometer, con éxito, sus respectivas tareas.</t>
  </si>
  <si>
    <t>ECUACIONES DIFERENCIALES ORDINARIAS Y EN DERIVADAS PARCIALES</t>
  </si>
  <si>
    <t>http://www.ingebook.com/ib/NPcd/IB_BooksVis?cod_primaria=1000187&amp;codigo_libro=8174</t>
  </si>
  <si>
    <t>http://www.ingebook.com/ib/NPcd/IB_Browser_Pre?codigo_libro=8174</t>
  </si>
  <si>
    <t>I ECUACIONES DIFERENCIALES ORDINARIAS 5
1.Introducción a las ecuaciones diferenciales ordinarias 7
2. Ecuaciones de orden n &gt; 1 55
3. Sistemas de ecuaciones lineales 99
II ECUACIONES DIFERENCIALES EN DERIVADAS PARCIALES 153
4. Introducción a las Ecuaciones Diferenciales en Derivadas Parciales 155
5. La ecuación de ondas 191
6. Ecuaciones de Laplace y del calor 235
7. Método de separación de variables 267
A. Series de Fourier 329
Bibliografía 349</t>
  </si>
  <si>
    <t>Una ecuación diferencial relaciona una función con sus derivadas. En las aplicaciones, las funciones representan usualmente magnitudes físicas y las derivadas sus razones de cambio. Como dichas relaciones son muy comunes en la naturaleza, las ecuaciones diferenciales juegan un papel destacado en múltiples disciplinas como la física, la química, la ingeniería, las ciencias de la vida, o incluso las ciencias sociales y la economía.
En este libro, de carácter introductorio y enfocado a estudiantes de primeros cursos de grado en titulaciones de ciencias o ingeniería, se tratan las ecuaciones diferenciales tanto ordinarias como en derivadas parciales, lo que no es común en otros textos. El estilo expositivo es claro y conciso, incluyendo numerosos ejemplos enfocados a las aplicaciones, en los que se destaca su sentido físico. Cada capítulo va acompañado de una colección de problemas resueltos detalladamente, lo que hace de este libro una excelente referencia para quienes se acerquen por primera vez a las ecuaciones diferenciales.</t>
  </si>
  <si>
    <t>Antonio Rodríguez Mesas
No hay notas del Autor</t>
  </si>
  <si>
    <t>José Antonio Gómez Martínez</t>
  </si>
  <si>
    <t>GUÍA PARA LA APLICACIÓN DE UNE-EN ISO 9001:2015</t>
  </si>
  <si>
    <t>http://www.ingebook.com/ib/NPcd/IB_BooksVis?cod_primaria=1000187&amp;codigo_libro=8178</t>
  </si>
  <si>
    <t>http://www.ingebook.com/ib/NPcd/IB_Browser_Pre?codigo_libro=8178</t>
  </si>
  <si>
    <t>Prólogo
Guía para la aplicación de UNE-EN ISO 9001:2015
Estructura de la guía 
0. Introducción
0.1. Generalidades
0.2. Principios de la gestión de la calidad
0.3. Enfoque a procesos
0.4. Relación con otras normas de sistemas de gestión
1. Objeto y campo de aplicación
2. Referencias normativas
3. Términos y definiciones
4. Contexto de la organización
4.1. Comprensión de la organización y de su contexto
4.2. Comprensión de las necesidades y expectativas de las partes interesadas
4.3. Determinación del alcance del sistema de gestión de la calidad
4.4. Sistema de gestión de la calidad y sus procesos
5. Liderazgo
5.1. Liderazgo y compromiso
5.2. Política
5.3. Roles, responsabilidades y autoridades en la organización
6. Planificación
6.1. Acciones para abordar riesgos y oportunidades
6.2. Objetivos de la calidad y planificación para lograrlos
6.3. Planificación de los cambios
7. Apoyo
7.1. Recursos
7.2. Competencia
7.3. Toma de conciencia
7.4. Comunicación
7.5. Información documentada
8. Operación
8.1. Planificación y control operacional
8.2. Requisitos para los productos y servicios
8.3. Diseño y desarrollo de los productos y servicios
8.4. Control de los procesos, productos y servicios suministrados externamente
8.5. Producción y provisión del servicio
8.6. Liberación de los productos y servicios y 8.7. Control de las salidas no conformes
9. Evaluación del desempeño
9.1. Seguimiento, medición, análisis y evaluación
9.2. Auditoría interna
9.3. Revisión por la dirección
10. Mejora
10.2. No conformidad y acción correctiva
10.1. Generalidades y 10.3. Mejora continua
Anexo A (Informativo) Aclaración de la nueva estructura, terminología y 
conceptos
Anexo B (Informativo) Otras Normas Internacionales sobre gestión de la 
calidad y sistemas de gestión de la calidad desarrolladas por el Comité Técnico ISO/TC 176
Correspondencia entre las versiones de 2015 y 2008
Bibliografía
Sobre el autor</t>
  </si>
  <si>
    <t>Una guía que facilita toda la información para diseñar, implantar y mantener un sistema de gestión de la calidad.
Aunque se ha puesto cierto énfasis en explicar los aspectos novedosos de la nueva norma UNE-EN ISO 9001:2015, la publicación explica de manera sencilla y práctica cada uno de sus requisitos, pretendiendo que sea útil para el lector que no tenga un conocimiento previo de la misma. 
Asimismo, numerosos ejemplos complementan el contenido de esta guía que intentan mostrar situaciones basadas en la realidad de las organizaciones.</t>
  </si>
  <si>
    <t>José Antonio Gómez Martínez
No hay notas del Autor</t>
  </si>
  <si>
    <t>María Hernández Pérez y Salvador Román García</t>
  </si>
  <si>
    <t>GUÍA PARA LA APLICACIÓN DE UNE-EN ISO 37001:2017</t>
  </si>
  <si>
    <t>http://www.ingebook.com/ib/NPcd/IB_BooksVis?cod_primaria=1000187&amp;codigo_libro=8179</t>
  </si>
  <si>
    <t>http://www.ingebook.com/ib/NPcd/IB_Browser_Pre?codigo_libro=8179</t>
  </si>
  <si>
    <t>Presentación
Antecedentes de la Norma UNE-ISO 37001. Marco internacional
Introducción
Legislación internacional de aplicación extraterritorial
Marcos para la creación de políticas corporativas anticorrupción
Norma UNE-ISO 37001. Recomendaciones y guía para su implementación
0 Introducción
1 Objeto y campo de aplicación
2 Referencias normativas
3 Términos y definiciones
4 Contexto de la organización
5 Liderazgo
6 Planificación
7 Apoyo
8 Operación
9 Evaluación del desempeño
10 Mejora
Auditoría y certificación de un sistema de gestión antisoborno de acuerdo a la Norma ISO 37001
La certificación
Etapas del proceso de certificación
Competencia del personal involucrado en la certificación
La Norma ISO 37001 y la debida diligencia exigida a los administradores de las sociedades de capital
Bibliografía
Sobre los autores</t>
  </si>
  <si>
    <t>ISO 37001 es el primer estándar internacional que establece los requisitos que debe tener un sistema de gestión para prevenir el soborno y reducir el riesgo de que se produzca en las organizaciones.
El objetivo de este libro es analizar y comentar, desde un punto de vista práctico y utilizando una terminología sencilla y centrada en el ámbito empresarial, los pasos a realizar a la hora de establecer un sistema de gestión antisoborno en un entorno corporativo según los requisitos de la norma, cuyo contenido se reproduce íntegramente.</t>
  </si>
  <si>
    <t>María Hernández Pérez
No hay notas del Autor
Salvador Román García
No hay notas del Autor</t>
  </si>
  <si>
    <t>Pedro Pablo Morillas Bravo</t>
  </si>
  <si>
    <t>GUÍA PARA LA APLICACIÓN DE UNE-EN ISO 17025:2017</t>
  </si>
  <si>
    <t>http://www.ingebook.com/ib/NPcd/IB_BooksVis?cod_primaria=1000187&amp;codigo_libro=8180</t>
  </si>
  <si>
    <t>http://www.ingebook.com/ib/NPcd/IB_Browser_Pre?codigo_libro=8180</t>
  </si>
  <si>
    <t>Presentación
Sobre la Norma UNE-EN ISO/IEC 17025
Sobre este libro
0 Introducción
1 Objeto y campo de aplicación
2 Referencias normativas
3 Términos y definiciones
4 Requisitos generales
5 Requisitos relativos a la estructura
6 Requisitos relativos a los recursos
7 Requisitos del proceso
8 Requisitos del sistema de gestión
Anexos
Bibliografía
Correspondencia entre las versiones de la Norma UNE-EN ISO/IEC 17025
Bibliografía del libro
Sobre el autor</t>
  </si>
  <si>
    <t>La Norma UNE-EN ISO/IEC 17025 contiene requisitos que permiten a los laboratorios demostrar que operan de forma competente y que tienen la capacidad de generar resultados válidos. 
El objetivo de este libro es facilitar la comprensión y aplicación de estos requisitos, cuyo contenido se reproduce íntegramente, incluyendo, para cada uno de ellos, explicaciones, recomendaciones y orientaciones prácticas, haciendo hincapié en aquellos aspectos de interés especial. 
Asimismo, se detallan también los principales cambios incorporados frente a la versión de la norma del año 2005.</t>
  </si>
  <si>
    <t>Pedro Pablo Morillas Bravo
No hay notas del Autor</t>
  </si>
  <si>
    <t>B. Atkinson</t>
  </si>
  <si>
    <t>REACTORES BIOQUÍMICOS</t>
  </si>
  <si>
    <t>http://www.ingebook.com/ib/NPcd/IB_BooksVis?cod_primaria=1000187&amp;codigo_libro=8181</t>
  </si>
  <si>
    <t>http://www.ingebook.com/ib/NPcd/IB_Browser_Pre?codigo_libro=8181</t>
  </si>
  <si>
    <t>Prólogo
Agradecimientos
Nomenclatura
1. Introducción a los procesos industriales de fermentación
2. Principales tipos de fermentadores
3. Cinética de la ingeniería bioquímica
4. La ecuación de velocidad biológica (EVB) (Biological rate equation: BRE)
5. Determinación de los parámetros de un sistema biológico
6. Características de los procesos con flóculos microbianos
7. Fermentadores que contienen películas microbianas
8. Reactores que contienen enzimas en solución
9. Reactores que contienen sistemas con enzimas inmovilizados
10. Fermentadores de percolación (un ejercicio de diseño)
11. En conclusión
Apéndice 1. Procesos de fermentación discontinuos comerciales
Apéndice 2. Ecuación de velocidad para un microorganismo cilindrico
Apéndice 3. Deducción de las ecuaciones de difusión unidimensionales
Apéndice 4. Ecuación de velocidad biológica para dos sustratos limitantes
Nomenclatura
Bibliografía
índice alfabético</t>
  </si>
  <si>
    <t>En esta obra se ha llevado a cabo un intento de profundizar en lo que podría describirse, a falta de una definición mejor, com la aplicación a los sistemas biológicos de la teoría de la Ingeniería Química del diseño</t>
  </si>
  <si>
    <t>B. Atkinson 
Departamento of Chemical Engineering, University College of Swansea</t>
  </si>
  <si>
    <t>Luis A. Cisternas</t>
  </si>
  <si>
    <t>DIAGRAMAS DE FASES Y SU APLICACIÓN</t>
  </si>
  <si>
    <t>http://www.ingebook.com/ib/NPcd/IB_BooksVis?cod_primaria=1000187&amp;codigo_libro=8182</t>
  </si>
  <si>
    <t>http://www.ingebook.com/ib/NPcd/IB_Browser_Pre?codigo_libro=8182</t>
  </si>
  <si>
    <t>Capítulo 1. Solubilidades
1.1 ¿Qué es la solubilidad?
1.2 ¿Cómo se expresa la solubilidad?
1.3 Consideraciones termodinámicas sobre la solubilidad
1.4 Efecto sobre la solubilidad de electrolitos inertes
1.5 Efecto sobre la solubilidad de iones comunes
1.6 Efecto de la temperatura sobre la solubilidad
1.7 Efecto de la presión
1.8 Efecto de otras sustancias
1.9 Sobresaturación y estados metaestables
1.10 Comentarios finales
Capítulo 2. Aspectos básicos de los diagramas de fases
2.1 ¿Qué es un diagrama de fases?
2.2 Representación del equilibrio
2.3 Representación de procesos
2.4 Balances de materia
2.5 Regla de las fases de Gibbs
2.6 Congruencia e incongruencia
2.7 Comentarios finales
Capítulo 3. Representación de diagramas de fases
3.1 Construcción de diagramas de fases
3.2 Representación de sistemas ternarios
3.3 Sistemas cuaternarios
3.4 Sistemas quinarios
3.5 Comentarios finales
Capítulo 4. Diseño de procesos de cristalización fraccionada
4.1 Introducción
4.2 Separación de sistemas simples
4.3 Separación de sistema con formación de compuestos
4.4 Incorporación de una o más alimentaciones
4.5 Sistemas multicomponentes
4.6 Sistemas con reacciones químicas
4.7 Otras estrategias de separación
4.8 Comentarios finales
Capítulo 5. Representación de procesos en diagramas de fases
5.1 Introducción
5.2 Representación de procesos de cristalización fraccionada en sistemas ternarios
5.3 Representación de procesos de cristalización fraccionada en sistemas de par salino recíproco
5.4 Representación de procesos de evaporación en equilibrio
5.5 Representación de procesos de evaporación paragenético
5.6 Comentarios finales</t>
  </si>
  <si>
    <t>La explotación de salmueras naturales o artificiales es una fuente importante de productos como fertilizantes, yodo, litio, entre otros. Algunos ejemplos de este tipo de explotaciones se encuentran en el Salar de At…</t>
  </si>
  <si>
    <t>Luis A. Cisternas
Profesor titular de la Universidad de Antofagasta
Departamento de Ingeniería Química</t>
  </si>
  <si>
    <t>Eugene D. Olsen</t>
  </si>
  <si>
    <t>MÉTODOS ÓPTICOS DE ANÁLISIS</t>
  </si>
  <si>
    <t>http://www.ingebook.com/ib/NPcd/IB_BooksVis?cod_primaria=1000187&amp;codigo_libro=8183</t>
  </si>
  <si>
    <t>http://www.ingebook.com/ib/NPcd/IB_Browser_Pre?codigo_libro=8183</t>
  </si>
  <si>
    <t>Prólogo
1. Introducción y principios generales
2. Espectrofotometría ultravioleta y visible
3. Espectrofotometría de infrarrojo
4. Espectroscopia de emisión
5. Fotometría de llama y espectroscopias de absorción atómica y de fluorescencia atómica
6. Espectroscopia Raman
7. Espectroscopia de microondas
8. Fluorimetría y fosforimetría
9. Refractometria e interferometría
10. Espectropolarimetría y espectrometría de dicroísmo circular
11. Turbidimetría y nefelometría
12. Métodos de rayos X: absorción, emisión y difracción
13. Espectroscopias de resonancia magnética y de resonancia de spin electrónico
14. Espectroscopia de rayos gamma y espectroscopia Móssbauer
Apéndices
Índice alfabético</t>
  </si>
  <si>
    <t>La utilización de la técnica instrumental adecuada para un Análisis químico determinado, requiere el conocer qué es lo que se va a medir y cómo se va a medir, ya que únicamente puede conseguirse la máxima informació…</t>
  </si>
  <si>
    <t>Eugene D. Olsen
Profesor de Química
Universidad de south, Florida</t>
  </si>
  <si>
    <t>O. Levenspiel</t>
  </si>
  <si>
    <t>FLUJO DE FLUIDOS E INTERCAMBIO DE CALOR</t>
  </si>
  <si>
    <t>http://www.ingebook.com/ib/NPcd/IB_BooksVis?cod_primaria=1000187&amp;codigo_libro=8184</t>
  </si>
  <si>
    <t>http://www.ingebook.com/ib/NPcd/IB_Browser_Pre?codigo_libro=8184</t>
  </si>
  <si>
    <t>Nomenclatura
PARTE I: FLUJO DE FLUIDOS Y MEZCLAS
Capítulo 1. ECUACIONES BÁSICAS PARA EL FLUJO DE FLUIDOS
Capítulo 2. FLUJO DE FLUIDOS NEWTONIANOS INCOMPRESIBLES EN TUBOS
Capítulo 3. FLUJO COMPRESIBLE DE GASES
Capítulo 4. FLUJO MOLECULAR
Capítulo 5. FLUIDOS NO NEWTONIANOS
Capítulo 6. FLUJO A TRAVÉS DE LECHOS RELLENOS
Capítulo 7. FLUJO EN LECHOS FLUIDIZADOS
Capítulo 8. PARTÍCULAS SÓLIDAS QUE CAEN A TRAVÉS DE FLUIDOS
Parte II: INTERCAMBIO DE CALOR
Capítulo 9. LOS TRES MECANISMOS DE TRANSMISIÓN DEL CALOR: CONDUCCIÓN, CONVECCIÓN Y RADIACIÓN
Capítulo 10. COMBINACIÓN DE RESISTENCIAS DE TRANSMISIÓN DE CALOR
Capítulo 11. CALENTAMIENTO Y ENFRIAMIENTO DE OBJETOS SÓLIDOS EN ESTADO NO ESTACIONARIO
Capítulo 12. INTRODUCCIÓN A LOS INTERCAMBIADORES DE CALOR
Capítulo 13. RECUPERADORES: INTERCAMBIADORES A TRAVÉS DE LA PARED SIN ALMACENAMIENTO DE CALOR
Capítulo 14. INTERCANBIADORES DE CONTACTO DIRECTO GAS-SÓLIDO SIN ALMACENAMIENTO DE CALOR
Capítulo 15. REGENERADORES DE CALOR: INTERCAMBIADORES DE CONTACTO DIRECTO CON ALMACENAMIENTO DE CALOR MEDIANTE UNA CARGA DE SÓLIDOS
Capítulo 16. POPURRÍ DE PROBLEMAS
Apéndice. DIMENSIONES, UNIDADES, CONVERSIONES, DATOS FÍSICOS Y OTRA INFORMACIÓN ÚTIL
ÍNDICE DE AUTORES
ÍNDICE ALFABÉTICO</t>
  </si>
  <si>
    <t>O. Levenspiel 
Oregon State University</t>
  </si>
  <si>
    <t>Juan Pedro Expósito Arriba</t>
  </si>
  <si>
    <t>RELATIVIDAD GENERAL</t>
  </si>
  <si>
    <t>UNA INTRODUCCIÓN</t>
  </si>
  <si>
    <t>http://www.ingebook.com/ib/NPcd/IB_BooksVis?cod_primaria=1000187&amp;codigo_libro=8186</t>
  </si>
  <si>
    <t>http://www.ingebook.com/ib/NPcd/IB_Browser_Pre?codigo_libro=8186</t>
  </si>
  <si>
    <t xml:space="preserve"> 1. Gravitación y mucho más
1.1. Introducción
1.2. Leyes de Kepler y ecuación de Newton
1.3. Galileo y la relatividad
1.4. Einstein y primeras ideas sobre gravitación
2. Matemáticas del Bachillerato y mucho más
2.1. Introducción
2.2. Espacios
2.3. Derivadas y coordenadas
2.4. Curvatura y geodésicas
3. Tensores y Relatividad General
3.1. Introducción
3.2. Tensores de la Relatividad General
3.3. Ecuación de campo de Einstein
3.4. Solución de Schwarzschild
A. Apéndices
A.1. Cónicas
A.2. Símbolos de Christoffel y Tensor de Ricci
Bibliografía</t>
  </si>
  <si>
    <t>Este libro es un introducción básica a la teoráa de la relatividad general y
está dirigido a alumnos de primer curso de carreras técnicas interesados por
el tema. La teoría desarrollada por Einstein, está considerada una cumbre del
pensamiento humano. Hay muy buenos libros de divulgación que acercan al
gran público su significado pero sin recurrir, para nada, a las matemáticas
y que, como manifestó Dirac, está “bien establecida, pero (es) bastante
complicada” . En la universidad, debido a esa complejidad, se estudia en
los últimos cursos, después de una larga formación. Queremos, como hemos
señalado al principio, acercar a alumnos de primer curso de carreras técnicas
esta teoría explicando la matemática que la sustenta. Sabemos la dificultad
de este empeño y es por eso que hemos estructurado el libro de tal forma
que, partiendo de conocimiento básicos, podamos ir introduciendo conceptos
físicos y matemáticos más complejos y que se puedan “entender” . Esto,
como es lógico, supone una pérdida de rigurosidad en la exposición de dichos
conceptos.
Esta introducción a la relatividad general consta de tres capítulos. En
el primero comenzamos con un recuento histórico y formulamos la teoría
gravitatoria tal como se conocía hasta finales del siglo XIX y principios
del XX, con sus soluciones y problemas que darían origen a la relatividad
general. En este capítulo introducimos también los conocimientos de relatividad
especial que nos ayudarán a dar el salto matemático y físico hacia
la relatividad general, así como las primeras ideas sobre las que Einstein se
apoyó para construir su teoría.
El capítulo segundo trata sobre la matemática que usaremos: los espacios
riemannianos. Veremos que son los vectores covariantes y contravariantes,
los tensores, símbolos de Christoffel, la derivada covariante, etc, todos ellos
elementos necesarios para la formulación matemática de la teoría. En este
punto ya habremos introducido los elementos básicos: tensor métrico, tensor
de curvatura y tenor de energía-impulso.
En el tercer capítulo explicamos como llegó Einstein a la formulación
de la teoría, así como la primera solución dada a las ecuaciones de campo
(solución de Schwarzschild) y que llevó a la teoría y al propio Einstein, por
sus predicciones, al conocimiento y admiración del gran público.
Esperamos que sirva como una primera lectura de relatividad general y
ayude a un posterior estudio más profundo del tema.</t>
  </si>
  <si>
    <t>Juan Pedro Expósito Arriba
Licenciado en Ciencias Físicas
Profesor de Matemáticas de Secundaria
Profesor Tutor de la Uned</t>
  </si>
  <si>
    <t>José Luis Valdés Fernández , María Cristina Alonso García , Marisa Novo Soto y Natalia Calso Morales</t>
  </si>
  <si>
    <t>GUÍA PARA LA APLICACIÓN DE UNE-EN ISO 14001:2015</t>
  </si>
  <si>
    <t>http://www.ingebook.com/ib/NPcd/IB_BooksVis?cod_primaria=1000187&amp;codigo_libro=8187</t>
  </si>
  <si>
    <t>http://www.ingebook.com/ib/NPcd/IB_Browser_Pre?codigo_libro=8187</t>
  </si>
  <si>
    <t>Prólogo
Guía para la aplicación de UNE-EN ISO 14001:2015
Estructura de la guía
0. Introducción
0.1. Antecedentes
0.2. Objetivo de un sistema de gestión ambiental
0.3. Factores de éxito
0.4. Modelo planificar-hacer-verificar-actuar
0.5. Contenido de esta norma internacional
1. Objeto y campo de aplicación
2. Referencias normativas
3. Términos y definiciones
4. Contexto de la organización
4.1. Comprensión de la organización y de su contexto
4.2. Comprensión de las necesidades y expectativas de las partes interesadas
4.3. Determinación del alcance del sistema de gestión ambiental
4.4. Sistemas de gestión ambiental
5. Liderazgo
5.1. Liderazgo y compromiso
5.2. Política ambiental
5.3. Roles, responsabilidades y autoridades en la organización
6. Planificación
6.1. Acciones para abordar riesgos y oportunidades
6.2. Objetivos ambientales y planificación para lograrlos
7. Apoyo
7.1. Recursos
7.2. Competencia
7.3. Toma de conciencia
7.4. Comunicación
7.5. Información documentada
8. Operación
8.1. Planificación y control operacional
8.2. Preparación y respuesta ante emergencias
9. Evaluación del desempeño
9.1. Seguimiento, medición, análisis y evaluación
9.2. Auditoría interna
9.3. Revisión por la dirección
10. Mejora
10.1. Generalidades
10.2. No conformidad y acción correctiva
10.3. Mejora continua
Anexo A
Anexo B
Bibliografía
Sobre los autores</t>
  </si>
  <si>
    <t>La guía para ayudar a las organizaciones a comprender la nueva versión de ISO 14001, así como a implementar y mantener el sistema de gestión basado en sus requisitos, en especial aquellos que se incorporan por primera vez en esta versión de la norma (contexto de la organización, liderazgo, riesgos). 
Escrita por expertos que han participado en el proceso de revisión de la norma, incluye ejemplos concretos que muestran situaciones basadas en la realidad de las organizaciones a la hora de aplicar sus requisitos.</t>
  </si>
  <si>
    <t>José Luis Valdés Fernández
No hay notas del Autor
María Cristina Alonso García
No hay notas del Autor
Marisa Novo Soto
No hay notas del Autor
Natalia Calso Morales
No hay notas del Autor</t>
  </si>
  <si>
    <t>Alan J. Marcus , Petra Mateos-Aparicio , Richard A. Brealey y Stewart C. Myers</t>
  </si>
  <si>
    <t>http://www.ingebook.com/ib/NPcd/IB_BooksVis?cod_primaria=1000187&amp;codigo_libro=8201</t>
  </si>
  <si>
    <t>http://www.ingebook.com/ib/NPcd/IB_Browser_Pre?codigo_libro=8201</t>
  </si>
  <si>
    <t>Manual introductorio dedicado a las finanzas empresariales, diseñado para responder a las exigencias de los nuevos planes de estudio. Concretamente, abarca el programa de la asignatura Introducción a las Finanzas para el Grado de Administración y Dirección de Empresas en el marco del Espacio Europeo de Educación Superior (EEES). Además, es un libro muy útil para todos aquellos que deseen adentrarse en los fundamentos de la toma de decisiones en el ámbito financiero.
Apegado al temario del curso Fundamentos de investigación de los sistemas tecnológicos de México.?
En esta edición se busca desarrollar las competencias investigativas de los estudiantes para que el aprendizaje de sus otras materias les resulte aún más integral y significativo. Asimismo, busca proporcionarles herramientas de investigación que puedan aplicar en su vida profesional futura y, así, sean capaces de transformar la realidad positivamente, contribuyendo al progreso de la sociedad del conocimiento y a la resolución de problemas prácticos?
Los ejemplos que emplea están diseñados para carreras de ingeniería y ciencias.?
No distingue entre enfoque cuantitativo y cualitativo. Se integra en un solo enfoque.</t>
  </si>
  <si>
    <t>Alan J. Marcus
Wallace E. Carroll School
of Management
Boston College
Petra Mateos-Aparicio 
Facultad de Ciencias Económicas y Empresariales (UNED)
Richard A. Brealey
London Business School
Stewart C. Myers
Sloan School of
Management
Massachusetts Institute of
Technology</t>
  </si>
  <si>
    <t>Lucía Amorós Poveda</t>
  </si>
  <si>
    <t>ACTITUDES Y CONOCIMIENTOS EN ENTORNOS DIGITALES</t>
  </si>
  <si>
    <t>http://www.ingebook.com/ib/NPcd/IB_BooksVis?cod_primaria=1000187&amp;codigo_libro=8204</t>
  </si>
  <si>
    <t>http://www.ingebook.com/ib/NPcd/IB_Browser_Pre?codigo_libro=8204</t>
  </si>
  <si>
    <t>Prólogo
Presentación
CAPÍTULO PRIMERO. ACMI. EL CUESTIONARIO
1. Cuestiones preliminares
2. Cuestionario. Acercamiento conceptual
3. Antecedentes de ACMI
4. ACMI. Descripción del cuestionario
CAPÍTULO SEGUNDO. DEFINICIÓN DE VARIABLES
1. Dimensión y variable en ACMI
2. Variables de la dimensión IDENTIFICACIÓN en ACMI
3. Variables de la dimensión ACTITUDES en ACMI
4. Variables de la dimensión CONOCIMIENTOS en ACMI
Bibliografía</t>
  </si>
  <si>
    <t>Las “Tecnologías de la Información y la Comunicación” (TIC) de forma general y los medios de informáticos e internet en particular, se han convertido en una de las variables críticas de los momentos sociales actuales en los cuales nos desenvolvemos, y que de forma segura nos desenvolveremos en los escenarios de la cuarta revolución industrial. La aparición de una serie de tecnologías, algunas de las cuales han sido presentadas como disruptivas por los fundamentalistas tecnológicos, como la realidad aumentada y virtual, la internet de las cosas, las analíticas de aprendizaje, la inteligencia artificial, las redes sociales o su derivación hacia las redes sociales cerebrales lleva a que , sumadas a las ya fuertemente en uso, nos abran grandes posibilidades para la comunicación, interacción y colaboración de las personas en la denominada Sociedad del Conocimiento convirtiéndose en un fuerte desafío para el trabajo, la libertad y la igualdad (Harari, 2018). (…) En síntesis, esta obra además de ofrecernos una revisión teórica del significado de algunas variables para comprender el funcionamiento psicodidáctico de las tecnologías, y muy específicamente de la significación de las actitudes, nos aporta un instrumento para el diagnóstico de las actitudes y el conocimiento que tienen nuestros alumnos del medio informático y, en consecuencia, poder desde aquí establecer planes de formación y capacitación digital. … Extraído del prólogo…</t>
  </si>
  <si>
    <t>Lucía Amorós Poveda y María Dolores Díaz Méndez</t>
  </si>
  <si>
    <t>DEL BINGO AL FACEBOOK Y TIRO POR QUE ME TOCA</t>
  </si>
  <si>
    <t>http://www.ingebook.com/ib/NPcd/IB_BooksVis?cod_primaria=1000187&amp;codigo_libro=8205</t>
  </si>
  <si>
    <t>http://www.ingebook.com/ib/NPcd/IB_Browser_Pre?codigo_libro=8205</t>
  </si>
  <si>
    <t>PRESENTACIÓN
1. Medios y recursos en animación
2. Web 2.0 y animación
3. Evaluación de medios en animación
4. Medios de comunicación y animación
5. De Oca a Oca... Telemática
6. Formación de animadores
7. Equipos y servicios de animación
Referencias</t>
  </si>
  <si>
    <t>A través de una forma natural de evaluación, este trabajo recoge diferentes aplicaciones relacionadas con la animación. Para ello ha sido necesario tomar como punto de partida el concepto de medio como herramienta fundamental para llevar a efecto un programa de animación. El MEET (Modelo de Educación en Entornos de Telenseñanza), como una manera natural de evaluación y como modelo de evaluación aplicado en programas de animación de diferente naturaleza puede llegar a ser una herramienta útil para el animador como se demuestra en este trabajo. El MEET no es la solución a la brecha social, ni tampoco a la tecnológica, pero probablemente ningún modelo lo sea a día de hoy. Lo que sí resulta interesante es que el MEET es un modelo que surge del estudio sobre el uso y el impacto que tienen las tecnologías; resulta un modelo tan actual acorde con los tiempos que corren, como sencillo para ofrecer un seguimiento y una evaluación de entornos que, en efecto, son complejos. En esencia, podría resultar demasiado importante que no se juegue al bingo o cualquier otro juego de azar por considerar que es demasiado tradicional o su dominio demasiado aburrido. Del mismo modo, también podría resultar muy importante que no se utilice Facebook o cualquier otra red social porque se considere demasiado nueva y su dominio escapa más allá del PC de cada cual. Así que lo que se plantea en este trabajo es que se juegue, y sobre la sutil plataforma del juego se aprenda y desde el aprendizaje se evalúe y sobre el soporte que aporta la evaluación se construya con cimientos más sólidos. De arriba hacia abajo, volviendo a empezar, saltando o en círculo, asumiendo la interactividad y el deseo de aceptación a la diferencia, vamos Del Bingo al Facebook con posibilidad de que cada cual tire porque le toca.</t>
  </si>
  <si>
    <t>Lucía Amorós Poveda
No hay notas del Autor
María Dolores Díaz Méndez
No hay notas del Autor</t>
  </si>
  <si>
    <t>DE LA CONSTRUCCIÓN A LOS PROYECTOS</t>
  </si>
  <si>
    <t>La influencia de las nuevas técnicas en el diseño arquitectónico, 1700-2000</t>
  </si>
  <si>
    <t>http://www.ingebook.com/ib/NPcd/IB_BooksVis?cod_primaria=1000187&amp;codigo_libro=8208</t>
  </si>
  <si>
    <t>http://www.ingebook.com/ib/NPcd/IB_Browser_Pre?codigo_libro=8208</t>
  </si>
  <si>
    <t>Los pioneros de las estructuras de hierro (1690-1840). El nuevo lenguaje del hierro y el vidrio (1810-1855). Los pioneros de la construcción de hormigón (1820-1900). El desarrollo de la tradición funcional (1855-191</t>
  </si>
  <si>
    <t>Los primeros capítulos de este libro pretenden lograr un mejor comprensión de la regulación legal de la actividad profesional del arquitecto. Con este fin se expone en ellos la delimitación del campo de actuación de</t>
  </si>
  <si>
    <t>LA ARQUITECTURA DE LOS JARDÍNES</t>
  </si>
  <si>
    <t>http://www.ingebook.com/ib/NPcd/IB_BooksVis?cod_primaria=1000187&amp;codigo_libro=8209</t>
  </si>
  <si>
    <t>http://www.ingebook.com/ib/NPcd/IB_Browser_Pre?codigo_libro=8209</t>
  </si>
  <si>
    <t>Prólogo. Un manual codiciado. Introducción. El jardín en el arte. La Antigüedad y el jardín romano. La edad Media y el jardín hispanoárabe. El siglo XV y el jardín ideal de Polifilo. El Renacimiento y el jardín ital</t>
  </si>
  <si>
    <t xml:space="preserve">Este libro viene a llenar una laguna en nuestra bibliografía por la precisión y la claridad con la que se describen, desde el punto de vista arquitectónico, los distintos tipos de jardin en relación con el ambiente </t>
  </si>
  <si>
    <t>LOS PRINCIPIOS DE LA ARQUITECTURA MODERNA</t>
  </si>
  <si>
    <t>http://www.ingebook.com/ib/NPcd/IB_BooksVis?cod_primaria=1000187&amp;codigo_libro=8210</t>
  </si>
  <si>
    <t>http://www.ingebook.com/ib/NPcd/IB_Browser_Pre?codigo_libro=8210</t>
  </si>
  <si>
    <t>El nuevo mundo. La planta libre. La forma abierta. La casa natural. La institución democrática. La ciudad saludable. El nuevo regionalismo. La nueva monumentalidad. El nuevo lugar. Bibliografía. Indice alfabético.&lt;/</t>
  </si>
  <si>
    <t>Este libro tiene como propósito fundamental explicar en qué consiste la arquitectura moderna. Esto podría parecer bastante pretencioso, pero actualmente circulan tantos malentendidos que aportar cierta claridad se h</t>
  </si>
  <si>
    <t>http://www.ingebook.com/ib/NPcd/IB_BooksVis?cod_primaria=1000187&amp;codigo_libro=8211</t>
  </si>
  <si>
    <t>http://www.ingebook.com/ib/NPcd/IB_Browser_Pre?codigo_libro=8211</t>
  </si>
  <si>
    <t xml:space="preserve">Introducción. i Naturaleza del proyecto. ii Antes de empezar. iii El proceso de ideación. iv Las fuentes del proyecto. v </t>
  </si>
  <si>
    <t>Este libro trata de descubrir y transmitir qué es el proyecto de arquitectura, cómo se concibe, cómo se elabora y cómo se representa. El proyecto es hoy el núcleo central de la enseñanza y de la práctica de la arqui</t>
  </si>
  <si>
    <t>http://www.ingebook.com/ib/NPcd/IB_BooksVis?cod_primaria=1000187&amp;codigo_libro=8212</t>
  </si>
  <si>
    <t>http://www.ingebook.com/ib/NPcd/IB_Browser_Pre?codigo_libro=8212</t>
  </si>
  <si>
    <t>Prólogo. Del estudio de la arquitectura. Introducción. I. La formación del arquitecto. 1 Naturaleza de la arquitectura. 2 La carrera de María. 3 La enseñanza de la arquitectura. 4 La clase de Pr</t>
  </si>
  <si>
    <t>Este libro va dirigido a los jóvenes que se disponen a iniciar los estudios universitarios de Arquitectura y que se interrogan sobre el contenido de la carrera y la naturaleza de la profesión. Para ellos</t>
  </si>
  <si>
    <t>LA CASA EN LA ARQUITECTURA MODERNA</t>
  </si>
  <si>
    <t>http://www.ingebook.com/ib/NPcd/IB_BooksVis?cod_primaria=1000187&amp;codigo_libro=8213</t>
  </si>
  <si>
    <t>http://www.ingebook.com/ib/NPcd/IB_Browser_Pre?codigo_libro=8213</t>
  </si>
  <si>
    <t>i Lo moderno en la arquitectura. ii La pregunta por el habitar moderno. iii Un ‘problema de arquitectura’ en el siglo xix. iv Tareas de la nueva arquitectura residencial. v Tipos y mecanismos de referencia. vi Casas</t>
  </si>
  <si>
    <t>Este libro trata de los lugares de lo doméstico en la modernidad; va dirigido a lectores interesados en la arquitectura de la casa, y en él se van a encontrar respuestas a la cuestión de si la vivienda moderna llegó a exis</t>
  </si>
  <si>
    <t>LA ARQUITECTURA DEL SIGLO XVI EN ITALIA</t>
  </si>
  <si>
    <t>http://www.ingebook.com/ib/NPcd/IB_BooksVis?cod_primaria=1000187&amp;codigo_libro=8214</t>
  </si>
  <si>
    <t>http://www.ingebook.com/ib/NPcd/IB_Browser_Pre?codigo_libro=8214</t>
  </si>
  <si>
    <t>Prólogo. Prefacio. Introducción. Bramante y Leonardo. Bramante y la Roma de Julio II. La arquitectura y el papado de León X. Autoridad y subversión Giulio Romano en Roma y Mantua. Tipos domésticos El palazzetto y el</t>
  </si>
  <si>
    <t>Este libro constituye la obra póstuma de Colin Rowe, uno de los historiadores y críticos de arquitectura más destacados de la segunda mitad del siglo XX. En él se plasman sus enseñanzas sobre uno de los periodos his</t>
  </si>
  <si>
    <t>PSICOLOGÍA CON APLICACIONES DE AMÉRICA LATINA 12ED</t>
  </si>
  <si>
    <t>http://www.ingebook.com/ib/NPcd/IB_BooksVis?cod_primaria=1000187&amp;codigo_libro=8215</t>
  </si>
  <si>
    <t>http://www.ingebook.com/ib/NPcd/IB_Browser_Pre?codigo_libro=8215</t>
  </si>
  <si>
    <t xml:space="preserve">1. Introducción a la psicología. Raíces de la psicología y perspectivas actuales. Aplicación de la Psicología en el siglo XXI. Cuestiones fundamentales para la investigación.
2. Neurociencia y comportamiento. Neuronas. El sistema nervioso y el sistema endocrino: su comunicación. El cerebro. Aplicaciones: Control de un brazo robótico con la mente. El cerebro plástico. La diversidad humana y el cerebro. Aprenda a controlar el corazón –y la mente– mediante la biorretroalimentación. 
3. Sensación y percepción. La visión. El oído y los otros sentidos. La sinestesia y el cerebro hiperconectado. Cultura y percepción.
4. Estados de conciencia. Dormir y soñar. Hipnosis y meditación. Meditación: control emocional y entrenamiento del cerebro. Rutas transculturales a los estados alterados de conciencia. Consumo de drogas: altibajos de la conciencia. Identificación de problemas con las drogas y el alcohol. 
5. Aprendizaje. Condicionamiento clásico. Condicionamiento operante. Aproximaciones cognitivas. Aprendizaje a partir de la imitación. ¿Influye la cultura en cómo aprendemos?
6. Memoria. Memoria sensorial. Memoria de corto plazo. Memoria de trabajo. Memoria de largo plazo. Recuerdos de lo que jamás sucedió. ¿Hay diferencias transculturales en la memoria? Olvido: cuando falla la memoria. Mejore su memoria.
7. Pensamiento, lenguaje e inteligencia. Conceptos: categorización del mundo. Algoritmos heurísticos. Resolución de problemas. Pensar crítica y creativamente. Gramática: el lenguaje del lenguaje. Influencia del lenguaje en el pensamiento. Cómo enseñar con variedad lingüística: la educación bilingüe. Inteligencia: evaluación, determinantes genéticos y ambientales.
8. Motivación y emoción. Enfoques basados en los instintos, en la reducción de impulsos, en la activación, en los incentivos. Enfoques cognitivos. Jerarquía de Maslow. Necesidades humanas y motivación. Entendiendo las experiencias emocionales. Aprovechamiento de la motivación: ¿Existe el efecto bola de nieve? Entendiendo las experiencia emocionales. Funciones, rango, raíces de las emociones. ¿Las personas de todas las culturas expresan en forma similar las emociones?
9. Desarrollo. Naturaleza y crianza. Desarrollo prenatal. Fundamentos de la genética. Reconocimiento de la emoción en la lactancia. Infancia y niñez. Adolescencia. Desarrollo moral y cognitivo. Desarrollo social. Ritos de iniciación: mayoría de edad en otras partes del mundo. Adultez: lazos familiares; cambio de papeles en hombres y mujeres. Los últimos años de la vida. Conciliación con la muerte.
10. Personalidad. Enfoques psicodinámicos. Enfoques basados en los rasgos, el aprendizaje, la biología y la evolución humanistas. Las bases biológicas de la personalidad. ¿Existe un tipo de personalidad Facebook? Evaluación de las pruebas de personalidad.
11. Psicología de la salud: estrés, afrontamiento y bienestar. El elevado costo del estrés. Alteración de recuerdos atemorizantes en personas con TEPT.  Estrategias de afrontamiento eficaces.  Pormenores de las enfermedades coronarias. Aspectos psicológicos del cáncer. Tabaquismo. Promoción de la salud y del bienestar. 
12. Trastornos psicológicos. Distinción entre lo normal y lo anormal. De la superstición a la ciencia. Generalidades del DSM. Principales trastornos psicológicos: de ansiedad, obsesivo-compulsivo, somatomorfo, disociativo, del estado de ánimo, esquizofrenia. Contexto social y cultural de los trastornos psicológicos. Cómo decidir cuándo se necesita ayuda. 
13. Tratamiento de los trastornos psicológicos. Psicoterapia: psicodinámica; conductual; cognitiva. Modelos de tratamiento humanista, interpersonal y de grupo. Factores raciales y étnicos en el tratamiento. Modelos de tratamiento biológicos. Cómo elegir al terapeuta correcto. 
14. Psicología social. Actitudes y cognición social. Atribuciones en un contexto cultural. Conformidad. Condescendencia. Obediencia. Prejuicio y discriminación. Comportamiento social positivo y negativo. Lo asombroso de ayudar a otros. Cómo enfrentar la ira con eficacia. 
Glosario. Índice onomástico. Índice alfabético.
</t>
  </si>
  <si>
    <t xml:space="preserve">Texto de Psicología aplicada, pensado por el autor a partir de su experiencia docente como revisión general de los procesos psicológicos básicos; completa cada tema con una introducción a la Psicopatología relacionada. </t>
  </si>
  <si>
    <t>ADMINISTRACIÓN ESTRATÉGICA 2ED</t>
  </si>
  <si>
    <t>http://www.ingebook.com/ib/NPcd/IB_BooksVis?cod_primaria=1000187&amp;codigo_libro=8216</t>
  </si>
  <si>
    <t>http://www.ingebook.com/ib/NPcd/IB_Browser_Pre?codigo_libro=8216</t>
  </si>
  <si>
    <t xml:space="preserve"> PARTE UNO 1. ¿Qué es estrategia y por qué es importante? 2. Liderar el proceso de elaboración y ejecución de estrategia 3. Evaluación del entorno externo de una organización 4. Evaluar los recursos y capacidades de una empresa 5. Estrategias para la ventaja competitiva: estrategias genéricas y más allá 
6. Estrategias para cambiar el juego: nuevas formas de operar y modificar el alcance de las operaciones 7. Estrategias para el crecimiento internacional 8. Estrategias para administrar un grupo de empresas: diversificación 9. Estrategias para la sustentabilidad: personas, planeta y ganancias 10. Configurar la organización 11. Cultura corporativa y liderazgo: claves para una buena ejecución de la estrategia PARTE DOS Casos
</t>
  </si>
  <si>
    <t>El rasgo rasgodefinitoriodefinitorio definitoriodefinitoriodefinitoriodefinitorio definitoriode estaesta estaedición edición ediciónediciónes la discusióndiscusión discusión discusióndiscusiónactualizada actualizadaactualizada actualizadaactualizada actualizadade losloslosconceptosconceptosconceptosconceptos conceptosconceptosconceptoscentralescentrales centrales yherramientasherramientas herramientasherramientas herramientas herramientasanalíticasanalíticasanalíticas analíticasanalíticas analíticas deldeldellibro librolibrolibro.Cada CadaCadacapítulo capítulocapítulo capítulocapítulose actualizóactualizó actualizó actualizó actualizóyse agregaron agregaron agregaronagregaron agregaronagregarondecenasdecenas decenasde nuevosnuevosnuevosnuevosnuevosnuevosejemplos, ejemplos,ejemplos,ejemplos,ejemplos,ejemplos,ejemplos,junto juntojuntojuntoconconconnuevasnuevasnuevasnuevasnuevasnuevascápsulas cápsulas cápsulascápsulasilustrativas ilustrativasilustrativasilustrativas ilustrativas ilustrativasilustrativasytemas temastemastemasemergentesemergentesemergentes emergentes emergentesparapara que el contenidocontenidocontenidocontenido contenidocontenido contenidocobrecobrecobrecobrecobrevidavida vidayproporcioneproporcione proporcioneproporcioneproporcioneproporcione proporcioneproporcioneproporcioneuna visiónvisiónvisiónvisión visiónde primeraprimera primeraprimera manomano manode la estrategia estrategia estrategia estrategiaestrategia en acción acción acciónacción.También TambiénTambiénTambiénTambién se agregaron agregaron agregaron agregaroncasos casoscasosnuevosnuevosnuevos nuevosnuevosde entrada entrada entradayfin de capítulo, capítulo,capítulo, capítulo,capítulo,parapara ayudarayudarayudarayudarayudar aponerponerponerponer losloslosproblemasproblemasproblemasproblemasproblemas problemasproblemasproblemasclaveclave en contextocontextocontextocontexto contextocontextocontextoydemostrardemostrar demostrardemostrardemostrar cómocómocómocómofunciona funcionafunciona funcionafuncionafuncionala estrategia estrategia estrategia estrategiaestrategiaestrategiaen la vidavidavidavidareal .También TambiénTambiénTambiénTambién se cubrieron cubrieroncubrieron cubrieronlas últimasúltimasúltimas últimasúltimasúltimasinvestigaciones, investigaciones,investigaciones, investigaciones, investigaciones, investigaciones,investigaciones,investigaciones, problemasproblemas problemasproblemas problemas emergentes emergentes emergentes emergentesyprácticasprácticas actuales actuales .
Una Unacaracterística característica característica característicacaracterística diferenciadoradiferenciadora diferenciadora diferenciadoradiferenciadora de esteesteeste texto texto textoes la estrecha estrecha estrechaestrechavinculaciónvinculación vinculaciónvinculaciónvinculación vinculaciónvinculaciónvinculaciónentre entre el contenidocontenidocontenidocontenido contenidocontenido contenidode loslosloscapítulos capítuloscapítulos capítuloscapítulosyloslosloscasos casoscasoscasos.MuchosMuchosMuchosMuchosMuchosMuchosinvolucran involucraninvolucraninvolucran involucran compañíascompañíascompañíascompañíascompañías compañías compañíasde alto altoperfilperfil que losloslosestudiantesestudiantes estudiantes estudiantesestudiantes estudiantesreconocerán reconoceránreconoceránreconoceránreconoceránreconocerán yrelacionarán relacionaránrelacionaránrelacionarán inmediatamente inmediatamenteinmediatamente inmediatamente inmediatamenteinmediatamenteinmediatamenteinmediatamenteinmediatamente ;todostodostodostodostodosestánestánestán enmarcados enmarcadosenmarcados enmarcadosenmarcadosen tornotornotorno tornoacuestiones cuestionescuestiones cuestionescuestionescuestionescuestionesestratégicasestratégicas estratégicas estratégicasestratégicas estratégicasclave, clave, ysirven sirvenparapara agregar agregar agregarprofundidadprofundidad profundidad profundidadprofundidadprofundidad profundidad ycontexto contextocontexto contexto contextoal contenido contenidocontenido contenidocontenido contenidotemático temáticotemático de los loscapítulos capítulos capítulos capítulos.
La incorporación incorporaciónincorporaciónincorporación incorporaciónincorporación incorporaciónincorporaciónde un simulador simuladorsimuladorsimulador simuladorsimuladorde estrategia estrategia estrategia estrategiaestrategiaestrategiabasadabasada basadaen la competenciacompetenciacompetenciacompetenciacompetenciacompetencia competenciacompetenciacompetencia proporcionaproporcionaproporcionaproporcionaproporcionaproporciona proporcionaproporcionaproporcionala oportunidadoportunidadoportunidadoportunidadoportunidad oportunidadoportunidad oportunidadoportunidadinmediata inmediatainmediata inmediata inmediata yatractiva atractiva atractiva atractivaatractivade aplicar aplicar aplicar losloslosconceptosconceptosconceptosconceptos conceptosconceptosconceptosconceptosyherramientasherramientas herramientasherramientas herramientas analíticasanalíticasanalíticas analíticasanalíticas analíticas cubiertas cubiertascubiertas cubiertas en loslosloscapítulos, capítulos,capítulos, capítulos,capítulos, yde participarparticipar participar participar en la elaboración elaboraciónelaboración elaboraciónelaboraciónyejecución ejecución ejecución ejecuciónejecuciónde una estrategia estrategia estrategiaestrategia parapara unaunaunaempresa empresaempresa empresa virtualvirtual virtual .DosDosDossimuladores simuladoressimuladoressimuladores simuladoressimuladores simuladoresde estrategias estrategias estrategiasestrategias estrategias en línealínea línea ampliamenteampliamenteampliamenteampliamente ampliamenteampliamenteampliamente ampliamenteutilizadasutilizadas utilizadas utilizadasutilizadas utilizadasutilizadasypedagógicamentepedagógicamente pedagógicamentepedagógicamentepedagógicamente pedagógicamentepedagógicamente pedagógicamente efectivas efectivasefectivas efectivas sonsonsonBusiness Business BusinessBusiness StrategyStrategy Strategy StrategyStrategyGame GameGame(BSG) (BSG) (BSG)yGLOGLOGLO-BUSBUS .AmbasAmbasAmbasAmbasAmbassimulaciones simulacionessimulacionessimulaciones simulacionessimulacionessimulacionessimulacionesfueron fueron fueronfueroncreadas creadasporporporel autorautorautorautorautorprincipalprincipal principal principal de este este texto textotextotextoy, al igual igualigual quequequelos loscasos, casos,casos,casos, están están estrechamenteestrechamenteestrechamente estrechamenteestrechamenteestrechamenteestrechamente estrechamente relacionadas relacionadas relacionadasrelacionadasrelacionadasrelacionadasrelacionadas conconconel contenidocontenidocontenidocontenidocontenido contenidocontenidode cadacada cadacapítulo capítulo capítulo deldel texto .Están Están disponiblesdisponibles disponiblesdisponiblesdisponibles disponibles en inglés inglésinglés con concódigo códigocódigo códigode acceso acceso con concosto costo adicional adicional adicionaladicional .</t>
  </si>
  <si>
    <t>MOUNTAIN AND WILDERNESS MEDICINE</t>
  </si>
  <si>
    <t>http://www.ingebook.com/ib/NPcd/IB_BooksVis?cod_primaria=1000187&amp;codigo_libro=8217</t>
  </si>
  <si>
    <t>http://www.ingebook.com/ib/NPcd/IB_Browser_Pre?codigo_libro=8217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</si>
</sst>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0">
    <font>
      <sz val="11"/>
      <color theme="1"/>
      <name val="Calibri"/>
      <family val="2"/>
      <scheme val="minor"/>
    </font>
    <font>
      <sz val="14"/>
      <color theme="1"/>
      <name val="Calibri"/>
      <family val="2"/>
    </font>
    <font>
      <sz val="11"/>
      <name val="Calibri"/>
      <family val="2"/>
    </font>
    <font>
      <sz val="11"/>
      <name val="Calibri"/>
      <family val="2"/>
      <scheme val="minor"/>
    </font>
    <font>
      <b/>
      <sz val="16"/>
      <color theme="0"/>
      <name val="Calibri"/>
      <family val="2"/>
      <scheme val="minor"/>
    </font>
    <font>
      <sz val="12"/>
      <color rgb="FF006100"/>
      <name val="Calibri"/>
      <family val="2"/>
      <scheme val="minor"/>
    </font>
    <font>
      <sz val="12"/>
      <color rgb="FF9C6500"/>
      <name val="Calibri"/>
      <family val="2"/>
      <scheme val="minor"/>
    </font>
    <font>
      <sz val="12"/>
      <color rgb="FF3F3F76"/>
      <name val="Calibri"/>
      <family val="2"/>
      <scheme val="minor"/>
    </font>
    <font>
      <b/>
      <sz val="12"/>
      <color rgb="FF3F3F3F"/>
      <name val="Calibri"/>
      <family val="2"/>
      <scheme val="minor"/>
    </font>
    <font>
      <u/>
      <sz val="11"/>
      <color theme="11"/>
      <name val="Calibri"/>
      <family val="2"/>
      <scheme val="minor"/>
    </font>
    <font>
      <sz val="10"/>
      <name val="Helv"/>
      <charset val="204"/>
    </font>
    <font>
      <u/>
      <sz val="11"/>
      <color theme="10"/>
      <name val="Calibri"/>
      <family val="2"/>
      <scheme val="minor"/>
    </font>
    <font>
      <sz val="11"/>
      <color theme="1"/>
      <name val="Calibri"/>
      <family val="2"/>
      <scheme val="minor"/>
    </font>
    <font>
      <b/>
      <sz val="9"/>
      <color indexed="81"/>
      <name val="Tahoma"/>
      <family val="2"/>
    </font>
    <font>
      <u/>
      <sz val="11"/>
      <name val="Calibri"/>
      <family val="2"/>
    </font>
    <font>
      <u/>
      <sz val="11"/>
      <name val="Calibri"/>
      <family val="2"/>
      <scheme val="minor"/>
    </font>
    <font>
      <sz val="11"/>
      <color rgb="FFFF0000"/>
      <name val="Calibri"/>
      <family val="2"/>
      <scheme val="minor"/>
    </font>
    <font>
      <i/>
      <sz val="11"/>
      <color theme="0"/>
      <name val="Calibri"/>
      <family val="2"/>
      <scheme val="minor"/>
    </font>
    <font>
      <sz val="11"/>
      <color rgb="FFFF0000"/>
      <name val="Calibri"/>
      <family val="2"/>
    </font>
    <font>
      <u/>
      <sz val="11"/>
      <color rgb="FFFF0000"/>
      <name val="Calibri"/>
      <family val="2"/>
      <scheme val="minor"/>
    </font>
  </fonts>
  <fills count="10">
    <fill>
      <patternFill patternType="none"/>
    </fill>
    <fill>
      <patternFill patternType="gray125"/>
    </fill>
    <fill>
      <patternFill patternType="solid">
        <fgColor theme="9" tint="0.39997558519241921"/>
        <bgColor indexed="64"/>
      </patternFill>
    </fill>
    <fill>
      <patternFill patternType="solid">
        <fgColor theme="1"/>
        <bgColor indexed="64"/>
      </patternFill>
    </fill>
    <fill>
      <patternFill patternType="solid">
        <fgColor rgb="FF66FF99"/>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00"/>
        <bgColor indexed="64"/>
      </patternFill>
    </fill>
  </fills>
  <borders count="8">
    <border>
      <left/>
      <right/>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right style="thin">
        <color auto="1"/>
      </right>
      <top style="thin">
        <color auto="1"/>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5" fillId="5" borderId="0" applyNumberFormat="0" applyBorder="0" applyAlignment="0" applyProtection="0"/>
    <xf numFmtId="0" fontId="6" fillId="6" borderId="0" applyNumberFormat="0" applyBorder="0" applyAlignment="0" applyProtection="0"/>
    <xf numFmtId="0" fontId="7" fillId="7" borderId="6" applyNumberFormat="0" applyAlignment="0" applyProtection="0"/>
    <xf numFmtId="0" fontId="8" fillId="8" borderId="7"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1" fillId="0" borderId="0" applyNumberFormat="0" applyFill="0" applyBorder="0" applyAlignment="0" applyProtection="0"/>
    <xf numFmtId="44" fontId="12" fillId="0" borderId="0" applyFont="0" applyFill="0" applyBorder="0" applyAlignment="0" applyProtection="0"/>
  </cellStyleXfs>
  <cellXfs count="88">
    <xf numFmtId="0" fontId="0" fillId="0" borderId="0" xfId="0"/>
    <xf numFmtId="14" fontId="4" fillId="3" borderId="3"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0" fillId="3" borderId="0" xfId="0" applyFill="1" applyAlignment="1">
      <alignment horizontal="right"/>
    </xf>
    <xf numFmtId="1" fontId="1" fillId="2" borderId="2" xfId="0" applyNumberFormat="1" applyFont="1" applyFill="1" applyBorder="1" applyAlignment="1">
      <alignment horizontal="center" vertical="center" shrinkToFit="1"/>
    </xf>
    <xf numFmtId="1" fontId="1" fillId="2" borderId="4" xfId="0" applyNumberFormat="1"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1" xfId="0" applyFont="1" applyFill="1" applyBorder="1" applyAlignment="1">
      <alignment horizontal="center" vertical="center" shrinkToFit="1"/>
    </xf>
    <xf numFmtId="0" fontId="0" fillId="0" borderId="0" xfId="0"/>
    <xf numFmtId="14" fontId="0" fillId="3" borderId="0" xfId="0" applyNumberFormat="1" applyFill="1" applyAlignment="1">
      <alignment horizontal="right"/>
    </xf>
    <xf numFmtId="14" fontId="0" fillId="0" borderId="0" xfId="0" applyNumberFormat="1" applyAlignment="1">
      <alignment horizontal="right"/>
    </xf>
    <xf numFmtId="14" fontId="1" fillId="2" borderId="1" xfId="0" applyNumberFormat="1" applyFont="1" applyFill="1" applyBorder="1" applyAlignment="1">
      <alignment horizontal="center" vertical="center" shrinkToFit="1"/>
    </xf>
    <xf numFmtId="1" fontId="1" fillId="2" borderId="1" xfId="0" applyNumberFormat="1" applyFont="1" applyFill="1" applyBorder="1" applyAlignment="1">
      <alignment horizontal="center" vertical="center" shrinkToFit="1"/>
    </xf>
    <xf numFmtId="0" fontId="1" fillId="9" borderId="1" xfId="0" applyFont="1" applyFill="1" applyBorder="1" applyAlignment="1">
      <alignment horizontal="center" vertical="center" shrinkToFit="1"/>
    </xf>
    <xf numFmtId="0" fontId="1" fillId="4" borderId="3" xfId="0" applyFont="1" applyFill="1" applyBorder="1" applyAlignment="1">
      <alignment horizontal="center" vertical="center" shrinkToFit="1"/>
    </xf>
    <xf numFmtId="0" fontId="2" fillId="0" borderId="0" xfId="0" applyNumberFormat="1" applyFont="1" applyFill="1" applyBorder="1" applyAlignment="1">
      <alignment horizontal="left" vertical="center"/>
    </xf>
    <xf numFmtId="1" fontId="2" fillId="0" borderId="0"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14" fontId="2" fillId="0" borderId="0" xfId="0" applyNumberFormat="1" applyFont="1" applyFill="1" applyBorder="1" applyAlignment="1">
      <alignment horizontal="right" vertical="center"/>
    </xf>
    <xf numFmtId="0" fontId="3" fillId="0" borderId="0" xfId="0" applyNumberFormat="1" applyFont="1" applyFill="1" applyBorder="1" applyAlignment="1">
      <alignment horizontal="center"/>
    </xf>
    <xf numFmtId="0" fontId="2" fillId="0" borderId="0" xfId="0" applyNumberFormat="1" applyFont="1" applyFill="1" applyBorder="1" applyAlignment="1">
      <alignment horizontal="center"/>
    </xf>
    <xf numFmtId="0" fontId="2" fillId="0" borderId="0" xfId="51" applyNumberFormat="1" applyFont="1" applyFill="1" applyBorder="1" applyAlignment="1">
      <alignment horizontal="left" vertical="center"/>
    </xf>
    <xf numFmtId="0" fontId="2" fillId="4" borderId="0" xfId="0" applyNumberFormat="1" applyFont="1" applyFill="1" applyBorder="1" applyAlignment="1">
      <alignment horizontal="left" vertical="center"/>
    </xf>
    <xf numFmtId="1" fontId="2" fillId="4" borderId="0" xfId="0" applyNumberFormat="1" applyFont="1" applyFill="1" applyBorder="1" applyAlignment="1">
      <alignment horizontal="center" vertical="top"/>
    </xf>
    <xf numFmtId="0" fontId="2" fillId="4" borderId="0" xfId="0" applyNumberFormat="1" applyFont="1" applyFill="1" applyBorder="1" applyAlignment="1">
      <alignment horizontal="center" vertical="top"/>
    </xf>
    <xf numFmtId="14" fontId="2" fillId="4" borderId="0" xfId="0" applyNumberFormat="1" applyFont="1" applyFill="1" applyBorder="1" applyAlignment="1">
      <alignment horizontal="right" vertical="center"/>
    </xf>
    <xf numFmtId="0" fontId="3" fillId="4" borderId="0" xfId="0" applyNumberFormat="1" applyFont="1" applyFill="1" applyBorder="1" applyAlignment="1">
      <alignment horizontal="center"/>
    </xf>
    <xf numFmtId="0" fontId="15" fillId="0" borderId="0" xfId="50" applyNumberFormat="1" applyFont="1" applyFill="1" applyBorder="1" applyAlignment="1">
      <alignment horizontal="left" vertical="center"/>
    </xf>
    <xf numFmtId="0" fontId="14" fillId="0" borderId="0" xfId="50" applyNumberFormat="1" applyFont="1" applyFill="1" applyAlignment="1">
      <alignment horizontal="left" vertical="center"/>
    </xf>
    <xf numFmtId="0" fontId="0" fillId="0" borderId="0" xfId="0" applyFill="1"/>
    <xf numFmtId="0" fontId="16" fillId="0" borderId="0" xfId="0" applyFont="1" applyFill="1"/>
    <xf numFmtId="0" fontId="15" fillId="4" borderId="0" xfId="50" applyNumberFormat="1" applyFont="1" applyFill="1" applyAlignment="1">
      <alignment horizontal="left" vertical="center"/>
    </xf>
    <xf numFmtId="0" fontId="2" fillId="4" borderId="0" xfId="0" applyNumberFormat="1" applyFont="1" applyFill="1" applyAlignment="1">
      <alignment horizontal="left" vertical="center"/>
    </xf>
    <xf numFmtId="1" fontId="2" fillId="4" borderId="0" xfId="0" applyNumberFormat="1" applyFont="1" applyFill="1" applyAlignment="1">
      <alignment horizontal="center" vertical="top"/>
    </xf>
    <xf numFmtId="0" fontId="2" fillId="4" borderId="0" xfId="0" applyNumberFormat="1" applyFont="1" applyFill="1" applyAlignment="1">
      <alignment horizontal="center" vertical="top"/>
    </xf>
    <xf numFmtId="14" fontId="2" fillId="4" borderId="0" xfId="0" applyNumberFormat="1" applyFont="1" applyFill="1" applyAlignment="1">
      <alignment horizontal="right" vertical="center"/>
    </xf>
    <xf numFmtId="0" fontId="3" fillId="4" borderId="0" xfId="0" applyNumberFormat="1" applyFont="1" applyFill="1" applyAlignment="1">
      <alignment horizontal="center"/>
    </xf>
    <xf numFmtId="0" fontId="15" fillId="0" borderId="0" xfId="50" applyNumberFormat="1" applyFont="1" applyFill="1" applyAlignment="1">
      <alignment horizontal="left" vertical="center"/>
    </xf>
    <xf numFmtId="0" fontId="2" fillId="0" borderId="0" xfId="0" applyFont="1" applyFill="1" applyBorder="1" applyAlignment="1">
      <alignment horizontal="center" vertical="top"/>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NumberFormat="1" applyFont="1" applyFill="1" applyBorder="1" applyAlignment="1">
      <alignment horizontal="center" vertical="center"/>
    </xf>
    <xf numFmtId="1" fontId="2" fillId="0" borderId="0" xfId="0" applyNumberFormat="1" applyFont="1" applyFill="1" applyBorder="1" applyAlignment="1">
      <alignment horizontal="center" vertical="center"/>
    </xf>
    <xf numFmtId="1" fontId="2" fillId="0" borderId="0" xfId="0" applyNumberFormat="1" applyFont="1" applyFill="1" applyBorder="1" applyAlignment="1">
      <alignment horizontal="left" vertical="center"/>
    </xf>
    <xf numFmtId="0" fontId="2" fillId="0" borderId="0" xfId="0" applyNumberFormat="1" applyFont="1" applyFill="1" applyAlignment="1">
      <alignment horizontal="left" vertical="center"/>
    </xf>
    <xf numFmtId="1" fontId="2" fillId="0" borderId="0" xfId="0" applyNumberFormat="1" applyFont="1" applyFill="1" applyAlignment="1">
      <alignment horizontal="center" vertical="top"/>
    </xf>
    <xf numFmtId="0" fontId="2" fillId="0" borderId="0" xfId="0" applyNumberFormat="1" applyFont="1" applyFill="1" applyAlignment="1">
      <alignment horizontal="center" vertical="top"/>
    </xf>
    <xf numFmtId="14" fontId="2" fillId="0" borderId="0" xfId="0" applyNumberFormat="1" applyFont="1" applyFill="1" applyAlignment="1">
      <alignment horizontal="right" vertical="center"/>
    </xf>
    <xf numFmtId="0" fontId="3" fillId="0" borderId="0" xfId="0" applyNumberFormat="1" applyFont="1" applyFill="1" applyAlignment="1">
      <alignment horizontal="center"/>
    </xf>
    <xf numFmtId="1" fontId="2" fillId="0" borderId="0" xfId="51" applyNumberFormat="1" applyFont="1" applyFill="1" applyBorder="1" applyAlignment="1">
      <alignment horizontal="center" vertical="center"/>
    </xf>
    <xf numFmtId="0" fontId="2" fillId="4" borderId="0" xfId="0" applyFont="1" applyFill="1" applyBorder="1" applyAlignment="1">
      <alignment horizontal="center" vertical="top"/>
    </xf>
    <xf numFmtId="0" fontId="2" fillId="4" borderId="0" xfId="0" applyFont="1" applyFill="1" applyBorder="1" applyAlignment="1">
      <alignment horizontal="center" vertical="center"/>
    </xf>
    <xf numFmtId="0" fontId="2" fillId="4" borderId="0" xfId="0" applyFont="1" applyFill="1" applyBorder="1" applyAlignment="1">
      <alignment horizontal="left" vertical="center"/>
    </xf>
    <xf numFmtId="0" fontId="2" fillId="4" borderId="0" xfId="0" applyNumberFormat="1" applyFont="1" applyFill="1" applyBorder="1" applyAlignment="1">
      <alignment horizontal="center" vertical="center"/>
    </xf>
    <xf numFmtId="0" fontId="0" fillId="3" borderId="0" xfId="0" applyFill="1"/>
    <xf numFmtId="0" fontId="17" fillId="3" borderId="0" xfId="0" applyFont="1" applyFill="1"/>
    <xf numFmtId="1" fontId="2" fillId="4" borderId="0" xfId="0" applyNumberFormat="1" applyFont="1" applyFill="1" applyBorder="1" applyAlignment="1">
      <alignment horizontal="center" vertical="center"/>
    </xf>
    <xf numFmtId="0" fontId="15" fillId="4" borderId="0" xfId="50" applyNumberFormat="1" applyFont="1" applyFill="1" applyBorder="1" applyAlignment="1">
      <alignment horizontal="left" vertical="center"/>
    </xf>
    <xf numFmtId="1" fontId="2" fillId="0" borderId="0" xfId="0" quotePrefix="1" applyNumberFormat="1" applyFont="1" applyFill="1" applyBorder="1" applyAlignment="1">
      <alignment horizontal="center" vertical="center"/>
    </xf>
    <xf numFmtId="1" fontId="4" fillId="3" borderId="3" xfId="0" applyNumberFormat="1" applyFont="1" applyFill="1" applyBorder="1" applyAlignment="1">
      <alignment horizontal="center" vertical="center"/>
    </xf>
    <xf numFmtId="0" fontId="4" fillId="3" borderId="3" xfId="0" applyFont="1" applyFill="1" applyBorder="1" applyAlignment="1">
      <alignment horizontal="center" vertical="center"/>
    </xf>
    <xf numFmtId="1" fontId="2" fillId="4" borderId="0" xfId="0" applyNumberFormat="1" applyFont="1" applyFill="1" applyBorder="1" applyAlignment="1">
      <alignment horizontal="left" vertical="center"/>
    </xf>
    <xf numFmtId="1" fontId="4" fillId="3" borderId="3" xfId="0" applyNumberFormat="1" applyFont="1" applyFill="1" applyBorder="1" applyAlignment="1">
      <alignment horizontal="center" vertical="center"/>
    </xf>
    <xf numFmtId="0" fontId="4" fillId="3" borderId="3" xfId="0" applyFont="1" applyFill="1" applyBorder="1" applyAlignment="1">
      <alignment horizontal="center" vertical="center"/>
    </xf>
    <xf numFmtId="1" fontId="4" fillId="3" borderId="3"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3" xfId="0" applyFont="1" applyFill="1" applyBorder="1" applyAlignment="1">
      <alignment horizontal="center" vertical="center"/>
    </xf>
    <xf numFmtId="0" fontId="0" fillId="3" borderId="3" xfId="0" applyFont="1" applyFill="1" applyBorder="1" applyAlignment="1">
      <alignment horizontal="center" vertical="center"/>
    </xf>
    <xf numFmtId="0" fontId="18" fillId="0" borderId="0" xfId="0" applyNumberFormat="1" applyFont="1" applyFill="1" applyBorder="1" applyAlignment="1">
      <alignment horizontal="left" vertical="center"/>
    </xf>
    <xf numFmtId="1" fontId="18" fillId="0" borderId="0" xfId="0" applyNumberFormat="1" applyFont="1" applyFill="1" applyBorder="1" applyAlignment="1">
      <alignment horizontal="center" vertical="top"/>
    </xf>
    <xf numFmtId="0" fontId="18" fillId="0" borderId="0" xfId="0" applyNumberFormat="1" applyFont="1" applyFill="1" applyBorder="1" applyAlignment="1">
      <alignment horizontal="center" vertical="top"/>
    </xf>
    <xf numFmtId="14" fontId="18" fillId="0" borderId="0" xfId="0" applyNumberFormat="1" applyFont="1" applyFill="1" applyBorder="1" applyAlignment="1">
      <alignment horizontal="right" vertical="center"/>
    </xf>
    <xf numFmtId="0" fontId="16" fillId="0" borderId="0" xfId="0" applyNumberFormat="1" applyFont="1" applyFill="1" applyBorder="1" applyAlignment="1">
      <alignment horizontal="center"/>
    </xf>
    <xf numFmtId="0" fontId="19" fillId="0" borderId="0" xfId="50" applyNumberFormat="1" applyFont="1" applyFill="1" applyBorder="1" applyAlignment="1">
      <alignment horizontal="left" vertical="center"/>
    </xf>
    <xf numFmtId="0" fontId="18" fillId="0" borderId="0" xfId="0" applyFont="1" applyFill="1" applyBorder="1" applyAlignment="1">
      <alignment horizontal="center" vertical="top"/>
    </xf>
    <xf numFmtId="0" fontId="18" fillId="0" borderId="0" xfId="0" applyFont="1" applyFill="1" applyBorder="1" applyAlignment="1">
      <alignment horizontal="center" vertical="center"/>
    </xf>
    <xf numFmtId="0" fontId="18" fillId="0" borderId="0" xfId="0" applyFont="1" applyFill="1" applyBorder="1" applyAlignment="1">
      <alignment horizontal="left" vertical="center"/>
    </xf>
    <xf numFmtId="0" fontId="18" fillId="0" borderId="0" xfId="0" applyNumberFormat="1" applyFont="1" applyFill="1" applyBorder="1" applyAlignment="1">
      <alignment horizontal="center" vertical="center"/>
    </xf>
    <xf numFmtId="1" fontId="18" fillId="0" borderId="0" xfId="0" applyNumberFormat="1" applyFont="1" applyFill="1" applyBorder="1" applyAlignment="1">
      <alignment horizontal="left" vertical="center"/>
    </xf>
    <xf numFmtId="1" fontId="18" fillId="0" borderId="0" xfId="0" applyNumberFormat="1" applyFont="1" applyFill="1" applyBorder="1" applyAlignment="1">
      <alignment horizontal="center" vertical="center"/>
    </xf>
    <xf numFmtId="0" fontId="18" fillId="0" borderId="0" xfId="0" applyNumberFormat="1" applyFont="1" applyFill="1" applyAlignment="1">
      <alignment horizontal="left" vertical="center"/>
    </xf>
    <xf numFmtId="1" fontId="18" fillId="0" borderId="0" xfId="0" applyNumberFormat="1" applyFont="1" applyFill="1" applyAlignment="1">
      <alignment horizontal="center" vertical="top"/>
    </xf>
    <xf numFmtId="0" fontId="18" fillId="0" borderId="0" xfId="0" applyNumberFormat="1" applyFont="1" applyFill="1" applyAlignment="1">
      <alignment horizontal="center" vertical="top"/>
    </xf>
    <xf numFmtId="0" fontId="19" fillId="0" borderId="0" xfId="50" applyNumberFormat="1" applyFont="1" applyFill="1" applyAlignment="1">
      <alignment horizontal="left" vertical="center"/>
    </xf>
    <xf numFmtId="14" fontId="18" fillId="0" borderId="0" xfId="0" applyNumberFormat="1" applyFont="1" applyFill="1" applyAlignment="1">
      <alignment horizontal="right" vertical="center"/>
    </xf>
    <xf numFmtId="0" fontId="16" fillId="0" borderId="0" xfId="0" applyNumberFormat="1" applyFont="1" applyFill="1" applyAlignment="1">
      <alignment horizontal="center"/>
    </xf>
  </cellXfs>
  <cellStyles count="52">
    <cellStyle name="Buena 2" xfId="1" xr:uid="{00000000-0005-0000-0000-000000000000}"/>
    <cellStyle name="Entrada 2" xfId="3" xr:uid="{00000000-0005-0000-0000-000001000000}"/>
    <cellStyle name="Estilo 1" xfId="16" xr:uid="{00000000-0005-0000-0000-000002000000}"/>
    <cellStyle name="Hipervínculo" xfId="50" builtinId="8"/>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Hipervínculo visitado" xfId="44" builtinId="9" hidden="1"/>
    <cellStyle name="Hipervínculo visitado" xfId="45" builtinId="9" hidden="1"/>
    <cellStyle name="Hipervínculo visitado" xfId="46" builtinId="9" hidden="1"/>
    <cellStyle name="Hipervínculo visitado" xfId="47" builtinId="9" hidden="1"/>
    <cellStyle name="Hipervínculo visitado" xfId="48" builtinId="9" hidden="1"/>
    <cellStyle name="Hipervínculo visitado" xfId="49" builtinId="9" hidden="1"/>
    <cellStyle name="Moneda" xfId="51" builtinId="4"/>
    <cellStyle name="Neutral 2" xfId="2" xr:uid="{00000000-0005-0000-0000-000031000000}"/>
    <cellStyle name="Normal" xfId="0" builtinId="0"/>
    <cellStyle name="Salida 2" xfId="4" xr:uid="{00000000-0005-0000-0000-000033000000}"/>
  </cellStyles>
  <dxfs count="42">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color auto="1"/>
        <name val="Calibri"/>
        <family val="2"/>
        <scheme val="none"/>
      </font>
      <numFmt numFmtId="19" formatCode="dd/mm/yyyy"/>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strike val="0"/>
        <outline val="0"/>
        <shadow val="0"/>
        <vertAlign val="baseline"/>
        <sz val="11"/>
        <color auto="1"/>
        <name val="Calibri"/>
        <family val="2"/>
      </font>
      <numFmt numFmtId="0" formatCode="General"/>
      <fill>
        <patternFill patternType="none">
          <fgColor indexed="64"/>
          <bgColor auto="1"/>
        </patternFill>
      </fill>
      <alignment horizontal="left" vertical="center" textRotation="0" wrapText="0" indent="0" justifyLastLine="0" shrinkToFit="0" readingOrder="0"/>
    </dxf>
    <dxf>
      <font>
        <strike val="0"/>
        <outline val="0"/>
        <shadow val="0"/>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 formatCode="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 formatCode="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rgb="FF000000"/>
          <bgColor auto="1"/>
        </patternFill>
      </fill>
      <alignment horizontal="left" vertical="center" textRotation="0" wrapText="0" indent="0" justifyLastLine="0" shrinkToFit="0" readingOrder="0"/>
    </dxf>
    <dxf>
      <font>
        <b val="0"/>
        <i val="0"/>
        <strike val="0"/>
        <condense val="0"/>
        <extend val="0"/>
        <outline val="0"/>
        <shadow val="0"/>
        <u val="none"/>
        <vertAlign val="baseline"/>
        <sz val="14"/>
        <color theme="1"/>
        <name val="Calibri"/>
        <scheme val="none"/>
      </font>
      <fill>
        <patternFill patternType="solid">
          <fgColor indexed="64"/>
          <bgColor theme="9" tint="0.39997558519241921"/>
        </patternFill>
      </fill>
      <alignment horizontal="center" vertical="center" textRotation="0" wrapText="0" indent="0" justifyLastLine="0" shrinkToFit="1"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color auto="1"/>
        <name val="Calibri"/>
        <family val="2"/>
        <scheme val="none"/>
      </font>
      <numFmt numFmtId="19" formatCode="dd/mm/yyyy"/>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strike val="0"/>
        <outline val="0"/>
        <shadow val="0"/>
        <vertAlign val="baseline"/>
        <sz val="11"/>
        <color auto="1"/>
        <name val="Calibri"/>
        <family val="2"/>
      </font>
      <numFmt numFmtId="0" formatCode="General"/>
      <fill>
        <patternFill patternType="none">
          <fgColor indexed="64"/>
          <bgColor auto="1"/>
        </patternFill>
      </fill>
      <alignment horizontal="left" vertical="center" textRotation="0" wrapText="0" indent="0" justifyLastLine="0" shrinkToFit="0" readingOrder="0"/>
    </dxf>
    <dxf>
      <font>
        <strike val="0"/>
        <outline val="0"/>
        <shadow val="0"/>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 formatCode="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 formatCode="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4"/>
        <color theme="1"/>
        <name val="Calibri"/>
        <scheme val="none"/>
      </font>
      <fill>
        <patternFill patternType="solid">
          <fgColor indexed="64"/>
          <bgColor theme="9" tint="0.39997558519241921"/>
        </patternFill>
      </fill>
      <alignment horizontal="center" vertical="center" textRotation="0" wrapText="0" indent="0" justifyLastLine="0" shrinkToFit="1" readingOrder="0"/>
      <border diagonalUp="0" diagonalDown="0" outline="0">
        <left style="thin">
          <color auto="1"/>
        </left>
        <right style="thin">
          <color auto="1"/>
        </right>
        <top/>
        <bottom/>
      </border>
    </dxf>
  </dxfs>
  <tableStyles count="0" defaultTableStyle="TableStyleMedium2" defaultPivotStyle="PivotStyleLight16"/>
  <colors>
    <mruColors>
      <color rgb="FF66FF9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1143001</xdr:colOff>
      <xdr:row>1</xdr:row>
      <xdr:rowOff>111125</xdr:rowOff>
    </xdr:from>
    <xdr:to>
      <xdr:col>4</xdr:col>
      <xdr:colOff>1333500</xdr:colOff>
      <xdr:row>2</xdr:row>
      <xdr:rowOff>111125</xdr:rowOff>
    </xdr:to>
    <xdr:sp macro="" textlink="">
      <xdr:nvSpPr>
        <xdr:cNvPr id="2" name="1 Flecha abajo">
          <a:extLst>
            <a:ext uri="{FF2B5EF4-FFF2-40B4-BE49-F238E27FC236}">
              <a16:creationId xmlns:a16="http://schemas.microsoft.com/office/drawing/2014/main" id="{00000000-0008-0000-0000-000002000000}"/>
            </a:ext>
          </a:extLst>
        </xdr:cNvPr>
        <xdr:cNvSpPr/>
      </xdr:nvSpPr>
      <xdr:spPr>
        <a:xfrm>
          <a:off x="5210176" y="635000"/>
          <a:ext cx="190499" cy="1905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1079500</xdr:colOff>
      <xdr:row>1</xdr:row>
      <xdr:rowOff>111125</xdr:rowOff>
    </xdr:from>
    <xdr:to>
      <xdr:col>16</xdr:col>
      <xdr:colOff>1269999</xdr:colOff>
      <xdr:row>2</xdr:row>
      <xdr:rowOff>111125</xdr:rowOff>
    </xdr:to>
    <xdr:sp macro="" textlink="">
      <xdr:nvSpPr>
        <xdr:cNvPr id="3" name="3 Flecha abajo">
          <a:extLst>
            <a:ext uri="{FF2B5EF4-FFF2-40B4-BE49-F238E27FC236}">
              <a16:creationId xmlns:a16="http://schemas.microsoft.com/office/drawing/2014/main" id="{00000000-0008-0000-0000-000003000000}"/>
            </a:ext>
          </a:extLst>
        </xdr:cNvPr>
        <xdr:cNvSpPr/>
      </xdr:nvSpPr>
      <xdr:spPr>
        <a:xfrm>
          <a:off x="30454600" y="635000"/>
          <a:ext cx="190499" cy="1905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1333500</xdr:colOff>
      <xdr:row>1</xdr:row>
      <xdr:rowOff>95250</xdr:rowOff>
    </xdr:from>
    <xdr:to>
      <xdr:col>18</xdr:col>
      <xdr:colOff>1539875</xdr:colOff>
      <xdr:row>2</xdr:row>
      <xdr:rowOff>111124</xdr:rowOff>
    </xdr:to>
    <xdr:sp macro="" textlink="">
      <xdr:nvSpPr>
        <xdr:cNvPr id="4" name="4 Flecha abajo">
          <a:extLst>
            <a:ext uri="{FF2B5EF4-FFF2-40B4-BE49-F238E27FC236}">
              <a16:creationId xmlns:a16="http://schemas.microsoft.com/office/drawing/2014/main" id="{00000000-0008-0000-0000-000004000000}"/>
            </a:ext>
          </a:extLst>
        </xdr:cNvPr>
        <xdr:cNvSpPr/>
      </xdr:nvSpPr>
      <xdr:spPr>
        <a:xfrm>
          <a:off x="33242250" y="619125"/>
          <a:ext cx="206375" cy="206374"/>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1676400</xdr:colOff>
      <xdr:row>1</xdr:row>
      <xdr:rowOff>88900</xdr:rowOff>
    </xdr:from>
    <xdr:to>
      <xdr:col>10</xdr:col>
      <xdr:colOff>1866899</xdr:colOff>
      <xdr:row>2</xdr:row>
      <xdr:rowOff>88900</xdr:rowOff>
    </xdr:to>
    <xdr:sp macro="" textlink="">
      <xdr:nvSpPr>
        <xdr:cNvPr id="5" name="6 Flecha abajo">
          <a:extLst>
            <a:ext uri="{FF2B5EF4-FFF2-40B4-BE49-F238E27FC236}">
              <a16:creationId xmlns:a16="http://schemas.microsoft.com/office/drawing/2014/main" id="{00000000-0008-0000-0000-000005000000}"/>
            </a:ext>
          </a:extLst>
        </xdr:cNvPr>
        <xdr:cNvSpPr/>
      </xdr:nvSpPr>
      <xdr:spPr>
        <a:xfrm>
          <a:off x="16344900" y="612775"/>
          <a:ext cx="190499" cy="1905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2987675</xdr:colOff>
      <xdr:row>1</xdr:row>
      <xdr:rowOff>114300</xdr:rowOff>
    </xdr:from>
    <xdr:to>
      <xdr:col>11</xdr:col>
      <xdr:colOff>3178174</xdr:colOff>
      <xdr:row>2</xdr:row>
      <xdr:rowOff>114300</xdr:rowOff>
    </xdr:to>
    <xdr:sp macro="" textlink="">
      <xdr:nvSpPr>
        <xdr:cNvPr id="6" name="6 Flecha abajo">
          <a:extLst>
            <a:ext uri="{FF2B5EF4-FFF2-40B4-BE49-F238E27FC236}">
              <a16:creationId xmlns:a16="http://schemas.microsoft.com/office/drawing/2014/main" id="{00000000-0008-0000-0000-000006000000}"/>
            </a:ext>
          </a:extLst>
        </xdr:cNvPr>
        <xdr:cNvSpPr/>
      </xdr:nvSpPr>
      <xdr:spPr>
        <a:xfrm>
          <a:off x="18189575" y="638175"/>
          <a:ext cx="0" cy="1905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1143001</xdr:colOff>
      <xdr:row>1</xdr:row>
      <xdr:rowOff>111125</xdr:rowOff>
    </xdr:from>
    <xdr:to>
      <xdr:col>4</xdr:col>
      <xdr:colOff>1333500</xdr:colOff>
      <xdr:row>2</xdr:row>
      <xdr:rowOff>111125</xdr:rowOff>
    </xdr:to>
    <xdr:sp macro="" textlink="">
      <xdr:nvSpPr>
        <xdr:cNvPr id="2" name="1 Flecha abajo">
          <a:extLst>
            <a:ext uri="{FF2B5EF4-FFF2-40B4-BE49-F238E27FC236}">
              <a16:creationId xmlns:a16="http://schemas.microsoft.com/office/drawing/2014/main" id="{9000A6F5-A665-461B-BECB-B3B12DECBC7F}"/>
            </a:ext>
          </a:extLst>
        </xdr:cNvPr>
        <xdr:cNvSpPr/>
      </xdr:nvSpPr>
      <xdr:spPr>
        <a:xfrm>
          <a:off x="5334001" y="629285"/>
          <a:ext cx="190499" cy="18288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1079500</xdr:colOff>
      <xdr:row>1</xdr:row>
      <xdr:rowOff>111125</xdr:rowOff>
    </xdr:from>
    <xdr:to>
      <xdr:col>16</xdr:col>
      <xdr:colOff>1269999</xdr:colOff>
      <xdr:row>2</xdr:row>
      <xdr:rowOff>111125</xdr:rowOff>
    </xdr:to>
    <xdr:sp macro="" textlink="">
      <xdr:nvSpPr>
        <xdr:cNvPr id="3" name="3 Flecha abajo">
          <a:extLst>
            <a:ext uri="{FF2B5EF4-FFF2-40B4-BE49-F238E27FC236}">
              <a16:creationId xmlns:a16="http://schemas.microsoft.com/office/drawing/2014/main" id="{A5659F7F-C48C-49C8-83A0-0A147A7941FB}"/>
            </a:ext>
          </a:extLst>
        </xdr:cNvPr>
        <xdr:cNvSpPr/>
      </xdr:nvSpPr>
      <xdr:spPr>
        <a:xfrm>
          <a:off x="31300420" y="629285"/>
          <a:ext cx="190499" cy="18288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1333500</xdr:colOff>
      <xdr:row>1</xdr:row>
      <xdr:rowOff>95250</xdr:rowOff>
    </xdr:from>
    <xdr:to>
      <xdr:col>18</xdr:col>
      <xdr:colOff>1539875</xdr:colOff>
      <xdr:row>2</xdr:row>
      <xdr:rowOff>111124</xdr:rowOff>
    </xdr:to>
    <xdr:sp macro="" textlink="">
      <xdr:nvSpPr>
        <xdr:cNvPr id="4" name="4 Flecha abajo">
          <a:extLst>
            <a:ext uri="{FF2B5EF4-FFF2-40B4-BE49-F238E27FC236}">
              <a16:creationId xmlns:a16="http://schemas.microsoft.com/office/drawing/2014/main" id="{F8271887-781D-4084-A4F2-EC3D4F988BA0}"/>
            </a:ext>
          </a:extLst>
        </xdr:cNvPr>
        <xdr:cNvSpPr/>
      </xdr:nvSpPr>
      <xdr:spPr>
        <a:xfrm>
          <a:off x="34160460" y="613410"/>
          <a:ext cx="206375" cy="198754"/>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1676400</xdr:colOff>
      <xdr:row>1</xdr:row>
      <xdr:rowOff>88900</xdr:rowOff>
    </xdr:from>
    <xdr:to>
      <xdr:col>10</xdr:col>
      <xdr:colOff>1866899</xdr:colOff>
      <xdr:row>2</xdr:row>
      <xdr:rowOff>88900</xdr:rowOff>
    </xdr:to>
    <xdr:sp macro="" textlink="">
      <xdr:nvSpPr>
        <xdr:cNvPr id="5" name="6 Flecha abajo">
          <a:extLst>
            <a:ext uri="{FF2B5EF4-FFF2-40B4-BE49-F238E27FC236}">
              <a16:creationId xmlns:a16="http://schemas.microsoft.com/office/drawing/2014/main" id="{6681EC74-5DDB-4143-9147-032F91FC466E}"/>
            </a:ext>
          </a:extLst>
        </xdr:cNvPr>
        <xdr:cNvSpPr/>
      </xdr:nvSpPr>
      <xdr:spPr>
        <a:xfrm>
          <a:off x="16771620" y="607060"/>
          <a:ext cx="190499" cy="18288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2987675</xdr:colOff>
      <xdr:row>1</xdr:row>
      <xdr:rowOff>114300</xdr:rowOff>
    </xdr:from>
    <xdr:to>
      <xdr:col>11</xdr:col>
      <xdr:colOff>3178174</xdr:colOff>
      <xdr:row>2</xdr:row>
      <xdr:rowOff>114300</xdr:rowOff>
    </xdr:to>
    <xdr:sp macro="" textlink="">
      <xdr:nvSpPr>
        <xdr:cNvPr id="6" name="6 Flecha abajo">
          <a:extLst>
            <a:ext uri="{FF2B5EF4-FFF2-40B4-BE49-F238E27FC236}">
              <a16:creationId xmlns:a16="http://schemas.microsoft.com/office/drawing/2014/main" id="{3E4F2CE4-D80F-4657-AF75-5CB9FD00942D}"/>
            </a:ext>
          </a:extLst>
        </xdr:cNvPr>
        <xdr:cNvSpPr/>
      </xdr:nvSpPr>
      <xdr:spPr>
        <a:xfrm>
          <a:off x="18715355" y="632460"/>
          <a:ext cx="0" cy="18288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2423423234232" displayName="Tabla132423423234232" ref="A4:S2180" totalsRowShown="0" headerRowDxfId="41" dataDxfId="21">
  <autoFilter ref="A4:S2180" xr:uid="{00000000-0009-0000-0100-000001000000}"/>
  <sortState xmlns:xlrd2="http://schemas.microsoft.com/office/spreadsheetml/2017/richdata2" ref="A5:S2180">
    <sortCondition ref="F4:F2180"/>
  </sortState>
  <tableColumns count="19">
    <tableColumn id="4" xr3:uid="{00000000-0010-0000-0000-000004000000}" name="id" dataDxfId="40"/>
    <tableColumn id="1" xr3:uid="{00000000-0010-0000-0000-000001000000}" name="ISBN" dataDxfId="39"/>
    <tableColumn id="2" xr3:uid="{00000000-0010-0000-0000-000002000000}" name="ISBNe" dataDxfId="38"/>
    <tableColumn id="3" xr3:uid="{00000000-0010-0000-0000-000003000000}" name="Autor" dataDxfId="37"/>
    <tableColumn id="5" xr3:uid="{00000000-0010-0000-0000-000005000000}" name="Editorial" dataDxfId="36"/>
    <tableColumn id="6" xr3:uid="{00000000-0010-0000-0000-000006000000}" name="Título" dataDxfId="35"/>
    <tableColumn id="7" xr3:uid="{00000000-0010-0000-0000-000007000000}" name="Subtítulo" dataDxfId="34"/>
    <tableColumn id="8" xr3:uid="{00000000-0010-0000-0000-000008000000}" name="Fecha de publicacion" dataDxfId="33"/>
    <tableColumn id="9" xr3:uid="{00000000-0010-0000-0000-000009000000}" name="Edicion" dataDxfId="32"/>
    <tableColumn id="10" xr3:uid="{00000000-0010-0000-0000-00000A000000}" name="Páginas" dataDxfId="31"/>
    <tableColumn id="11" xr3:uid="{00000000-0010-0000-0000-00000B000000}" name="Area" dataDxfId="30"/>
    <tableColumn id="12" xr3:uid="{00000000-0010-0000-0000-00000C000000}" name="Sección" dataDxfId="29"/>
    <tableColumn id="13" xr3:uid="{00000000-0010-0000-0000-00000D000000}" name="URL Ficha" dataDxfId="28"/>
    <tableColumn id="19" xr3:uid="{00000000-0010-0000-0000-000013000000}" name="URL Visor" dataDxfId="27" dataCellStyle="Hipervínculo"/>
    <tableColumn id="14" xr3:uid="{00000000-0010-0000-0000-00000E000000}" name="Tabla de contenidos" dataDxfId="26"/>
    <tableColumn id="15" xr3:uid="{00000000-0010-0000-0000-00000F000000}" name="Prologo" dataDxfId="25"/>
    <tableColumn id="16" xr3:uid="{00000000-0010-0000-0000-000010000000}" name="Datos del autor" dataDxfId="24"/>
    <tableColumn id="17" xr3:uid="{00000000-0010-0000-0000-000011000000}" name="Novedad" dataDxfId="23"/>
    <tableColumn id="18" xr3:uid="{00000000-0010-0000-0000-000012000000}" name="Seleccionar (x)" dataDxfId="2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B447A4C-F627-4FD5-9C27-211E2C7D239C}" name="Tabla1324234232342323" displayName="Tabla1324234232342323" ref="A4:S94" totalsRowShown="0" headerRowDxfId="20" dataDxfId="19">
  <autoFilter ref="A4:S94" xr:uid="{00000000-0009-0000-0100-000001000000}"/>
  <sortState xmlns:xlrd2="http://schemas.microsoft.com/office/spreadsheetml/2017/richdata2" ref="A5:S94">
    <sortCondition ref="F4:F94"/>
  </sortState>
  <tableColumns count="19">
    <tableColumn id="4" xr3:uid="{82071B8B-8663-470C-B237-94001415AC0D}" name="id" dataDxfId="18"/>
    <tableColumn id="1" xr3:uid="{EA423560-09C3-413E-918F-50ACC1BFC886}" name="ISBN" dataDxfId="17"/>
    <tableColumn id="2" xr3:uid="{2E806D96-D7AA-4804-9CCD-5AB57FFF9EDE}" name="ISBNe" dataDxfId="16"/>
    <tableColumn id="3" xr3:uid="{0A8725C6-BCDF-4FBE-8419-4C36DE6C4BBB}" name="Autor" dataDxfId="15"/>
    <tableColumn id="5" xr3:uid="{72488BAD-17DB-4D9F-A4C9-4C69B5BDB16F}" name="Editorial" dataDxfId="14"/>
    <tableColumn id="6" xr3:uid="{E294B746-241F-470A-A5FD-5E743737A6E4}" name="Título" dataDxfId="13"/>
    <tableColumn id="7" xr3:uid="{78D8C721-A97A-43C6-89BD-ED4E8FD9A5CB}" name="Subtítulo" dataDxfId="12"/>
    <tableColumn id="8" xr3:uid="{15B3F795-EBE1-4185-B810-C6707EB30886}" name="Fecha de publicacion" dataDxfId="11"/>
    <tableColumn id="9" xr3:uid="{C10EE21A-EA65-449E-A526-5DC23A69FE30}" name="Edicion" dataDxfId="10"/>
    <tableColumn id="10" xr3:uid="{2C628E11-F7DC-4AB6-838E-05900A849D52}" name="Páginas" dataDxfId="9"/>
    <tableColumn id="11" xr3:uid="{259FB5FD-76D8-42FF-BFC5-51380C673D44}" name="Area" dataDxfId="8"/>
    <tableColumn id="12" xr3:uid="{871EC3EE-80F9-4EEA-84AC-58FDF56955A0}" name="Sección" dataDxfId="7"/>
    <tableColumn id="13" xr3:uid="{0DA70E43-5432-4FB7-AE76-24CDDB0BECB5}" name="URL Ficha" dataDxfId="6"/>
    <tableColumn id="19" xr3:uid="{581B59B9-1EFF-4760-880A-E9D3DF50E10D}" name="URL Visor" dataDxfId="5" dataCellStyle="Hipervínculo"/>
    <tableColumn id="14" xr3:uid="{5E1432C5-2165-48A3-B9F6-E348358F4ED4}" name="Tabla de contenidos" dataDxfId="4"/>
    <tableColumn id="15" xr3:uid="{2163DB35-68B1-455A-8DE4-61612E344452}" name="Prologo" dataDxfId="3"/>
    <tableColumn id="16" xr3:uid="{2F1D14A8-4D30-4F28-B650-F89EF5DA3802}" name="Datos del autor" dataDxfId="2"/>
    <tableColumn id="17" xr3:uid="{850730F5-08A6-4F9A-B235-D8BF2F5B0E7A}" name="Novedad" dataDxfId="1"/>
    <tableColumn id="18" xr3:uid="{E13F4242-13BF-42C4-8943-CC3BDF8E29CC}" name="Seleccionar (x)" data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S2182"/>
  <sheetViews>
    <sheetView tabSelected="1" zoomScale="60" zoomScaleNormal="60" workbookViewId="0">
      <pane xSplit="5" ySplit="4" topLeftCell="F5" activePane="bottomRight" state="frozen"/>
      <selection pane="topRight" activeCell="F1" sqref="F1"/>
      <selection pane="bottomLeft" activeCell="A2" sqref="A2"/>
      <selection pane="bottomRight" sqref="A1:B1"/>
    </sheetView>
  </sheetViews>
  <sheetFormatPr baseColWidth="10" defaultColWidth="11.44140625" defaultRowHeight="14.4"/>
  <cols>
    <col min="1" max="1" width="7.21875" style="9" customWidth="1"/>
    <col min="2" max="3" width="17.5546875" style="9" bestFit="1" customWidth="1"/>
    <col min="4" max="4" width="18.77734375" style="9" customWidth="1"/>
    <col min="5" max="5" width="20.21875" style="9" customWidth="1"/>
    <col min="6" max="6" width="68.21875" style="9" customWidth="1"/>
    <col min="7" max="7" width="42.5546875" style="9" customWidth="1"/>
    <col min="8" max="8" width="11.5546875" style="9" customWidth="1"/>
    <col min="9" max="9" width="7.21875" style="9" customWidth="1"/>
    <col min="10" max="10" width="9.21875" style="9" customWidth="1"/>
    <col min="11" max="11" width="28.21875" style="9" customWidth="1"/>
    <col min="12" max="12" width="24.5546875" style="9" customWidth="1"/>
    <col min="13" max="14" width="52.77734375" style="9" customWidth="1"/>
    <col min="15" max="15" width="39" style="9" customWidth="1"/>
    <col min="16" max="16" width="23.21875" style="9" customWidth="1"/>
    <col min="17" max="17" width="19" style="11" bestFit="1" customWidth="1"/>
    <col min="18" max="18" width="19" style="9" customWidth="1"/>
    <col min="19" max="19" width="23.21875" style="9" customWidth="1"/>
    <col min="20" max="16384" width="11.44140625" style="9"/>
  </cols>
  <sheetData>
    <row r="1" spans="1:19" ht="41.25" customHeight="1">
      <c r="A1" s="65" t="s">
        <v>14</v>
      </c>
      <c r="B1" s="65"/>
      <c r="C1" s="60" t="s">
        <v>15</v>
      </c>
      <c r="D1" s="1">
        <f ca="1">TODAY()</f>
        <v>43522</v>
      </c>
      <c r="E1" s="61" t="s">
        <v>16</v>
      </c>
      <c r="F1" s="69">
        <f>SUBTOTAL(3,(F5:F2180))</f>
        <v>2176</v>
      </c>
      <c r="G1" s="66" t="s">
        <v>7652</v>
      </c>
      <c r="H1" s="67"/>
      <c r="I1" s="67"/>
      <c r="J1" s="67"/>
      <c r="K1" s="68"/>
      <c r="L1" s="2"/>
      <c r="M1" s="61"/>
      <c r="N1" s="61"/>
      <c r="O1" s="2"/>
      <c r="P1" s="2">
        <v>2019</v>
      </c>
      <c r="Q1" s="10"/>
      <c r="R1" s="3"/>
      <c r="S1" s="3"/>
    </row>
    <row r="4" spans="1:19" ht="18">
      <c r="A4" s="13" t="s">
        <v>5268</v>
      </c>
      <c r="B4" s="4" t="s">
        <v>0</v>
      </c>
      <c r="C4" s="5" t="s">
        <v>1</v>
      </c>
      <c r="D4" s="6" t="s">
        <v>2</v>
      </c>
      <c r="E4" s="6" t="s">
        <v>3</v>
      </c>
      <c r="F4" s="6" t="s">
        <v>4</v>
      </c>
      <c r="G4" s="7" t="s">
        <v>5</v>
      </c>
      <c r="H4" s="7" t="s">
        <v>6</v>
      </c>
      <c r="I4" s="7" t="s">
        <v>7</v>
      </c>
      <c r="J4" s="7" t="s">
        <v>8</v>
      </c>
      <c r="K4" s="7" t="s">
        <v>9</v>
      </c>
      <c r="L4" s="7" t="s">
        <v>10</v>
      </c>
      <c r="M4" s="8" t="s">
        <v>5269</v>
      </c>
      <c r="N4" s="15" t="s">
        <v>5270</v>
      </c>
      <c r="O4" s="7" t="s">
        <v>11</v>
      </c>
      <c r="P4" s="8" t="s">
        <v>12</v>
      </c>
      <c r="Q4" s="8" t="s">
        <v>13</v>
      </c>
      <c r="R4" s="12" t="s">
        <v>17</v>
      </c>
      <c r="S4" s="14" t="s">
        <v>5271</v>
      </c>
    </row>
    <row r="5" spans="1:19" s="30" customFormat="1">
      <c r="A5" s="16">
        <v>7731</v>
      </c>
      <c r="B5" s="17" t="s">
        <v>157</v>
      </c>
      <c r="C5" s="17" t="s">
        <v>157</v>
      </c>
      <c r="D5" s="39" t="s">
        <v>12355</v>
      </c>
      <c r="E5" s="40" t="s">
        <v>9217</v>
      </c>
      <c r="F5" s="41" t="s">
        <v>12202</v>
      </c>
      <c r="G5" s="41" t="s">
        <v>12203</v>
      </c>
      <c r="H5" s="16">
        <v>2018</v>
      </c>
      <c r="I5" s="41">
        <v>1</v>
      </c>
      <c r="J5" s="41">
        <v>192</v>
      </c>
      <c r="K5" s="41" t="s">
        <v>179</v>
      </c>
      <c r="L5" s="41" t="s">
        <v>437</v>
      </c>
      <c r="M5" s="41" t="s">
        <v>12204</v>
      </c>
      <c r="N5" s="41" t="s">
        <v>12205</v>
      </c>
      <c r="O5" s="41" t="s">
        <v>12356</v>
      </c>
      <c r="P5" s="41" t="s">
        <v>12357</v>
      </c>
      <c r="Q5" s="41" t="s">
        <v>12358</v>
      </c>
      <c r="R5" s="19">
        <v>43252</v>
      </c>
      <c r="S5" s="42" t="s">
        <v>13261</v>
      </c>
    </row>
    <row r="6" spans="1:19" s="30" customFormat="1">
      <c r="A6" s="16">
        <v>6548</v>
      </c>
      <c r="B6" s="17">
        <v>9788490355244</v>
      </c>
      <c r="C6" s="17">
        <v>9788490355268</v>
      </c>
      <c r="D6" s="18" t="s">
        <v>9109</v>
      </c>
      <c r="E6" s="18" t="s">
        <v>31</v>
      </c>
      <c r="F6" s="16" t="s">
        <v>9110</v>
      </c>
      <c r="G6" s="16" t="s">
        <v>9111</v>
      </c>
      <c r="H6" s="16">
        <v>2016</v>
      </c>
      <c r="I6" s="16">
        <v>1</v>
      </c>
      <c r="J6" s="16">
        <v>379</v>
      </c>
      <c r="K6" s="16" t="s">
        <v>33</v>
      </c>
      <c r="L6" s="16" t="s">
        <v>337</v>
      </c>
      <c r="M6" s="16" t="s">
        <v>9112</v>
      </c>
      <c r="N6" s="16" t="s">
        <v>9113</v>
      </c>
      <c r="O6" s="16" t="s">
        <v>9114</v>
      </c>
      <c r="P6" s="16">
        <v>0</v>
      </c>
      <c r="Q6" s="16" t="s">
        <v>9115</v>
      </c>
      <c r="R6" s="19">
        <v>42690</v>
      </c>
      <c r="S6" s="20" t="s">
        <v>13261</v>
      </c>
    </row>
    <row r="7" spans="1:19" s="30" customFormat="1">
      <c r="A7" s="16">
        <v>6710</v>
      </c>
      <c r="B7" s="17">
        <v>9788448136307</v>
      </c>
      <c r="C7" s="17">
        <v>9788448193270</v>
      </c>
      <c r="D7" s="39" t="s">
        <v>9612</v>
      </c>
      <c r="E7" s="40" t="s">
        <v>18</v>
      </c>
      <c r="F7" s="41" t="s">
        <v>9529</v>
      </c>
      <c r="G7" s="41">
        <v>0</v>
      </c>
      <c r="H7" s="16">
        <v>2002</v>
      </c>
      <c r="I7" s="41">
        <v>1</v>
      </c>
      <c r="J7" s="41">
        <v>92</v>
      </c>
      <c r="K7" s="41" t="s">
        <v>33</v>
      </c>
      <c r="L7" s="41" t="s">
        <v>561</v>
      </c>
      <c r="M7" s="41" t="s">
        <v>9530</v>
      </c>
      <c r="N7" s="41" t="s">
        <v>9531</v>
      </c>
      <c r="O7" s="41" t="s">
        <v>9613</v>
      </c>
      <c r="P7" s="41" t="s">
        <v>9614</v>
      </c>
      <c r="Q7" s="41" t="s">
        <v>9615</v>
      </c>
      <c r="R7" s="19">
        <v>42864</v>
      </c>
      <c r="S7" s="42" t="s">
        <v>13261</v>
      </c>
    </row>
    <row r="8" spans="1:19" s="30" customFormat="1">
      <c r="A8" s="16">
        <v>7374</v>
      </c>
      <c r="B8" s="17">
        <v>9788499829166</v>
      </c>
      <c r="C8" s="17">
        <v>9788490312377</v>
      </c>
      <c r="D8" s="18" t="s">
        <v>11273</v>
      </c>
      <c r="E8" s="18" t="s">
        <v>10703</v>
      </c>
      <c r="F8" s="16" t="s">
        <v>11274</v>
      </c>
      <c r="G8" s="16" t="s">
        <v>11275</v>
      </c>
      <c r="H8" s="16">
        <v>2012</v>
      </c>
      <c r="I8" s="16">
        <v>1</v>
      </c>
      <c r="J8" s="16">
        <v>124</v>
      </c>
      <c r="K8" s="16" t="s">
        <v>33</v>
      </c>
      <c r="L8" s="16" t="s">
        <v>337</v>
      </c>
      <c r="M8" s="16" t="s">
        <v>11276</v>
      </c>
      <c r="N8" s="16" t="s">
        <v>11277</v>
      </c>
      <c r="O8" s="16" t="s">
        <v>11278</v>
      </c>
      <c r="P8" s="16" t="s">
        <v>11279</v>
      </c>
      <c r="Q8" s="16" t="s">
        <v>11456</v>
      </c>
      <c r="R8" s="19">
        <v>43181</v>
      </c>
      <c r="S8" s="20" t="s">
        <v>13261</v>
      </c>
    </row>
    <row r="9" spans="1:19" s="30" customFormat="1">
      <c r="A9" s="16">
        <v>6501</v>
      </c>
      <c r="B9" s="17">
        <v>9788490355145</v>
      </c>
      <c r="C9" s="17">
        <v>9788490355169</v>
      </c>
      <c r="D9" s="18" t="s">
        <v>9171</v>
      </c>
      <c r="E9" s="18" t="s">
        <v>31</v>
      </c>
      <c r="F9" s="16" t="s">
        <v>9172</v>
      </c>
      <c r="G9" s="16" t="s">
        <v>9173</v>
      </c>
      <c r="H9" s="16">
        <v>2016</v>
      </c>
      <c r="I9" s="16">
        <v>1</v>
      </c>
      <c r="J9" s="16">
        <v>309</v>
      </c>
      <c r="K9" s="16" t="s">
        <v>33</v>
      </c>
      <c r="L9" s="16" t="s">
        <v>337</v>
      </c>
      <c r="M9" s="16" t="s">
        <v>9174</v>
      </c>
      <c r="N9" s="16" t="s">
        <v>9175</v>
      </c>
      <c r="O9" s="16" t="s">
        <v>9176</v>
      </c>
      <c r="P9" s="16" t="s">
        <v>340</v>
      </c>
      <c r="Q9" s="16" t="s">
        <v>9177</v>
      </c>
      <c r="R9" s="19">
        <v>42747</v>
      </c>
      <c r="S9" s="20" t="s">
        <v>13261</v>
      </c>
    </row>
    <row r="10" spans="1:19" s="30" customFormat="1">
      <c r="A10" s="16">
        <v>7366</v>
      </c>
      <c r="B10" s="43">
        <v>9788490850534</v>
      </c>
      <c r="C10" s="43">
        <v>9788490850732</v>
      </c>
      <c r="D10" s="40" t="s">
        <v>11247</v>
      </c>
      <c r="E10" s="40" t="s">
        <v>10703</v>
      </c>
      <c r="F10" s="41" t="s">
        <v>11248</v>
      </c>
      <c r="G10" s="41" t="s">
        <v>11249</v>
      </c>
      <c r="H10" s="16">
        <v>2014</v>
      </c>
      <c r="I10" s="41">
        <v>2</v>
      </c>
      <c r="J10" s="41">
        <v>182</v>
      </c>
      <c r="K10" s="41" t="s">
        <v>33</v>
      </c>
      <c r="L10" s="41" t="s">
        <v>561</v>
      </c>
      <c r="M10" s="41" t="s">
        <v>11250</v>
      </c>
      <c r="N10" s="41" t="s">
        <v>11251</v>
      </c>
      <c r="O10" s="41" t="s">
        <v>11252</v>
      </c>
      <c r="P10" s="41" t="s">
        <v>11253</v>
      </c>
      <c r="Q10" s="41" t="s">
        <v>11452</v>
      </c>
      <c r="R10" s="19">
        <v>43181</v>
      </c>
      <c r="S10" s="42" t="s">
        <v>13261</v>
      </c>
    </row>
    <row r="11" spans="1:19" s="30" customFormat="1">
      <c r="A11" s="16">
        <v>7858</v>
      </c>
      <c r="B11" s="17">
        <v>9788429151091</v>
      </c>
      <c r="C11" s="17">
        <v>9788429191264</v>
      </c>
      <c r="D11" s="18" t="s">
        <v>12961</v>
      </c>
      <c r="E11" s="18" t="s">
        <v>8993</v>
      </c>
      <c r="F11" s="16" t="s">
        <v>12962</v>
      </c>
      <c r="G11" s="16">
        <v>0</v>
      </c>
      <c r="H11" s="16">
        <v>1978</v>
      </c>
      <c r="I11" s="16">
        <v>1</v>
      </c>
      <c r="J11" s="16">
        <v>425</v>
      </c>
      <c r="K11" s="16" t="s">
        <v>19</v>
      </c>
      <c r="L11" s="16" t="s">
        <v>20</v>
      </c>
      <c r="M11" s="16" t="s">
        <v>12359</v>
      </c>
      <c r="N11" s="28" t="s">
        <v>12360</v>
      </c>
      <c r="O11" s="16" t="s">
        <v>12963</v>
      </c>
      <c r="P11" s="16" t="s">
        <v>12361</v>
      </c>
      <c r="Q11" s="16" t="s">
        <v>12964</v>
      </c>
      <c r="R11" s="19">
        <v>43344</v>
      </c>
      <c r="S11" s="20" t="s">
        <v>13261</v>
      </c>
    </row>
    <row r="12" spans="1:19" s="30" customFormat="1">
      <c r="A12" s="16">
        <v>4136</v>
      </c>
      <c r="B12" s="17">
        <v>9788448190781</v>
      </c>
      <c r="C12" s="17">
        <v>9788448142780</v>
      </c>
      <c r="D12" s="39" t="s">
        <v>5272</v>
      </c>
      <c r="E12" s="40" t="s">
        <v>18</v>
      </c>
      <c r="F12" s="41" t="s">
        <v>5273</v>
      </c>
      <c r="G12" s="41" t="s">
        <v>162</v>
      </c>
      <c r="H12" s="16">
        <v>2004</v>
      </c>
      <c r="I12" s="41">
        <v>1</v>
      </c>
      <c r="J12" s="41">
        <v>431</v>
      </c>
      <c r="K12" s="41" t="s">
        <v>19</v>
      </c>
      <c r="L12" s="41" t="s">
        <v>20</v>
      </c>
      <c r="M12" s="41" t="s">
        <v>21</v>
      </c>
      <c r="N12" s="41" t="s">
        <v>5274</v>
      </c>
      <c r="O12" s="41" t="s">
        <v>22</v>
      </c>
      <c r="P12" s="41" t="s">
        <v>23</v>
      </c>
      <c r="Q12" s="41" t="s">
        <v>24</v>
      </c>
      <c r="R12" s="19">
        <v>41604</v>
      </c>
      <c r="S12" s="42" t="s">
        <v>13261</v>
      </c>
    </row>
    <row r="13" spans="1:19" s="30" customFormat="1">
      <c r="A13" s="16">
        <v>7831</v>
      </c>
      <c r="B13" s="17">
        <v>9788491483489</v>
      </c>
      <c r="C13" s="17">
        <v>9788491483830</v>
      </c>
      <c r="D13" s="18" t="s">
        <v>12952</v>
      </c>
      <c r="E13" s="18" t="s">
        <v>10703</v>
      </c>
      <c r="F13" s="16" t="s">
        <v>12953</v>
      </c>
      <c r="G13" s="16">
        <v>0</v>
      </c>
      <c r="H13" s="16">
        <v>2017</v>
      </c>
      <c r="I13" s="16">
        <v>1</v>
      </c>
      <c r="J13" s="16">
        <v>428</v>
      </c>
      <c r="K13" s="16" t="s">
        <v>8210</v>
      </c>
      <c r="L13" s="16" t="s">
        <v>11191</v>
      </c>
      <c r="M13" s="16" t="s">
        <v>12362</v>
      </c>
      <c r="N13" s="28" t="s">
        <v>12363</v>
      </c>
      <c r="O13" s="16" t="s">
        <v>12364</v>
      </c>
      <c r="P13" s="16" t="s">
        <v>12365</v>
      </c>
      <c r="Q13" s="16" t="s">
        <v>12954</v>
      </c>
      <c r="R13" s="19">
        <v>43329</v>
      </c>
      <c r="S13" s="20" t="s">
        <v>13261</v>
      </c>
    </row>
    <row r="14" spans="1:19" s="30" customFormat="1">
      <c r="A14" s="16">
        <v>4077</v>
      </c>
      <c r="B14" s="17">
        <v>9788448178635</v>
      </c>
      <c r="C14" s="17">
        <v>9788448182250</v>
      </c>
      <c r="D14" s="18" t="s">
        <v>5275</v>
      </c>
      <c r="E14" s="18" t="s">
        <v>18</v>
      </c>
      <c r="F14" s="16" t="s">
        <v>5276</v>
      </c>
      <c r="G14" s="16" t="s">
        <v>5277</v>
      </c>
      <c r="H14" s="16">
        <v>2011</v>
      </c>
      <c r="I14" s="16">
        <v>2</v>
      </c>
      <c r="J14" s="16">
        <v>214</v>
      </c>
      <c r="K14" s="16" t="s">
        <v>19</v>
      </c>
      <c r="L14" s="16" t="s">
        <v>25</v>
      </c>
      <c r="M14" s="16" t="s">
        <v>26</v>
      </c>
      <c r="N14" s="16" t="s">
        <v>5278</v>
      </c>
      <c r="O14" s="16" t="s">
        <v>27</v>
      </c>
      <c r="P14" s="16" t="s">
        <v>28</v>
      </c>
      <c r="Q14" s="16" t="s">
        <v>29</v>
      </c>
      <c r="R14" s="19">
        <v>41547</v>
      </c>
      <c r="S14" s="20" t="s">
        <v>13261</v>
      </c>
    </row>
    <row r="15" spans="1:19" s="30" customFormat="1">
      <c r="A15" s="16">
        <v>7260</v>
      </c>
      <c r="B15" s="17">
        <v>9788490859025</v>
      </c>
      <c r="C15" s="17" t="s">
        <v>157</v>
      </c>
      <c r="D15" s="18" t="s">
        <v>11094</v>
      </c>
      <c r="E15" s="18" t="s">
        <v>10703</v>
      </c>
      <c r="F15" s="16" t="s">
        <v>11095</v>
      </c>
      <c r="G15" s="16">
        <v>0</v>
      </c>
      <c r="H15" s="16">
        <v>2016</v>
      </c>
      <c r="I15" s="16">
        <v>1</v>
      </c>
      <c r="J15" s="16">
        <v>154</v>
      </c>
      <c r="K15" s="16" t="s">
        <v>33</v>
      </c>
      <c r="L15" s="16" t="s">
        <v>3842</v>
      </c>
      <c r="M15" s="16" t="s">
        <v>11096</v>
      </c>
      <c r="N15" s="16" t="s">
        <v>11097</v>
      </c>
      <c r="O15" s="16" t="s">
        <v>11098</v>
      </c>
      <c r="P15" s="16" t="s">
        <v>11099</v>
      </c>
      <c r="Q15" s="16" t="s">
        <v>11100</v>
      </c>
      <c r="R15" s="19">
        <v>43417</v>
      </c>
      <c r="S15" s="20" t="s">
        <v>13261</v>
      </c>
    </row>
    <row r="16" spans="1:19" s="30" customFormat="1">
      <c r="A16" s="16">
        <v>5299</v>
      </c>
      <c r="B16" s="17" t="s">
        <v>157</v>
      </c>
      <c r="C16" s="17">
        <v>9788415793632</v>
      </c>
      <c r="D16" s="18" t="s">
        <v>4979</v>
      </c>
      <c r="E16" s="18" t="s">
        <v>8992</v>
      </c>
      <c r="F16" s="16" t="s">
        <v>4980</v>
      </c>
      <c r="G16" s="16" t="s">
        <v>4981</v>
      </c>
      <c r="H16" s="16">
        <v>2015</v>
      </c>
      <c r="I16" s="16">
        <v>1</v>
      </c>
      <c r="J16" s="16">
        <v>470</v>
      </c>
      <c r="K16" s="16" t="s">
        <v>65</v>
      </c>
      <c r="L16" s="16" t="s">
        <v>187</v>
      </c>
      <c r="M16" s="16" t="s">
        <v>4982</v>
      </c>
      <c r="N16" s="16" t="s">
        <v>5279</v>
      </c>
      <c r="O16" s="16" t="s">
        <v>4983</v>
      </c>
      <c r="P16" s="16" t="s">
        <v>4984</v>
      </c>
      <c r="Q16" s="16" t="s">
        <v>4985</v>
      </c>
      <c r="R16" s="19">
        <v>42014</v>
      </c>
      <c r="S16" s="20" t="s">
        <v>13261</v>
      </c>
    </row>
    <row r="17" spans="1:19" s="30" customFormat="1">
      <c r="A17" s="16">
        <v>7490</v>
      </c>
      <c r="B17" s="17">
        <v>9788490858875</v>
      </c>
      <c r="C17" s="17">
        <v>9788490859360</v>
      </c>
      <c r="D17" s="18" t="s">
        <v>12320</v>
      </c>
      <c r="E17" s="18" t="s">
        <v>10703</v>
      </c>
      <c r="F17" s="16" t="s">
        <v>12366</v>
      </c>
      <c r="G17" s="16">
        <v>0</v>
      </c>
      <c r="H17" s="16">
        <v>2016</v>
      </c>
      <c r="I17" s="16">
        <v>1</v>
      </c>
      <c r="J17" s="16">
        <v>224</v>
      </c>
      <c r="K17" s="16" t="s">
        <v>308</v>
      </c>
      <c r="L17" s="16" t="s">
        <v>329</v>
      </c>
      <c r="M17" s="16" t="s">
        <v>12367</v>
      </c>
      <c r="N17" s="16" t="s">
        <v>12368</v>
      </c>
      <c r="O17" s="16" t="s">
        <v>11567</v>
      </c>
      <c r="P17" s="16" t="s">
        <v>11568</v>
      </c>
      <c r="Q17" s="16" t="s">
        <v>12369</v>
      </c>
      <c r="R17" s="19">
        <v>43252</v>
      </c>
      <c r="S17" s="20" t="s">
        <v>13261</v>
      </c>
    </row>
    <row r="18" spans="1:19" s="30" customFormat="1">
      <c r="A18" s="23">
        <v>8204</v>
      </c>
      <c r="B18" s="24" t="s">
        <v>157</v>
      </c>
      <c r="C18" s="24">
        <v>9788413240374</v>
      </c>
      <c r="D18" s="25" t="s">
        <v>13872</v>
      </c>
      <c r="E18" s="25" t="s">
        <v>10703</v>
      </c>
      <c r="F18" s="23" t="s">
        <v>13873</v>
      </c>
      <c r="G18" s="23">
        <v>0</v>
      </c>
      <c r="H18" s="23">
        <v>2019</v>
      </c>
      <c r="I18" s="23">
        <v>1</v>
      </c>
      <c r="J18" s="23">
        <v>74</v>
      </c>
      <c r="K18" s="23" t="s">
        <v>308</v>
      </c>
      <c r="L18" s="23" t="s">
        <v>329</v>
      </c>
      <c r="M18" s="23" t="s">
        <v>13874</v>
      </c>
      <c r="N18" s="58" t="s">
        <v>13875</v>
      </c>
      <c r="O18" s="23" t="s">
        <v>13876</v>
      </c>
      <c r="P18" s="23" t="s">
        <v>13877</v>
      </c>
      <c r="Q18" s="23">
        <v>0</v>
      </c>
      <c r="R18" s="26">
        <v>43517</v>
      </c>
      <c r="S18" s="27" t="s">
        <v>13261</v>
      </c>
    </row>
    <row r="19" spans="1:19" s="30" customFormat="1">
      <c r="A19" s="16">
        <v>6932</v>
      </c>
      <c r="B19" s="17">
        <v>9788448610258</v>
      </c>
      <c r="C19" s="17">
        <v>9788448610265</v>
      </c>
      <c r="D19" s="18" t="s">
        <v>10263</v>
      </c>
      <c r="E19" s="18" t="s">
        <v>18</v>
      </c>
      <c r="F19" s="16" t="s">
        <v>10264</v>
      </c>
      <c r="G19" s="16" t="s">
        <v>10265</v>
      </c>
      <c r="H19" s="16">
        <v>2016</v>
      </c>
      <c r="I19" s="16">
        <v>1</v>
      </c>
      <c r="J19" s="16">
        <v>130</v>
      </c>
      <c r="K19" s="16" t="s">
        <v>33</v>
      </c>
      <c r="L19" s="16" t="s">
        <v>3842</v>
      </c>
      <c r="M19" s="16" t="s">
        <v>10266</v>
      </c>
      <c r="N19" s="28" t="s">
        <v>10267</v>
      </c>
      <c r="O19" s="16" t="s">
        <v>10268</v>
      </c>
      <c r="P19" s="16" t="s">
        <v>10269</v>
      </c>
      <c r="Q19" s="16" t="s">
        <v>10270</v>
      </c>
      <c r="R19" s="19">
        <v>42940</v>
      </c>
      <c r="S19" s="20" t="s">
        <v>13261</v>
      </c>
    </row>
    <row r="20" spans="1:19" s="30" customFormat="1">
      <c r="A20" s="16">
        <v>4887</v>
      </c>
      <c r="B20" s="17">
        <v>9786074423891</v>
      </c>
      <c r="C20" s="17">
        <v>9786074424218</v>
      </c>
      <c r="D20" s="18" t="s">
        <v>39</v>
      </c>
      <c r="E20" s="18" t="s">
        <v>31</v>
      </c>
      <c r="F20" s="16" t="s">
        <v>32</v>
      </c>
      <c r="G20" s="16" t="s">
        <v>40</v>
      </c>
      <c r="H20" s="16">
        <v>2010</v>
      </c>
      <c r="I20" s="16">
        <v>1</v>
      </c>
      <c r="J20" s="16">
        <v>332</v>
      </c>
      <c r="K20" s="16" t="s">
        <v>33</v>
      </c>
      <c r="L20" s="16" t="s">
        <v>34</v>
      </c>
      <c r="M20" s="16" t="s">
        <v>41</v>
      </c>
      <c r="N20" s="16" t="s">
        <v>5281</v>
      </c>
      <c r="O20" s="16" t="s">
        <v>42</v>
      </c>
      <c r="P20" s="16" t="s">
        <v>43</v>
      </c>
      <c r="Q20" s="16" t="s">
        <v>44</v>
      </c>
      <c r="R20" s="19">
        <v>41884</v>
      </c>
      <c r="S20" s="20" t="s">
        <v>13261</v>
      </c>
    </row>
    <row r="21" spans="1:19" s="30" customFormat="1">
      <c r="A21" s="45">
        <v>4885</v>
      </c>
      <c r="B21" s="46">
        <v>9789702607601</v>
      </c>
      <c r="C21" s="46">
        <v>9786073200660</v>
      </c>
      <c r="D21" s="47" t="s">
        <v>45</v>
      </c>
      <c r="E21" s="47" t="s">
        <v>31</v>
      </c>
      <c r="F21" s="45" t="s">
        <v>46</v>
      </c>
      <c r="G21" s="45">
        <v>0</v>
      </c>
      <c r="H21" s="45">
        <v>2006</v>
      </c>
      <c r="I21" s="45">
        <v>1</v>
      </c>
      <c r="J21" s="45">
        <v>738</v>
      </c>
      <c r="K21" s="45" t="s">
        <v>33</v>
      </c>
      <c r="L21" s="45" t="s">
        <v>34</v>
      </c>
      <c r="M21" s="45" t="s">
        <v>47</v>
      </c>
      <c r="N21" s="38" t="s">
        <v>5282</v>
      </c>
      <c r="O21" s="45" t="s">
        <v>48</v>
      </c>
      <c r="P21" s="45" t="s">
        <v>49</v>
      </c>
      <c r="Q21" s="45" t="s">
        <v>50</v>
      </c>
      <c r="R21" s="48">
        <v>41885</v>
      </c>
      <c r="S21" s="49" t="s">
        <v>13261</v>
      </c>
    </row>
    <row r="22" spans="1:19" s="30" customFormat="1">
      <c r="A22" s="16">
        <v>4482</v>
      </c>
      <c r="B22" s="17">
        <v>9786074423884</v>
      </c>
      <c r="C22" s="17">
        <v>9786074424201</v>
      </c>
      <c r="D22" s="18" t="s">
        <v>30</v>
      </c>
      <c r="E22" s="18" t="s">
        <v>31</v>
      </c>
      <c r="F22" s="16" t="s">
        <v>9552</v>
      </c>
      <c r="G22" s="16">
        <v>0</v>
      </c>
      <c r="H22" s="16">
        <v>2010</v>
      </c>
      <c r="I22" s="16">
        <v>10</v>
      </c>
      <c r="J22" s="16">
        <v>584</v>
      </c>
      <c r="K22" s="16" t="s">
        <v>33</v>
      </c>
      <c r="L22" s="16" t="s">
        <v>34</v>
      </c>
      <c r="M22" s="16" t="s">
        <v>35</v>
      </c>
      <c r="N22" s="16" t="s">
        <v>5280</v>
      </c>
      <c r="O22" s="16" t="s">
        <v>36</v>
      </c>
      <c r="P22" s="16" t="s">
        <v>37</v>
      </c>
      <c r="Q22" s="16" t="s">
        <v>38</v>
      </c>
      <c r="R22" s="19">
        <v>41789</v>
      </c>
      <c r="S22" s="20" t="s">
        <v>13260</v>
      </c>
    </row>
    <row r="23" spans="1:19" s="30" customFormat="1">
      <c r="A23" s="16">
        <v>5978</v>
      </c>
      <c r="B23" s="17">
        <v>9786073227674</v>
      </c>
      <c r="C23" s="17">
        <v>9786073227667</v>
      </c>
      <c r="D23" s="18" t="s">
        <v>7574</v>
      </c>
      <c r="E23" s="18" t="s">
        <v>31</v>
      </c>
      <c r="F23" s="16" t="s">
        <v>7575</v>
      </c>
      <c r="G23" s="16">
        <v>0</v>
      </c>
      <c r="H23" s="16">
        <v>2013</v>
      </c>
      <c r="I23" s="16">
        <v>12</v>
      </c>
      <c r="J23" s="16">
        <v>720</v>
      </c>
      <c r="K23" s="16" t="s">
        <v>33</v>
      </c>
      <c r="L23" s="16" t="s">
        <v>34</v>
      </c>
      <c r="M23" s="16" t="s">
        <v>7576</v>
      </c>
      <c r="N23" s="16" t="s">
        <v>7577</v>
      </c>
      <c r="O23" s="16" t="s">
        <v>7578</v>
      </c>
      <c r="P23" s="16" t="s">
        <v>340</v>
      </c>
      <c r="Q23" s="16" t="s">
        <v>7579</v>
      </c>
      <c r="R23" s="19">
        <v>42340</v>
      </c>
      <c r="S23" s="20" t="s">
        <v>13260</v>
      </c>
    </row>
    <row r="24" spans="1:19" s="30" customFormat="1">
      <c r="A24" s="16">
        <v>7629</v>
      </c>
      <c r="B24" s="17">
        <v>9786073243377</v>
      </c>
      <c r="C24" s="17">
        <v>9786073243360</v>
      </c>
      <c r="D24" s="18" t="s">
        <v>8515</v>
      </c>
      <c r="E24" s="18" t="s">
        <v>31</v>
      </c>
      <c r="F24" s="16" t="s">
        <v>11736</v>
      </c>
      <c r="G24" s="16">
        <v>0</v>
      </c>
      <c r="H24" s="16">
        <v>2018</v>
      </c>
      <c r="I24" s="16">
        <v>13</v>
      </c>
      <c r="J24" s="16">
        <v>756</v>
      </c>
      <c r="K24" s="16" t="s">
        <v>33</v>
      </c>
      <c r="L24" s="16" t="s">
        <v>34</v>
      </c>
      <c r="M24" s="16" t="s">
        <v>11737</v>
      </c>
      <c r="N24" s="16" t="s">
        <v>11738</v>
      </c>
      <c r="O24" s="16" t="s">
        <v>11739</v>
      </c>
      <c r="P24" s="16" t="s">
        <v>11740</v>
      </c>
      <c r="Q24" s="16" t="s">
        <v>11741</v>
      </c>
      <c r="R24" s="19">
        <v>43228</v>
      </c>
      <c r="S24" s="20" t="s">
        <v>13261</v>
      </c>
    </row>
    <row r="25" spans="1:19" s="30" customFormat="1">
      <c r="A25" s="16">
        <v>5683</v>
      </c>
      <c r="B25" s="17">
        <v>9786071507594</v>
      </c>
      <c r="C25" s="17">
        <v>9781456239527</v>
      </c>
      <c r="D25" s="18" t="s">
        <v>4811</v>
      </c>
      <c r="E25" s="18" t="s">
        <v>18</v>
      </c>
      <c r="F25" s="16" t="s">
        <v>4349</v>
      </c>
      <c r="G25" s="16" t="s">
        <v>4350</v>
      </c>
      <c r="H25" s="16">
        <v>2012</v>
      </c>
      <c r="I25" s="16">
        <v>14</v>
      </c>
      <c r="J25" s="16">
        <v>680</v>
      </c>
      <c r="K25" s="16" t="s">
        <v>33</v>
      </c>
      <c r="L25" s="16" t="s">
        <v>34</v>
      </c>
      <c r="M25" s="16" t="s">
        <v>4812</v>
      </c>
      <c r="N25" s="16" t="s">
        <v>5283</v>
      </c>
      <c r="O25" s="16" t="s">
        <v>4540</v>
      </c>
      <c r="P25" s="16" t="s">
        <v>4541</v>
      </c>
      <c r="Q25" s="16" t="s">
        <v>4813</v>
      </c>
      <c r="R25" s="19">
        <v>42150</v>
      </c>
      <c r="S25" s="20" t="s">
        <v>13260</v>
      </c>
    </row>
    <row r="26" spans="1:19" s="30" customFormat="1">
      <c r="A26" s="16">
        <v>8101</v>
      </c>
      <c r="B26" s="17">
        <v>9786071513915</v>
      </c>
      <c r="C26" s="17">
        <v>9781456267353</v>
      </c>
      <c r="D26" s="18" t="s">
        <v>13504</v>
      </c>
      <c r="E26" s="18" t="s">
        <v>18</v>
      </c>
      <c r="F26" s="16" t="s">
        <v>13505</v>
      </c>
      <c r="G26" s="16" t="s">
        <v>13506</v>
      </c>
      <c r="H26" s="16">
        <v>2016</v>
      </c>
      <c r="I26" s="16">
        <v>15</v>
      </c>
      <c r="J26" s="16">
        <v>674</v>
      </c>
      <c r="K26" s="16" t="s">
        <v>33</v>
      </c>
      <c r="L26" s="16" t="s">
        <v>34</v>
      </c>
      <c r="M26" s="16" t="s">
        <v>13480</v>
      </c>
      <c r="N26" s="28" t="s">
        <v>13481</v>
      </c>
      <c r="O26" s="16" t="s">
        <v>13507</v>
      </c>
      <c r="P26" s="16" t="s">
        <v>13508</v>
      </c>
      <c r="Q26" s="16" t="s">
        <v>13509</v>
      </c>
      <c r="R26" s="19">
        <v>43476</v>
      </c>
      <c r="S26" s="20" t="s">
        <v>13261</v>
      </c>
    </row>
    <row r="27" spans="1:19" s="30" customFormat="1">
      <c r="A27" s="16">
        <v>4883</v>
      </c>
      <c r="B27" s="17">
        <v>9786073207270</v>
      </c>
      <c r="C27" s="17">
        <v>9786073207287</v>
      </c>
      <c r="D27" s="18" t="s">
        <v>39</v>
      </c>
      <c r="E27" s="18" t="s">
        <v>31</v>
      </c>
      <c r="F27" s="16" t="s">
        <v>51</v>
      </c>
      <c r="G27" s="16" t="s">
        <v>52</v>
      </c>
      <c r="H27" s="16">
        <v>2011</v>
      </c>
      <c r="I27" s="16">
        <v>2</v>
      </c>
      <c r="J27" s="16">
        <v>276</v>
      </c>
      <c r="K27" s="16" t="s">
        <v>33</v>
      </c>
      <c r="L27" s="16" t="s">
        <v>34</v>
      </c>
      <c r="M27" s="16" t="s">
        <v>53</v>
      </c>
      <c r="N27" s="16" t="s">
        <v>5284</v>
      </c>
      <c r="O27" s="16" t="s">
        <v>54</v>
      </c>
      <c r="P27" s="16" t="s">
        <v>55</v>
      </c>
      <c r="Q27" s="16" t="s">
        <v>44</v>
      </c>
      <c r="R27" s="19">
        <v>41884</v>
      </c>
      <c r="S27" s="20" t="s">
        <v>13261</v>
      </c>
    </row>
    <row r="28" spans="1:19" s="30" customFormat="1">
      <c r="A28" s="16">
        <v>5628</v>
      </c>
      <c r="B28" s="17">
        <v>9786071511843</v>
      </c>
      <c r="C28" s="17">
        <v>9781456238988</v>
      </c>
      <c r="D28" s="18" t="s">
        <v>4702</v>
      </c>
      <c r="E28" s="18" t="s">
        <v>18</v>
      </c>
      <c r="F28" s="16" t="s">
        <v>51</v>
      </c>
      <c r="G28" s="16">
        <v>0</v>
      </c>
      <c r="H28" s="16">
        <v>2014</v>
      </c>
      <c r="I28" s="16">
        <v>2</v>
      </c>
      <c r="J28" s="16">
        <v>354</v>
      </c>
      <c r="K28" s="16" t="s">
        <v>33</v>
      </c>
      <c r="L28" s="16" t="s">
        <v>34</v>
      </c>
      <c r="M28" s="16" t="s">
        <v>4703</v>
      </c>
      <c r="N28" s="16" t="s">
        <v>5285</v>
      </c>
      <c r="O28" s="16" t="s">
        <v>4231</v>
      </c>
      <c r="P28" s="16" t="s">
        <v>4232</v>
      </c>
      <c r="Q28" s="16" t="s">
        <v>4704</v>
      </c>
      <c r="R28" s="19">
        <v>42118</v>
      </c>
      <c r="S28" s="20" t="s">
        <v>13261</v>
      </c>
    </row>
    <row r="29" spans="1:19" s="30" customFormat="1">
      <c r="A29" s="45">
        <v>6187</v>
      </c>
      <c r="B29" s="46">
        <v>9786073227001</v>
      </c>
      <c r="C29" s="46">
        <v>9786073227018</v>
      </c>
      <c r="D29" s="47" t="s">
        <v>8304</v>
      </c>
      <c r="E29" s="47" t="s">
        <v>31</v>
      </c>
      <c r="F29" s="45" t="s">
        <v>51</v>
      </c>
      <c r="G29" s="45" t="s">
        <v>40</v>
      </c>
      <c r="H29" s="45">
        <v>2014</v>
      </c>
      <c r="I29" s="45">
        <v>2</v>
      </c>
      <c r="J29" s="45">
        <v>338</v>
      </c>
      <c r="K29" s="45" t="s">
        <v>33</v>
      </c>
      <c r="L29" s="45" t="s">
        <v>34</v>
      </c>
      <c r="M29" s="45" t="s">
        <v>8305</v>
      </c>
      <c r="N29" s="38" t="s">
        <v>8306</v>
      </c>
      <c r="O29" s="45" t="s">
        <v>8307</v>
      </c>
      <c r="P29" s="45" t="s">
        <v>8308</v>
      </c>
      <c r="Q29" s="45" t="s">
        <v>44</v>
      </c>
      <c r="R29" s="48">
        <v>42465</v>
      </c>
      <c r="S29" s="49" t="s">
        <v>13261</v>
      </c>
    </row>
    <row r="30" spans="1:19" s="30" customFormat="1">
      <c r="A30" s="16">
        <v>6218</v>
      </c>
      <c r="B30" s="17">
        <v>9789702605553</v>
      </c>
      <c r="C30" s="17">
        <v>9789702614616</v>
      </c>
      <c r="D30" s="18" t="s">
        <v>8515</v>
      </c>
      <c r="E30" s="18" t="s">
        <v>31</v>
      </c>
      <c r="F30" s="16" t="s">
        <v>8516</v>
      </c>
      <c r="G30" s="16">
        <v>0</v>
      </c>
      <c r="H30" s="16">
        <v>2004</v>
      </c>
      <c r="I30" s="16">
        <v>8</v>
      </c>
      <c r="J30" s="16">
        <v>644</v>
      </c>
      <c r="K30" s="16" t="s">
        <v>33</v>
      </c>
      <c r="L30" s="16" t="s">
        <v>34</v>
      </c>
      <c r="M30" s="16" t="s">
        <v>8517</v>
      </c>
      <c r="N30" s="16" t="s">
        <v>8518</v>
      </c>
      <c r="O30" s="16" t="s">
        <v>8519</v>
      </c>
      <c r="P30" s="16" t="s">
        <v>8520</v>
      </c>
      <c r="Q30" s="16" t="s">
        <v>8521</v>
      </c>
      <c r="R30" s="19">
        <v>42468</v>
      </c>
      <c r="S30" s="20" t="s">
        <v>13260</v>
      </c>
    </row>
    <row r="31" spans="1:19" s="30" customFormat="1">
      <c r="A31" s="16">
        <v>5679</v>
      </c>
      <c r="B31" s="17">
        <v>9781456223854</v>
      </c>
      <c r="C31" s="17">
        <v>9781456239473</v>
      </c>
      <c r="D31" s="18" t="s">
        <v>4800</v>
      </c>
      <c r="E31" s="18" t="s">
        <v>18</v>
      </c>
      <c r="F31" s="16" t="s">
        <v>4343</v>
      </c>
      <c r="G31" s="16">
        <v>0</v>
      </c>
      <c r="H31" s="16">
        <v>2014</v>
      </c>
      <c r="I31" s="16">
        <v>8</v>
      </c>
      <c r="J31" s="16">
        <v>704</v>
      </c>
      <c r="K31" s="16" t="s">
        <v>33</v>
      </c>
      <c r="L31" s="16" t="s">
        <v>34</v>
      </c>
      <c r="M31" s="16" t="s">
        <v>4801</v>
      </c>
      <c r="N31" s="28" t="s">
        <v>5286</v>
      </c>
      <c r="O31" s="16" t="s">
        <v>4529</v>
      </c>
      <c r="P31" s="16" t="s">
        <v>4530</v>
      </c>
      <c r="Q31" s="16" t="s">
        <v>4802</v>
      </c>
      <c r="R31" s="19">
        <v>42150</v>
      </c>
      <c r="S31" s="20" t="s">
        <v>13261</v>
      </c>
    </row>
    <row r="32" spans="1:19" s="30" customFormat="1">
      <c r="A32" s="16">
        <v>3038</v>
      </c>
      <c r="B32" s="17">
        <v>9788483227527</v>
      </c>
      <c r="C32" s="17">
        <v>9788415552055</v>
      </c>
      <c r="D32" s="18" t="s">
        <v>5287</v>
      </c>
      <c r="E32" s="18" t="s">
        <v>31</v>
      </c>
      <c r="F32" s="16" t="s">
        <v>5288</v>
      </c>
      <c r="G32" s="16">
        <v>0</v>
      </c>
      <c r="H32" s="16">
        <v>2011</v>
      </c>
      <c r="I32" s="16">
        <v>1</v>
      </c>
      <c r="J32" s="16">
        <v>448</v>
      </c>
      <c r="K32" s="16" t="s">
        <v>33</v>
      </c>
      <c r="L32" s="16" t="s">
        <v>34</v>
      </c>
      <c r="M32" s="16" t="s">
        <v>56</v>
      </c>
      <c r="N32" s="16" t="s">
        <v>5289</v>
      </c>
      <c r="O32" s="16" t="s">
        <v>57</v>
      </c>
      <c r="P32" s="16" t="s">
        <v>58</v>
      </c>
      <c r="Q32" s="16" t="s">
        <v>59</v>
      </c>
      <c r="R32" s="19">
        <v>41358</v>
      </c>
      <c r="S32" s="20" t="s">
        <v>13261</v>
      </c>
    </row>
    <row r="33" spans="1:19" s="30" customFormat="1">
      <c r="A33" s="16">
        <v>4211</v>
      </c>
      <c r="B33" s="17">
        <v>9788448183080</v>
      </c>
      <c r="C33" s="17">
        <v>9788448191764</v>
      </c>
      <c r="D33" s="18" t="s">
        <v>5290</v>
      </c>
      <c r="E33" s="18" t="s">
        <v>18</v>
      </c>
      <c r="F33" s="16" t="s">
        <v>5291</v>
      </c>
      <c r="G33" s="16">
        <v>0</v>
      </c>
      <c r="H33" s="16">
        <v>2012</v>
      </c>
      <c r="I33" s="16">
        <v>1</v>
      </c>
      <c r="J33" s="16">
        <v>346</v>
      </c>
      <c r="K33" s="16" t="s">
        <v>33</v>
      </c>
      <c r="L33" s="16" t="s">
        <v>34</v>
      </c>
      <c r="M33" s="16" t="s">
        <v>60</v>
      </c>
      <c r="N33" s="16" t="s">
        <v>5292</v>
      </c>
      <c r="O33" s="16" t="s">
        <v>61</v>
      </c>
      <c r="P33" s="16" t="s">
        <v>62</v>
      </c>
      <c r="Q33" s="16" t="s">
        <v>63</v>
      </c>
      <c r="R33" s="19">
        <v>41654</v>
      </c>
      <c r="S33" s="20" t="s">
        <v>13261</v>
      </c>
    </row>
    <row r="34" spans="1:19" s="30" customFormat="1">
      <c r="A34" s="16">
        <v>6204</v>
      </c>
      <c r="B34" s="17">
        <v>9789702611929</v>
      </c>
      <c r="C34" s="17">
        <v>9786074427677</v>
      </c>
      <c r="D34" s="18" t="s">
        <v>8420</v>
      </c>
      <c r="E34" s="18" t="s">
        <v>31</v>
      </c>
      <c r="F34" s="16" t="s">
        <v>8421</v>
      </c>
      <c r="G34" s="16" t="s">
        <v>64</v>
      </c>
      <c r="H34" s="16">
        <v>2008</v>
      </c>
      <c r="I34" s="16">
        <v>3</v>
      </c>
      <c r="J34" s="16">
        <v>556</v>
      </c>
      <c r="K34" s="16" t="s">
        <v>65</v>
      </c>
      <c r="L34" s="16" t="s">
        <v>66</v>
      </c>
      <c r="M34" s="16" t="s">
        <v>8422</v>
      </c>
      <c r="N34" s="16" t="s">
        <v>8423</v>
      </c>
      <c r="O34" s="16" t="s">
        <v>8424</v>
      </c>
      <c r="P34" s="16" t="s">
        <v>8425</v>
      </c>
      <c r="Q34" s="16" t="s">
        <v>69</v>
      </c>
      <c r="R34" s="19">
        <v>42467</v>
      </c>
      <c r="S34" s="20" t="s">
        <v>13260</v>
      </c>
    </row>
    <row r="35" spans="1:19" s="30" customFormat="1">
      <c r="A35" s="16">
        <v>4409</v>
      </c>
      <c r="B35" s="17">
        <v>9786073221337</v>
      </c>
      <c r="C35" s="17">
        <v>9786073221344</v>
      </c>
      <c r="D35" s="18" t="s">
        <v>7199</v>
      </c>
      <c r="E35" s="18" t="s">
        <v>31</v>
      </c>
      <c r="F35" s="16" t="s">
        <v>10311</v>
      </c>
      <c r="G35" s="16" t="s">
        <v>64</v>
      </c>
      <c r="H35" s="16">
        <v>2013</v>
      </c>
      <c r="I35" s="16">
        <v>5</v>
      </c>
      <c r="J35" s="16">
        <v>532</v>
      </c>
      <c r="K35" s="16" t="s">
        <v>65</v>
      </c>
      <c r="L35" s="16" t="s">
        <v>66</v>
      </c>
      <c r="M35" s="16" t="s">
        <v>67</v>
      </c>
      <c r="N35" s="16" t="s">
        <v>5293</v>
      </c>
      <c r="O35" s="16" t="s">
        <v>68</v>
      </c>
      <c r="P35" s="16">
        <v>0</v>
      </c>
      <c r="Q35" s="16" t="s">
        <v>69</v>
      </c>
      <c r="R35" s="19">
        <v>41733</v>
      </c>
      <c r="S35" s="20" t="s">
        <v>13261</v>
      </c>
    </row>
    <row r="36" spans="1:19" s="30" customFormat="1">
      <c r="A36" s="16">
        <v>5712</v>
      </c>
      <c r="B36" s="17">
        <v>9786073215862</v>
      </c>
      <c r="C36" s="17">
        <v>9786073215879</v>
      </c>
      <c r="D36" s="18" t="s">
        <v>4986</v>
      </c>
      <c r="E36" s="18" t="s">
        <v>31</v>
      </c>
      <c r="F36" s="16" t="s">
        <v>4987</v>
      </c>
      <c r="G36" s="16" t="s">
        <v>4988</v>
      </c>
      <c r="H36" s="16">
        <v>2013</v>
      </c>
      <c r="I36" s="16">
        <v>2</v>
      </c>
      <c r="J36" s="16">
        <v>392</v>
      </c>
      <c r="K36" s="16" t="s">
        <v>33</v>
      </c>
      <c r="L36" s="16" t="s">
        <v>34</v>
      </c>
      <c r="M36" s="16" t="s">
        <v>4989</v>
      </c>
      <c r="N36" s="16" t="s">
        <v>5294</v>
      </c>
      <c r="O36" s="16" t="s">
        <v>4990</v>
      </c>
      <c r="P36" s="16">
        <v>0</v>
      </c>
      <c r="Q36" s="16" t="s">
        <v>4991</v>
      </c>
      <c r="R36" s="19">
        <v>42150</v>
      </c>
      <c r="S36" s="20" t="s">
        <v>13260</v>
      </c>
    </row>
    <row r="37" spans="1:19" s="30" customFormat="1">
      <c r="A37" s="16">
        <v>7633</v>
      </c>
      <c r="B37" s="17">
        <v>9786073242332</v>
      </c>
      <c r="C37" s="17">
        <v>9786073242301</v>
      </c>
      <c r="D37" s="18" t="s">
        <v>11754</v>
      </c>
      <c r="E37" s="18" t="s">
        <v>31</v>
      </c>
      <c r="F37" s="16" t="s">
        <v>11755</v>
      </c>
      <c r="G37" s="16" t="s">
        <v>4988</v>
      </c>
      <c r="H37" s="16">
        <v>2017</v>
      </c>
      <c r="I37" s="16">
        <v>3</v>
      </c>
      <c r="J37" s="16">
        <v>364</v>
      </c>
      <c r="K37" s="16" t="s">
        <v>33</v>
      </c>
      <c r="L37" s="16" t="s">
        <v>34</v>
      </c>
      <c r="M37" s="16" t="s">
        <v>11756</v>
      </c>
      <c r="N37" s="16" t="s">
        <v>11757</v>
      </c>
      <c r="O37" s="16" t="s">
        <v>11758</v>
      </c>
      <c r="P37" s="16" t="s">
        <v>11759</v>
      </c>
      <c r="Q37" s="16" t="s">
        <v>11760</v>
      </c>
      <c r="R37" s="19">
        <v>43228</v>
      </c>
      <c r="S37" s="20" t="s">
        <v>13261</v>
      </c>
    </row>
    <row r="38" spans="1:19" s="30" customFormat="1">
      <c r="A38" s="16">
        <v>6445</v>
      </c>
      <c r="B38" s="17">
        <v>9788448178178</v>
      </c>
      <c r="C38" s="17">
        <v>9788448197896</v>
      </c>
      <c r="D38" s="18" t="s">
        <v>8846</v>
      </c>
      <c r="E38" s="18" t="s">
        <v>18</v>
      </c>
      <c r="F38" s="16" t="s">
        <v>8847</v>
      </c>
      <c r="G38" s="16">
        <v>0</v>
      </c>
      <c r="H38" s="16">
        <v>2011</v>
      </c>
      <c r="I38" s="16">
        <v>1</v>
      </c>
      <c r="J38" s="16">
        <v>249</v>
      </c>
      <c r="K38" s="16" t="s">
        <v>33</v>
      </c>
      <c r="L38" s="16" t="s">
        <v>34</v>
      </c>
      <c r="M38" s="16" t="s">
        <v>8848</v>
      </c>
      <c r="N38" s="28" t="s">
        <v>8849</v>
      </c>
      <c r="O38" s="16" t="s">
        <v>8850</v>
      </c>
      <c r="P38" s="16" t="s">
        <v>8851</v>
      </c>
      <c r="Q38" s="16" t="s">
        <v>8852</v>
      </c>
      <c r="R38" s="19">
        <v>42629</v>
      </c>
      <c r="S38" s="20" t="s">
        <v>13261</v>
      </c>
    </row>
    <row r="39" spans="1:19" s="30" customFormat="1">
      <c r="A39" s="16">
        <v>4403</v>
      </c>
      <c r="B39" s="17">
        <v>9786073221221</v>
      </c>
      <c r="C39" s="17">
        <v>9786073221238</v>
      </c>
      <c r="D39" s="18" t="s">
        <v>70</v>
      </c>
      <c r="E39" s="18" t="s">
        <v>31</v>
      </c>
      <c r="F39" s="16" t="s">
        <v>71</v>
      </c>
      <c r="G39" s="16" t="s">
        <v>72</v>
      </c>
      <c r="H39" s="16">
        <v>2013</v>
      </c>
      <c r="I39" s="16">
        <v>10</v>
      </c>
      <c r="J39" s="16">
        <v>656</v>
      </c>
      <c r="K39" s="16" t="s">
        <v>65</v>
      </c>
      <c r="L39" s="16" t="s">
        <v>66</v>
      </c>
      <c r="M39" s="16" t="s">
        <v>73</v>
      </c>
      <c r="N39" s="28" t="s">
        <v>5295</v>
      </c>
      <c r="O39" s="16" t="s">
        <v>74</v>
      </c>
      <c r="P39" s="16">
        <v>0</v>
      </c>
      <c r="Q39" s="16" t="s">
        <v>75</v>
      </c>
      <c r="R39" s="19">
        <v>41733</v>
      </c>
      <c r="S39" s="20" t="s">
        <v>13261</v>
      </c>
    </row>
    <row r="40" spans="1:19" s="30" customFormat="1">
      <c r="A40" s="16">
        <v>4299</v>
      </c>
      <c r="B40" s="17">
        <v>9789701070277</v>
      </c>
      <c r="C40" s="17">
        <v>9781456218461</v>
      </c>
      <c r="D40" s="18" t="s">
        <v>7200</v>
      </c>
      <c r="E40" s="18" t="s">
        <v>18</v>
      </c>
      <c r="F40" s="16" t="s">
        <v>4992</v>
      </c>
      <c r="G40" s="16" t="s">
        <v>4196</v>
      </c>
      <c r="H40" s="16">
        <v>2009</v>
      </c>
      <c r="I40" s="16">
        <v>12</v>
      </c>
      <c r="J40" s="16">
        <v>802</v>
      </c>
      <c r="K40" s="16" t="s">
        <v>65</v>
      </c>
      <c r="L40" s="16" t="s">
        <v>66</v>
      </c>
      <c r="M40" s="16" t="s">
        <v>76</v>
      </c>
      <c r="N40" s="16" t="s">
        <v>5296</v>
      </c>
      <c r="O40" s="16" t="s">
        <v>77</v>
      </c>
      <c r="P40" s="16" t="s">
        <v>78</v>
      </c>
      <c r="Q40" s="16" t="s">
        <v>79</v>
      </c>
      <c r="R40" s="19">
        <v>41730</v>
      </c>
      <c r="S40" s="20" t="s">
        <v>13260</v>
      </c>
    </row>
    <row r="41" spans="1:19" s="30" customFormat="1">
      <c r="A41" s="16">
        <v>5647</v>
      </c>
      <c r="B41" s="17">
        <v>9786071510044</v>
      </c>
      <c r="C41" s="17">
        <v>9781456239169</v>
      </c>
      <c r="D41" s="18" t="s">
        <v>4733</v>
      </c>
      <c r="E41" s="18" t="s">
        <v>18</v>
      </c>
      <c r="F41" s="16" t="s">
        <v>4195</v>
      </c>
      <c r="G41" s="16" t="s">
        <v>4196</v>
      </c>
      <c r="H41" s="16">
        <v>2013</v>
      </c>
      <c r="I41" s="16">
        <v>13</v>
      </c>
      <c r="J41" s="16">
        <v>810</v>
      </c>
      <c r="K41" s="16" t="s">
        <v>65</v>
      </c>
      <c r="L41" s="16" t="s">
        <v>66</v>
      </c>
      <c r="M41" s="16" t="s">
        <v>4734</v>
      </c>
      <c r="N41" s="16" t="s">
        <v>5297</v>
      </c>
      <c r="O41" s="16" t="s">
        <v>4263</v>
      </c>
      <c r="P41" s="16" t="s">
        <v>4264</v>
      </c>
      <c r="Q41" s="16" t="s">
        <v>4735</v>
      </c>
      <c r="R41" s="19">
        <v>42128</v>
      </c>
      <c r="S41" s="20" t="s">
        <v>13261</v>
      </c>
    </row>
    <row r="42" spans="1:19" s="30" customFormat="1">
      <c r="A42" s="16">
        <v>3878</v>
      </c>
      <c r="B42" s="17">
        <v>9786074426205</v>
      </c>
      <c r="C42" s="17">
        <v>9786074428599</v>
      </c>
      <c r="D42" s="18" t="s">
        <v>7201</v>
      </c>
      <c r="E42" s="18" t="s">
        <v>31</v>
      </c>
      <c r="F42" s="16" t="s">
        <v>7202</v>
      </c>
      <c r="G42" s="16" t="s">
        <v>2696</v>
      </c>
      <c r="H42" s="16">
        <v>2010</v>
      </c>
      <c r="I42" s="16">
        <v>1</v>
      </c>
      <c r="J42" s="16">
        <v>364</v>
      </c>
      <c r="K42" s="16" t="s">
        <v>65</v>
      </c>
      <c r="L42" s="16" t="s">
        <v>66</v>
      </c>
      <c r="M42" s="16" t="s">
        <v>80</v>
      </c>
      <c r="N42" s="28" t="s">
        <v>5298</v>
      </c>
      <c r="O42" s="16" t="s">
        <v>81</v>
      </c>
      <c r="P42" s="16" t="s">
        <v>82</v>
      </c>
      <c r="Q42" s="16" t="s">
        <v>83</v>
      </c>
      <c r="R42" s="19">
        <v>41379</v>
      </c>
      <c r="S42" s="20" t="s">
        <v>13261</v>
      </c>
    </row>
    <row r="43" spans="1:19" s="30" customFormat="1">
      <c r="A43" s="16">
        <v>4888</v>
      </c>
      <c r="B43" s="17">
        <v>9786073206785</v>
      </c>
      <c r="C43" s="17">
        <v>9786073206792</v>
      </c>
      <c r="D43" s="18" t="s">
        <v>84</v>
      </c>
      <c r="E43" s="18" t="s">
        <v>31</v>
      </c>
      <c r="F43" s="16" t="s">
        <v>85</v>
      </c>
      <c r="G43" s="16" t="s">
        <v>86</v>
      </c>
      <c r="H43" s="16">
        <v>2011</v>
      </c>
      <c r="I43" s="16">
        <v>1</v>
      </c>
      <c r="J43" s="16">
        <v>536</v>
      </c>
      <c r="K43" s="16" t="s">
        <v>33</v>
      </c>
      <c r="L43" s="16" t="s">
        <v>34</v>
      </c>
      <c r="M43" s="16" t="s">
        <v>87</v>
      </c>
      <c r="N43" s="28" t="s">
        <v>5299</v>
      </c>
      <c r="O43" s="16" t="s">
        <v>88</v>
      </c>
      <c r="P43" s="16" t="s">
        <v>89</v>
      </c>
      <c r="Q43" s="16" t="s">
        <v>90</v>
      </c>
      <c r="R43" s="19">
        <v>41884</v>
      </c>
      <c r="S43" s="20" t="s">
        <v>13261</v>
      </c>
    </row>
    <row r="44" spans="1:19" s="30" customFormat="1">
      <c r="A44" s="16">
        <v>4475</v>
      </c>
      <c r="B44" s="17">
        <v>9786073202039</v>
      </c>
      <c r="C44" s="17">
        <v>9786073202046</v>
      </c>
      <c r="D44" s="18" t="s">
        <v>91</v>
      </c>
      <c r="E44" s="18" t="s">
        <v>31</v>
      </c>
      <c r="F44" s="16" t="s">
        <v>92</v>
      </c>
      <c r="G44" s="16">
        <v>0</v>
      </c>
      <c r="H44" s="16">
        <v>2010</v>
      </c>
      <c r="I44" s="16">
        <v>11</v>
      </c>
      <c r="J44" s="16">
        <v>512</v>
      </c>
      <c r="K44" s="16" t="s">
        <v>33</v>
      </c>
      <c r="L44" s="16" t="s">
        <v>93</v>
      </c>
      <c r="M44" s="16" t="s">
        <v>94</v>
      </c>
      <c r="N44" s="16" t="s">
        <v>5300</v>
      </c>
      <c r="O44" s="16" t="s">
        <v>95</v>
      </c>
      <c r="P44" s="16" t="s">
        <v>96</v>
      </c>
      <c r="Q44" s="16" t="s">
        <v>97</v>
      </c>
      <c r="R44" s="19">
        <v>41789</v>
      </c>
      <c r="S44" s="20" t="s">
        <v>13261</v>
      </c>
    </row>
    <row r="45" spans="1:19" s="30" customFormat="1">
      <c r="A45" s="16">
        <v>8104</v>
      </c>
      <c r="B45" s="17">
        <v>9781456256623</v>
      </c>
      <c r="C45" s="17">
        <v>9781456263409</v>
      </c>
      <c r="D45" s="18" t="s">
        <v>13513</v>
      </c>
      <c r="E45" s="18" t="s">
        <v>18</v>
      </c>
      <c r="F45" s="16" t="s">
        <v>13488</v>
      </c>
      <c r="G45" s="16" t="s">
        <v>4198</v>
      </c>
      <c r="H45" s="16">
        <v>2017</v>
      </c>
      <c r="I45" s="16">
        <v>10</v>
      </c>
      <c r="J45" s="16">
        <v>442</v>
      </c>
      <c r="K45" s="16" t="s">
        <v>33</v>
      </c>
      <c r="L45" s="16" t="s">
        <v>93</v>
      </c>
      <c r="M45" s="16" t="s">
        <v>13489</v>
      </c>
      <c r="N45" s="16" t="s">
        <v>13490</v>
      </c>
      <c r="O45" s="16" t="s">
        <v>13517</v>
      </c>
      <c r="P45" s="16" t="s">
        <v>13518</v>
      </c>
      <c r="Q45" s="16" t="s">
        <v>13516</v>
      </c>
      <c r="R45" s="19">
        <v>43476</v>
      </c>
      <c r="S45" s="20" t="s">
        <v>13261</v>
      </c>
    </row>
    <row r="46" spans="1:19" s="30" customFormat="1">
      <c r="A46" s="16">
        <v>5086</v>
      </c>
      <c r="B46" s="17">
        <v>9786074422856</v>
      </c>
      <c r="C46" s="17">
        <v>9786073200486</v>
      </c>
      <c r="D46" s="39" t="s">
        <v>9554</v>
      </c>
      <c r="E46" s="40" t="s">
        <v>31</v>
      </c>
      <c r="F46" s="41" t="s">
        <v>98</v>
      </c>
      <c r="G46" s="41">
        <v>0</v>
      </c>
      <c r="H46" s="16">
        <v>2009</v>
      </c>
      <c r="I46" s="41">
        <v>11</v>
      </c>
      <c r="J46" s="41">
        <v>838</v>
      </c>
      <c r="K46" s="41" t="s">
        <v>33</v>
      </c>
      <c r="L46" s="41" t="s">
        <v>93</v>
      </c>
      <c r="M46" s="41" t="s">
        <v>99</v>
      </c>
      <c r="N46" s="41" t="s">
        <v>5301</v>
      </c>
      <c r="O46" s="41" t="s">
        <v>100</v>
      </c>
      <c r="P46" s="41" t="s">
        <v>101</v>
      </c>
      <c r="Q46" s="41" t="s">
        <v>102</v>
      </c>
      <c r="R46" s="19">
        <v>41885</v>
      </c>
      <c r="S46" s="42" t="s">
        <v>13260</v>
      </c>
    </row>
    <row r="47" spans="1:19" s="30" customFormat="1">
      <c r="A47" s="16">
        <v>6059</v>
      </c>
      <c r="B47" s="17">
        <v>9786073233118</v>
      </c>
      <c r="C47" s="17">
        <v>9786073233156</v>
      </c>
      <c r="D47" s="18" t="s">
        <v>7786</v>
      </c>
      <c r="E47" s="18" t="s">
        <v>31</v>
      </c>
      <c r="F47" s="16" t="s">
        <v>7787</v>
      </c>
      <c r="G47" s="16">
        <v>0</v>
      </c>
      <c r="H47" s="16">
        <v>2015</v>
      </c>
      <c r="I47" s="16">
        <v>14</v>
      </c>
      <c r="J47" s="16">
        <v>556</v>
      </c>
      <c r="K47" s="16" t="s">
        <v>33</v>
      </c>
      <c r="L47" s="16" t="s">
        <v>3686</v>
      </c>
      <c r="M47" s="16" t="s">
        <v>7788</v>
      </c>
      <c r="N47" s="16" t="s">
        <v>7789</v>
      </c>
      <c r="O47" s="16" t="s">
        <v>7790</v>
      </c>
      <c r="P47" s="16" t="s">
        <v>7791</v>
      </c>
      <c r="Q47" s="16" t="s">
        <v>7792</v>
      </c>
      <c r="R47" s="19">
        <v>42423</v>
      </c>
      <c r="S47" s="42" t="s">
        <v>13261</v>
      </c>
    </row>
    <row r="48" spans="1:19" s="30" customFormat="1">
      <c r="A48" s="16">
        <v>5742</v>
      </c>
      <c r="B48" s="17">
        <v>9786071510761</v>
      </c>
      <c r="C48" s="17">
        <v>9781456240110</v>
      </c>
      <c r="D48" s="18" t="s">
        <v>4993</v>
      </c>
      <c r="E48" s="18" t="s">
        <v>18</v>
      </c>
      <c r="F48" s="16" t="s">
        <v>4419</v>
      </c>
      <c r="G48" s="16" t="s">
        <v>4420</v>
      </c>
      <c r="H48" s="16">
        <v>2013</v>
      </c>
      <c r="I48" s="16">
        <v>7</v>
      </c>
      <c r="J48" s="16">
        <v>450</v>
      </c>
      <c r="K48" s="16" t="s">
        <v>33</v>
      </c>
      <c r="L48" s="16" t="s">
        <v>3686</v>
      </c>
      <c r="M48" s="16" t="s">
        <v>4994</v>
      </c>
      <c r="N48" s="16" t="s">
        <v>5302</v>
      </c>
      <c r="O48" s="16" t="s">
        <v>4662</v>
      </c>
      <c r="P48" s="16" t="s">
        <v>4663</v>
      </c>
      <c r="Q48" s="16" t="s">
        <v>4995</v>
      </c>
      <c r="R48" s="19">
        <v>42152</v>
      </c>
      <c r="S48" s="20" t="s">
        <v>13261</v>
      </c>
    </row>
    <row r="49" spans="1:19" s="30" customFormat="1">
      <c r="A49" s="70">
        <v>5648</v>
      </c>
      <c r="B49" s="71">
        <v>9786071505606</v>
      </c>
      <c r="C49" s="71">
        <v>9781456239176</v>
      </c>
      <c r="D49" s="76" t="s">
        <v>4736</v>
      </c>
      <c r="E49" s="77" t="s">
        <v>18</v>
      </c>
      <c r="F49" s="78" t="s">
        <v>4197</v>
      </c>
      <c r="G49" s="78" t="s">
        <v>4198</v>
      </c>
      <c r="H49" s="70">
        <v>2013</v>
      </c>
      <c r="I49" s="78">
        <v>9</v>
      </c>
      <c r="J49" s="78">
        <v>442</v>
      </c>
      <c r="K49" s="78" t="s">
        <v>33</v>
      </c>
      <c r="L49" s="78" t="s">
        <v>3686</v>
      </c>
      <c r="M49" s="78" t="s">
        <v>4737</v>
      </c>
      <c r="N49" s="78" t="s">
        <v>5303</v>
      </c>
      <c r="O49" s="78" t="s">
        <v>4265</v>
      </c>
      <c r="P49" s="78" t="s">
        <v>4266</v>
      </c>
      <c r="Q49" s="78" t="s">
        <v>4738</v>
      </c>
      <c r="R49" s="73">
        <v>42128</v>
      </c>
      <c r="S49" s="79" t="s">
        <v>157</v>
      </c>
    </row>
    <row r="50" spans="1:19" s="30" customFormat="1">
      <c r="A50" s="16">
        <v>4892</v>
      </c>
      <c r="B50" s="17">
        <v>9786073208529</v>
      </c>
      <c r="C50" s="17">
        <v>9786073208536</v>
      </c>
      <c r="D50" s="39" t="s">
        <v>103</v>
      </c>
      <c r="E50" s="40" t="s">
        <v>31</v>
      </c>
      <c r="F50" s="41" t="s">
        <v>104</v>
      </c>
      <c r="G50" s="41">
        <v>0</v>
      </c>
      <c r="H50" s="16">
        <v>2012</v>
      </c>
      <c r="I50" s="41">
        <v>8</v>
      </c>
      <c r="J50" s="41">
        <v>564</v>
      </c>
      <c r="K50" s="41" t="s">
        <v>33</v>
      </c>
      <c r="L50" s="41" t="s">
        <v>34</v>
      </c>
      <c r="M50" s="41" t="s">
        <v>105</v>
      </c>
      <c r="N50" s="41" t="s">
        <v>5304</v>
      </c>
      <c r="O50" s="41" t="s">
        <v>106</v>
      </c>
      <c r="P50" s="41" t="s">
        <v>107</v>
      </c>
      <c r="Q50" s="41" t="s">
        <v>108</v>
      </c>
      <c r="R50" s="19">
        <v>41884</v>
      </c>
      <c r="S50" s="42" t="s">
        <v>13261</v>
      </c>
    </row>
    <row r="51" spans="1:19" s="30" customFormat="1">
      <c r="A51" s="70">
        <v>5738</v>
      </c>
      <c r="B51" s="71">
        <v>9786071507570</v>
      </c>
      <c r="C51" s="71">
        <v>9781456240073</v>
      </c>
      <c r="D51" s="72" t="s">
        <v>4996</v>
      </c>
      <c r="E51" s="72" t="s">
        <v>18</v>
      </c>
      <c r="F51" s="70" t="s">
        <v>4414</v>
      </c>
      <c r="G51" s="70" t="s">
        <v>4415</v>
      </c>
      <c r="H51" s="70">
        <v>2011</v>
      </c>
      <c r="I51" s="70">
        <v>18</v>
      </c>
      <c r="J51" s="70">
        <v>702</v>
      </c>
      <c r="K51" s="70" t="s">
        <v>33</v>
      </c>
      <c r="L51" s="70" t="s">
        <v>34</v>
      </c>
      <c r="M51" s="70" t="s">
        <v>4997</v>
      </c>
      <c r="N51" s="75" t="s">
        <v>5305</v>
      </c>
      <c r="O51" s="70" t="s">
        <v>4654</v>
      </c>
      <c r="P51" s="70" t="s">
        <v>4655</v>
      </c>
      <c r="Q51" s="70" t="s">
        <v>4998</v>
      </c>
      <c r="R51" s="73">
        <v>42152</v>
      </c>
      <c r="S51" s="74" t="s">
        <v>157</v>
      </c>
    </row>
    <row r="52" spans="1:19" s="30" customFormat="1">
      <c r="A52" s="23">
        <v>8216</v>
      </c>
      <c r="B52" s="24">
        <v>9781456260934</v>
      </c>
      <c r="C52" s="24">
        <v>9781456262273</v>
      </c>
      <c r="D52" s="25">
        <v>0</v>
      </c>
      <c r="E52" s="25" t="s">
        <v>18</v>
      </c>
      <c r="F52" s="23" t="s">
        <v>13924</v>
      </c>
      <c r="G52" s="23">
        <v>0</v>
      </c>
      <c r="H52" s="23">
        <v>2018</v>
      </c>
      <c r="I52" s="23">
        <v>2</v>
      </c>
      <c r="J52" s="23">
        <v>672</v>
      </c>
      <c r="K52" s="23" t="s">
        <v>33</v>
      </c>
      <c r="L52" s="23" t="s">
        <v>34</v>
      </c>
      <c r="M52" s="23" t="s">
        <v>13925</v>
      </c>
      <c r="N52" s="58" t="s">
        <v>13926</v>
      </c>
      <c r="O52" s="23" t="s">
        <v>13927</v>
      </c>
      <c r="P52" s="23" t="s">
        <v>13928</v>
      </c>
      <c r="Q52" s="23">
        <v>0</v>
      </c>
      <c r="R52" s="26" t="s">
        <v>4298</v>
      </c>
      <c r="S52" s="27" t="s">
        <v>13261</v>
      </c>
    </row>
    <row r="53" spans="1:19" s="30" customFormat="1">
      <c r="A53" s="16">
        <v>5226</v>
      </c>
      <c r="B53" s="17">
        <v>9789701072691</v>
      </c>
      <c r="C53" s="17">
        <v>9781456232856</v>
      </c>
      <c r="D53" s="18" t="s">
        <v>3517</v>
      </c>
      <c r="E53" s="18" t="s">
        <v>18</v>
      </c>
      <c r="F53" s="16" t="s">
        <v>3518</v>
      </c>
      <c r="G53" s="16">
        <v>0</v>
      </c>
      <c r="H53" s="16">
        <v>2013</v>
      </c>
      <c r="I53" s="16">
        <v>8</v>
      </c>
      <c r="J53" s="16">
        <v>798</v>
      </c>
      <c r="K53" s="16" t="s">
        <v>33</v>
      </c>
      <c r="L53" s="16" t="s">
        <v>34</v>
      </c>
      <c r="M53" s="16" t="s">
        <v>3519</v>
      </c>
      <c r="N53" s="16" t="s">
        <v>5306</v>
      </c>
      <c r="O53" s="16" t="s">
        <v>3520</v>
      </c>
      <c r="P53" s="16" t="s">
        <v>3521</v>
      </c>
      <c r="Q53" s="16" t="s">
        <v>3522</v>
      </c>
      <c r="R53" s="19">
        <v>41935</v>
      </c>
      <c r="S53" s="20" t="s">
        <v>13261</v>
      </c>
    </row>
    <row r="54" spans="1:19" s="30" customFormat="1">
      <c r="A54" s="16">
        <v>7662</v>
      </c>
      <c r="B54" s="17">
        <v>9788491485117</v>
      </c>
      <c r="C54" s="17">
        <v>9788491485377</v>
      </c>
      <c r="D54" s="18" t="s">
        <v>12553</v>
      </c>
      <c r="E54" s="18" t="s">
        <v>10703</v>
      </c>
      <c r="F54" s="16" t="s">
        <v>11877</v>
      </c>
      <c r="G54" s="16" t="s">
        <v>11853</v>
      </c>
      <c r="H54" s="16">
        <v>2018</v>
      </c>
      <c r="I54" s="16">
        <v>1</v>
      </c>
      <c r="J54" s="16">
        <v>176</v>
      </c>
      <c r="K54" s="16" t="s">
        <v>8210</v>
      </c>
      <c r="L54" s="16" t="s">
        <v>11117</v>
      </c>
      <c r="M54" s="16" t="s">
        <v>11878</v>
      </c>
      <c r="N54" s="16" t="s">
        <v>11879</v>
      </c>
      <c r="O54" s="16" t="s">
        <v>11880</v>
      </c>
      <c r="P54" s="16" t="s">
        <v>11881</v>
      </c>
      <c r="Q54" s="16" t="s">
        <v>12554</v>
      </c>
      <c r="R54" s="19">
        <v>43328</v>
      </c>
      <c r="S54" s="20" t="s">
        <v>13261</v>
      </c>
    </row>
    <row r="55" spans="1:19" s="30" customFormat="1">
      <c r="A55" s="16">
        <v>5984</v>
      </c>
      <c r="B55" s="17">
        <v>9789702611301</v>
      </c>
      <c r="C55" s="17">
        <v>9786073200424</v>
      </c>
      <c r="D55" s="39" t="s">
        <v>7657</v>
      </c>
      <c r="E55" s="40" t="s">
        <v>31</v>
      </c>
      <c r="F55" s="41" t="s">
        <v>7593</v>
      </c>
      <c r="G55" s="41">
        <v>0</v>
      </c>
      <c r="H55" s="16">
        <v>2008</v>
      </c>
      <c r="I55" s="41">
        <v>1</v>
      </c>
      <c r="J55" s="41">
        <v>256</v>
      </c>
      <c r="K55" s="41" t="s">
        <v>33</v>
      </c>
      <c r="L55" s="41" t="s">
        <v>34</v>
      </c>
      <c r="M55" s="41" t="s">
        <v>7594</v>
      </c>
      <c r="N55" s="41" t="s">
        <v>7595</v>
      </c>
      <c r="O55" s="41" t="s">
        <v>7658</v>
      </c>
      <c r="P55" s="41" t="s">
        <v>7659</v>
      </c>
      <c r="Q55" s="41" t="s">
        <v>7660</v>
      </c>
      <c r="R55" s="19">
        <v>42381</v>
      </c>
      <c r="S55" s="42" t="s">
        <v>13261</v>
      </c>
    </row>
    <row r="56" spans="1:19" s="30" customFormat="1">
      <c r="A56" s="23">
        <v>8128</v>
      </c>
      <c r="B56" s="24">
        <v>9788490859230</v>
      </c>
      <c r="C56" s="24" t="s">
        <v>157</v>
      </c>
      <c r="D56" s="25">
        <v>0</v>
      </c>
      <c r="E56" s="25" t="s">
        <v>10703</v>
      </c>
      <c r="F56" s="23" t="s">
        <v>13539</v>
      </c>
      <c r="G56" s="23">
        <v>0</v>
      </c>
      <c r="H56" s="23">
        <v>2016</v>
      </c>
      <c r="I56" s="23">
        <v>9</v>
      </c>
      <c r="J56" s="23">
        <v>425</v>
      </c>
      <c r="K56" s="23" t="s">
        <v>8210</v>
      </c>
      <c r="L56" s="23" t="s">
        <v>10819</v>
      </c>
      <c r="M56" s="23" t="s">
        <v>13683</v>
      </c>
      <c r="N56" s="23" t="s">
        <v>13684</v>
      </c>
      <c r="O56" s="23" t="s">
        <v>13685</v>
      </c>
      <c r="P56" s="23" t="s">
        <v>13686</v>
      </c>
      <c r="Q56" s="23">
        <v>0</v>
      </c>
      <c r="R56" s="26" t="s">
        <v>4298</v>
      </c>
      <c r="S56" s="27" t="s">
        <v>13261</v>
      </c>
    </row>
    <row r="57" spans="1:19" s="30" customFormat="1">
      <c r="A57" s="16">
        <v>7666</v>
      </c>
      <c r="B57" s="17">
        <v>9788490853665</v>
      </c>
      <c r="C57" s="17">
        <v>9788490853900</v>
      </c>
      <c r="D57" s="18" t="s">
        <v>12553</v>
      </c>
      <c r="E57" s="18" t="s">
        <v>10703</v>
      </c>
      <c r="F57" s="16" t="s">
        <v>11899</v>
      </c>
      <c r="G57" s="16" t="s">
        <v>11900</v>
      </c>
      <c r="H57" s="16">
        <v>2015</v>
      </c>
      <c r="I57" s="16">
        <v>1</v>
      </c>
      <c r="J57" s="16">
        <v>266</v>
      </c>
      <c r="K57" s="16" t="s">
        <v>8210</v>
      </c>
      <c r="L57" s="16" t="s">
        <v>11117</v>
      </c>
      <c r="M57" s="16" t="s">
        <v>11901</v>
      </c>
      <c r="N57" s="16" t="s">
        <v>11902</v>
      </c>
      <c r="O57" s="16" t="s">
        <v>11903</v>
      </c>
      <c r="P57" s="16" t="s">
        <v>11904</v>
      </c>
      <c r="Q57" s="16" t="s">
        <v>12554</v>
      </c>
      <c r="R57" s="19">
        <v>43328</v>
      </c>
      <c r="S57" s="20" t="s">
        <v>13261</v>
      </c>
    </row>
    <row r="58" spans="1:19" s="30" customFormat="1">
      <c r="A58" s="16">
        <v>6153</v>
      </c>
      <c r="B58" s="17">
        <v>9789702610472</v>
      </c>
      <c r="C58" s="17">
        <v>9786073200592</v>
      </c>
      <c r="D58" s="18" t="s">
        <v>8102</v>
      </c>
      <c r="E58" s="18" t="s">
        <v>31</v>
      </c>
      <c r="F58" s="16" t="s">
        <v>8103</v>
      </c>
      <c r="G58" s="16" t="s">
        <v>8104</v>
      </c>
      <c r="H58" s="16">
        <v>2007</v>
      </c>
      <c r="I58" s="16">
        <v>3</v>
      </c>
      <c r="J58" s="16">
        <v>578</v>
      </c>
      <c r="K58" s="16" t="s">
        <v>308</v>
      </c>
      <c r="L58" s="16" t="s">
        <v>855</v>
      </c>
      <c r="M58" s="16" t="s">
        <v>8105</v>
      </c>
      <c r="N58" s="16" t="s">
        <v>8106</v>
      </c>
      <c r="O58" s="16" t="s">
        <v>8107</v>
      </c>
      <c r="P58" s="16" t="s">
        <v>8108</v>
      </c>
      <c r="Q58" s="16" t="s">
        <v>8109</v>
      </c>
      <c r="R58" s="19">
        <v>42446</v>
      </c>
      <c r="S58" s="20" t="s">
        <v>13261</v>
      </c>
    </row>
    <row r="59" spans="1:19" s="30" customFormat="1">
      <c r="A59" s="16">
        <v>212</v>
      </c>
      <c r="B59" s="17">
        <v>9788415214359</v>
      </c>
      <c r="C59" s="17">
        <v>9788415214366</v>
      </c>
      <c r="D59" s="18" t="s">
        <v>5233</v>
      </c>
      <c r="E59" s="18" t="s">
        <v>8992</v>
      </c>
      <c r="F59" s="16" t="s">
        <v>7203</v>
      </c>
      <c r="G59" s="16" t="s">
        <v>476</v>
      </c>
      <c r="H59" s="16">
        <v>2011</v>
      </c>
      <c r="I59" s="16">
        <v>1</v>
      </c>
      <c r="J59" s="16">
        <v>463</v>
      </c>
      <c r="K59" s="16" t="s">
        <v>19</v>
      </c>
      <c r="L59" s="16" t="s">
        <v>20</v>
      </c>
      <c r="M59" s="16" t="s">
        <v>115</v>
      </c>
      <c r="N59" s="16" t="s">
        <v>5308</v>
      </c>
      <c r="O59" s="16" t="s">
        <v>116</v>
      </c>
      <c r="P59" s="16" t="s">
        <v>3524</v>
      </c>
      <c r="Q59" s="16" t="s">
        <v>114</v>
      </c>
      <c r="R59" s="19">
        <v>40909</v>
      </c>
      <c r="S59" s="20" t="s">
        <v>13261</v>
      </c>
    </row>
    <row r="60" spans="1:19" s="30" customFormat="1">
      <c r="A60" s="16">
        <v>226</v>
      </c>
      <c r="B60" s="17">
        <v>9788415214618</v>
      </c>
      <c r="C60" s="17">
        <v>9788415214625</v>
      </c>
      <c r="D60" s="18" t="s">
        <v>5233</v>
      </c>
      <c r="E60" s="18" t="s">
        <v>8992</v>
      </c>
      <c r="F60" s="16" t="s">
        <v>7203</v>
      </c>
      <c r="G60" s="16" t="s">
        <v>109</v>
      </c>
      <c r="H60" s="16">
        <v>2011</v>
      </c>
      <c r="I60" s="16">
        <v>1</v>
      </c>
      <c r="J60" s="16">
        <v>77</v>
      </c>
      <c r="K60" s="16" t="s">
        <v>110</v>
      </c>
      <c r="L60" s="16" t="s">
        <v>111</v>
      </c>
      <c r="M60" s="16" t="s">
        <v>112</v>
      </c>
      <c r="N60" s="28" t="s">
        <v>5307</v>
      </c>
      <c r="O60" s="16" t="s">
        <v>113</v>
      </c>
      <c r="P60" s="16" t="s">
        <v>3523</v>
      </c>
      <c r="Q60" s="16" t="s">
        <v>114</v>
      </c>
      <c r="R60" s="19">
        <v>40909</v>
      </c>
      <c r="S60" s="20" t="s">
        <v>13261</v>
      </c>
    </row>
    <row r="61" spans="1:19" s="30" customFormat="1">
      <c r="A61" s="16">
        <v>5989</v>
      </c>
      <c r="B61" s="17">
        <v>9786073209359</v>
      </c>
      <c r="C61" s="17">
        <v>9786073209366</v>
      </c>
      <c r="D61" s="18" t="s">
        <v>7669</v>
      </c>
      <c r="E61" s="18" t="s">
        <v>31</v>
      </c>
      <c r="F61" s="16" t="s">
        <v>7203</v>
      </c>
      <c r="G61" s="16">
        <v>0</v>
      </c>
      <c r="H61" s="16">
        <v>2011</v>
      </c>
      <c r="I61" s="16">
        <v>1</v>
      </c>
      <c r="J61" s="16">
        <v>142</v>
      </c>
      <c r="K61" s="16" t="s">
        <v>19</v>
      </c>
      <c r="L61" s="16" t="s">
        <v>20</v>
      </c>
      <c r="M61" s="16" t="s">
        <v>7608</v>
      </c>
      <c r="N61" s="16" t="s">
        <v>7609</v>
      </c>
      <c r="O61" s="16">
        <v>0</v>
      </c>
      <c r="P61" s="16">
        <v>0</v>
      </c>
      <c r="Q61" s="16" t="s">
        <v>7670</v>
      </c>
      <c r="R61" s="19">
        <v>42416</v>
      </c>
      <c r="S61" s="20" t="s">
        <v>13261</v>
      </c>
    </row>
    <row r="62" spans="1:19" s="30" customFormat="1">
      <c r="A62" s="16">
        <v>6158</v>
      </c>
      <c r="B62" s="17">
        <v>9789702607083</v>
      </c>
      <c r="C62" s="17">
        <v>9786074429947</v>
      </c>
      <c r="D62" s="18" t="s">
        <v>8110</v>
      </c>
      <c r="E62" s="18" t="s">
        <v>31</v>
      </c>
      <c r="F62" s="16" t="s">
        <v>7203</v>
      </c>
      <c r="G62" s="16">
        <v>0</v>
      </c>
      <c r="H62" s="16">
        <v>2007</v>
      </c>
      <c r="I62" s="16">
        <v>1</v>
      </c>
      <c r="J62" s="16">
        <v>268</v>
      </c>
      <c r="K62" s="16" t="s">
        <v>110</v>
      </c>
      <c r="L62" s="16" t="s">
        <v>111</v>
      </c>
      <c r="M62" s="16" t="s">
        <v>8111</v>
      </c>
      <c r="N62" s="16" t="s">
        <v>8112</v>
      </c>
      <c r="O62" s="16" t="s">
        <v>8113</v>
      </c>
      <c r="P62" s="16" t="s">
        <v>8114</v>
      </c>
      <c r="Q62" s="16" t="s">
        <v>8115</v>
      </c>
      <c r="R62" s="19">
        <v>42446</v>
      </c>
      <c r="S62" s="20" t="s">
        <v>13261</v>
      </c>
    </row>
    <row r="63" spans="1:19" s="30" customFormat="1">
      <c r="A63" s="45">
        <v>6183</v>
      </c>
      <c r="B63" s="46">
        <v>9789702611325</v>
      </c>
      <c r="C63" s="46">
        <v>9786074425215</v>
      </c>
      <c r="D63" s="47" t="s">
        <v>8283</v>
      </c>
      <c r="E63" s="47" t="s">
        <v>31</v>
      </c>
      <c r="F63" s="45" t="s">
        <v>8284</v>
      </c>
      <c r="G63" s="45">
        <v>0</v>
      </c>
      <c r="H63" s="45">
        <v>2007</v>
      </c>
      <c r="I63" s="45">
        <v>3</v>
      </c>
      <c r="J63" s="45">
        <v>450</v>
      </c>
      <c r="K63" s="45" t="s">
        <v>110</v>
      </c>
      <c r="L63" s="45" t="s">
        <v>111</v>
      </c>
      <c r="M63" s="45" t="s">
        <v>8285</v>
      </c>
      <c r="N63" s="38" t="s">
        <v>8286</v>
      </c>
      <c r="O63" s="45" t="s">
        <v>8287</v>
      </c>
      <c r="P63" s="45" t="s">
        <v>8288</v>
      </c>
      <c r="Q63" s="45" t="s">
        <v>8289</v>
      </c>
      <c r="R63" s="48">
        <v>42465</v>
      </c>
      <c r="S63" s="49" t="s">
        <v>13261</v>
      </c>
    </row>
    <row r="64" spans="1:19" s="30" customFormat="1">
      <c r="A64" s="16">
        <v>155</v>
      </c>
      <c r="B64" s="17">
        <v>9788493778088</v>
      </c>
      <c r="C64" s="17">
        <v>9788492976775</v>
      </c>
      <c r="D64" s="18" t="s">
        <v>6020</v>
      </c>
      <c r="E64" s="18" t="s">
        <v>8992</v>
      </c>
      <c r="F64" s="16" t="s">
        <v>7204</v>
      </c>
      <c r="G64" s="16" t="s">
        <v>7205</v>
      </c>
      <c r="H64" s="16">
        <v>2010</v>
      </c>
      <c r="I64" s="16">
        <v>1</v>
      </c>
      <c r="J64" s="16">
        <v>106</v>
      </c>
      <c r="K64" s="16" t="s">
        <v>19</v>
      </c>
      <c r="L64" s="16" t="s">
        <v>20</v>
      </c>
      <c r="M64" s="16" t="s">
        <v>117</v>
      </c>
      <c r="N64" s="16" t="s">
        <v>5309</v>
      </c>
      <c r="O64" s="16" t="s">
        <v>118</v>
      </c>
      <c r="P64" s="16" t="s">
        <v>3525</v>
      </c>
      <c r="Q64" s="16" t="s">
        <v>114</v>
      </c>
      <c r="R64" s="19">
        <v>40909</v>
      </c>
      <c r="S64" s="20" t="s">
        <v>13261</v>
      </c>
    </row>
    <row r="65" spans="1:19" s="30" customFormat="1">
      <c r="A65" s="16">
        <v>5983</v>
      </c>
      <c r="B65" s="17">
        <v>9789702607755</v>
      </c>
      <c r="C65" s="17">
        <v>9786074425642</v>
      </c>
      <c r="D65" s="18" t="s">
        <v>7655</v>
      </c>
      <c r="E65" s="18" t="s">
        <v>31</v>
      </c>
      <c r="F65" s="16" t="s">
        <v>7590</v>
      </c>
      <c r="G65" s="16">
        <v>0</v>
      </c>
      <c r="H65" s="16">
        <v>2006</v>
      </c>
      <c r="I65" s="16">
        <v>6</v>
      </c>
      <c r="J65" s="16">
        <v>740</v>
      </c>
      <c r="K65" s="16" t="s">
        <v>19</v>
      </c>
      <c r="L65" s="16" t="s">
        <v>20</v>
      </c>
      <c r="M65" s="16" t="s">
        <v>7591</v>
      </c>
      <c r="N65" s="16" t="s">
        <v>7592</v>
      </c>
      <c r="O65" s="16">
        <v>0</v>
      </c>
      <c r="P65" s="16">
        <v>0</v>
      </c>
      <c r="Q65" s="16" t="s">
        <v>7656</v>
      </c>
      <c r="R65" s="19">
        <v>42416</v>
      </c>
      <c r="S65" s="20" t="s">
        <v>13261</v>
      </c>
    </row>
    <row r="66" spans="1:19" s="30" customFormat="1">
      <c r="A66" s="16">
        <v>199</v>
      </c>
      <c r="B66" s="17">
        <v>9788415214250</v>
      </c>
      <c r="C66" s="17">
        <v>9788415214267</v>
      </c>
      <c r="D66" s="18" t="s">
        <v>5233</v>
      </c>
      <c r="E66" s="18" t="s">
        <v>8992</v>
      </c>
      <c r="F66" s="16" t="s">
        <v>7206</v>
      </c>
      <c r="G66" s="16" t="s">
        <v>119</v>
      </c>
      <c r="H66" s="16">
        <v>2011</v>
      </c>
      <c r="I66" s="16">
        <v>1</v>
      </c>
      <c r="J66" s="16">
        <v>225</v>
      </c>
      <c r="K66" s="16" t="s">
        <v>19</v>
      </c>
      <c r="L66" s="16" t="s">
        <v>20</v>
      </c>
      <c r="M66" s="16" t="s">
        <v>120</v>
      </c>
      <c r="N66" s="16" t="s">
        <v>5310</v>
      </c>
      <c r="O66" s="16" t="s">
        <v>121</v>
      </c>
      <c r="P66" s="16" t="s">
        <v>3526</v>
      </c>
      <c r="Q66" s="16" t="s">
        <v>122</v>
      </c>
      <c r="R66" s="19">
        <v>40909</v>
      </c>
      <c r="S66" s="42" t="s">
        <v>13261</v>
      </c>
    </row>
    <row r="67" spans="1:19" s="30" customFormat="1">
      <c r="A67" s="16">
        <v>144</v>
      </c>
      <c r="B67" s="17">
        <v>9788493778095</v>
      </c>
      <c r="C67" s="17">
        <v>9788492976775</v>
      </c>
      <c r="D67" s="18" t="s">
        <v>6020</v>
      </c>
      <c r="E67" s="18" t="s">
        <v>8992</v>
      </c>
      <c r="F67" s="16" t="s">
        <v>7207</v>
      </c>
      <c r="G67" s="16" t="s">
        <v>109</v>
      </c>
      <c r="H67" s="16">
        <v>2010</v>
      </c>
      <c r="I67" s="16">
        <v>1</v>
      </c>
      <c r="J67" s="16">
        <v>367</v>
      </c>
      <c r="K67" s="16" t="s">
        <v>19</v>
      </c>
      <c r="L67" s="16" t="s">
        <v>20</v>
      </c>
      <c r="M67" s="16" t="s">
        <v>123</v>
      </c>
      <c r="N67" s="16" t="s">
        <v>5311</v>
      </c>
      <c r="O67" s="16" t="s">
        <v>3527</v>
      </c>
      <c r="P67" s="16" t="s">
        <v>3528</v>
      </c>
      <c r="Q67" s="16" t="s">
        <v>114</v>
      </c>
      <c r="R67" s="19">
        <v>40909</v>
      </c>
      <c r="S67" s="20" t="s">
        <v>13261</v>
      </c>
    </row>
    <row r="68" spans="1:19" s="30" customFormat="1">
      <c r="A68" s="16">
        <v>5982</v>
      </c>
      <c r="B68" s="17">
        <v>9789702604990</v>
      </c>
      <c r="C68" s="17">
        <v>9786073203715</v>
      </c>
      <c r="D68" s="18" t="s">
        <v>7655</v>
      </c>
      <c r="E68" s="18" t="s">
        <v>31</v>
      </c>
      <c r="F68" s="16" t="s">
        <v>7587</v>
      </c>
      <c r="G68" s="16">
        <v>0</v>
      </c>
      <c r="H68" s="16">
        <v>2004</v>
      </c>
      <c r="I68" s="16">
        <v>6</v>
      </c>
      <c r="J68" s="16">
        <v>850</v>
      </c>
      <c r="K68" s="16" t="s">
        <v>19</v>
      </c>
      <c r="L68" s="16" t="s">
        <v>20</v>
      </c>
      <c r="M68" s="16" t="s">
        <v>7588</v>
      </c>
      <c r="N68" s="16" t="s">
        <v>7589</v>
      </c>
      <c r="O68" s="16">
        <v>0</v>
      </c>
      <c r="P68" s="16">
        <v>0</v>
      </c>
      <c r="Q68" s="16" t="s">
        <v>7656</v>
      </c>
      <c r="R68" s="19">
        <v>42379</v>
      </c>
      <c r="S68" s="20" t="s">
        <v>13261</v>
      </c>
    </row>
    <row r="69" spans="1:19" s="30" customFormat="1">
      <c r="A69" s="16">
        <v>19</v>
      </c>
      <c r="B69" s="17">
        <v>9788493601805</v>
      </c>
      <c r="C69" s="17">
        <v>9788492976430</v>
      </c>
      <c r="D69" s="18" t="s">
        <v>5233</v>
      </c>
      <c r="E69" s="18" t="s">
        <v>8992</v>
      </c>
      <c r="F69" s="16" t="s">
        <v>7208</v>
      </c>
      <c r="G69" s="16" t="s">
        <v>7209</v>
      </c>
      <c r="H69" s="16">
        <v>2007</v>
      </c>
      <c r="I69" s="16">
        <v>1</v>
      </c>
      <c r="J69" s="16">
        <v>243</v>
      </c>
      <c r="K69" s="16" t="s">
        <v>19</v>
      </c>
      <c r="L69" s="16" t="s">
        <v>20</v>
      </c>
      <c r="M69" s="16" t="s">
        <v>125</v>
      </c>
      <c r="N69" s="28" t="s">
        <v>5312</v>
      </c>
      <c r="O69" s="16" t="s">
        <v>126</v>
      </c>
      <c r="P69" s="16" t="s">
        <v>3529</v>
      </c>
      <c r="Q69" s="16" t="s">
        <v>114</v>
      </c>
      <c r="R69" s="19">
        <v>40909</v>
      </c>
      <c r="S69" s="20" t="s">
        <v>13260</v>
      </c>
    </row>
    <row r="70" spans="1:19" s="30" customFormat="1">
      <c r="A70" s="16">
        <v>20</v>
      </c>
      <c r="B70" s="43">
        <v>9788493527167</v>
      </c>
      <c r="C70" s="43">
        <v>9788492976423</v>
      </c>
      <c r="D70" s="39" t="s">
        <v>5233</v>
      </c>
      <c r="E70" s="40" t="s">
        <v>8992</v>
      </c>
      <c r="F70" s="41" t="s">
        <v>7208</v>
      </c>
      <c r="G70" s="41" t="s">
        <v>109</v>
      </c>
      <c r="H70" s="16">
        <v>2007</v>
      </c>
      <c r="I70" s="41">
        <v>1</v>
      </c>
      <c r="J70" s="41">
        <v>398</v>
      </c>
      <c r="K70" s="41" t="s">
        <v>19</v>
      </c>
      <c r="L70" s="41" t="s">
        <v>20</v>
      </c>
      <c r="M70" s="41" t="s">
        <v>127</v>
      </c>
      <c r="N70" s="41" t="s">
        <v>5313</v>
      </c>
      <c r="O70" s="41" t="s">
        <v>128</v>
      </c>
      <c r="P70" s="41" t="s">
        <v>3530</v>
      </c>
      <c r="Q70" s="41" t="s">
        <v>114</v>
      </c>
      <c r="R70" s="19">
        <v>40909</v>
      </c>
      <c r="S70" s="42" t="s">
        <v>13261</v>
      </c>
    </row>
    <row r="71" spans="1:19" s="30" customFormat="1">
      <c r="A71" s="45">
        <v>4306</v>
      </c>
      <c r="B71" s="46">
        <v>9789701068854</v>
      </c>
      <c r="C71" s="46">
        <v>9781456202576</v>
      </c>
      <c r="D71" s="47" t="s">
        <v>7210</v>
      </c>
      <c r="E71" s="47" t="s">
        <v>18</v>
      </c>
      <c r="F71" s="45" t="s">
        <v>7208</v>
      </c>
      <c r="G71" s="45" t="s">
        <v>129</v>
      </c>
      <c r="H71" s="45">
        <v>2012</v>
      </c>
      <c r="I71" s="45">
        <v>1</v>
      </c>
      <c r="J71" s="45">
        <v>1144</v>
      </c>
      <c r="K71" s="45" t="s">
        <v>19</v>
      </c>
      <c r="L71" s="45" t="s">
        <v>20</v>
      </c>
      <c r="M71" s="45" t="s">
        <v>130</v>
      </c>
      <c r="N71" s="38" t="s">
        <v>5314</v>
      </c>
      <c r="O71" s="45" t="s">
        <v>131</v>
      </c>
      <c r="P71" s="45" t="s">
        <v>132</v>
      </c>
      <c r="Q71" s="45" t="s">
        <v>133</v>
      </c>
      <c r="R71" s="48">
        <v>41711</v>
      </c>
      <c r="S71" s="49" t="s">
        <v>13261</v>
      </c>
    </row>
    <row r="72" spans="1:19" s="30" customFormat="1">
      <c r="A72" s="45">
        <v>6164</v>
      </c>
      <c r="B72" s="46">
        <v>9789586992251</v>
      </c>
      <c r="C72" s="46">
        <v>9789586992268</v>
      </c>
      <c r="D72" s="47" t="s">
        <v>8157</v>
      </c>
      <c r="E72" s="47" t="s">
        <v>31</v>
      </c>
      <c r="F72" s="45" t="s">
        <v>7208</v>
      </c>
      <c r="G72" s="45" t="s">
        <v>8164</v>
      </c>
      <c r="H72" s="45">
        <v>2013</v>
      </c>
      <c r="I72" s="45">
        <v>1</v>
      </c>
      <c r="J72" s="45">
        <v>522</v>
      </c>
      <c r="K72" s="45" t="s">
        <v>19</v>
      </c>
      <c r="L72" s="45" t="s">
        <v>20</v>
      </c>
      <c r="M72" s="45" t="s">
        <v>8165</v>
      </c>
      <c r="N72" s="38" t="s">
        <v>8166</v>
      </c>
      <c r="O72" s="45" t="s">
        <v>8167</v>
      </c>
      <c r="P72" s="45" t="s">
        <v>8168</v>
      </c>
      <c r="Q72" s="45" t="s">
        <v>8163</v>
      </c>
      <c r="R72" s="48">
        <v>42446</v>
      </c>
      <c r="S72" s="49" t="s">
        <v>13261</v>
      </c>
    </row>
    <row r="73" spans="1:19" s="30" customFormat="1">
      <c r="A73" s="16">
        <v>4198</v>
      </c>
      <c r="B73" s="17">
        <v>9788415793366</v>
      </c>
      <c r="C73" s="17">
        <v>9788415793373</v>
      </c>
      <c r="D73" s="18" t="s">
        <v>5233</v>
      </c>
      <c r="E73" s="18" t="s">
        <v>8992</v>
      </c>
      <c r="F73" s="16" t="s">
        <v>9551</v>
      </c>
      <c r="G73" s="16" t="s">
        <v>7209</v>
      </c>
      <c r="H73" s="16">
        <v>2014</v>
      </c>
      <c r="I73" s="16">
        <v>2</v>
      </c>
      <c r="J73" s="16">
        <v>210</v>
      </c>
      <c r="K73" s="16" t="s">
        <v>19</v>
      </c>
      <c r="L73" s="16" t="s">
        <v>20</v>
      </c>
      <c r="M73" s="16" t="s">
        <v>135</v>
      </c>
      <c r="N73" s="28" t="s">
        <v>5315</v>
      </c>
      <c r="O73" s="16" t="s">
        <v>136</v>
      </c>
      <c r="P73" s="16" t="s">
        <v>3531</v>
      </c>
      <c r="Q73" s="16" t="s">
        <v>114</v>
      </c>
      <c r="R73" s="19">
        <v>41656</v>
      </c>
      <c r="S73" s="20" t="s">
        <v>13261</v>
      </c>
    </row>
    <row r="74" spans="1:19" s="30" customFormat="1">
      <c r="A74" s="16">
        <v>4369</v>
      </c>
      <c r="B74" s="17">
        <v>9786071507600</v>
      </c>
      <c r="C74" s="17">
        <v>9781456219918</v>
      </c>
      <c r="D74" s="18" t="s">
        <v>7211</v>
      </c>
      <c r="E74" s="18" t="s">
        <v>18</v>
      </c>
      <c r="F74" s="16" t="s">
        <v>7212</v>
      </c>
      <c r="G74" s="16">
        <v>0</v>
      </c>
      <c r="H74" s="16">
        <v>2012</v>
      </c>
      <c r="I74" s="16">
        <v>7</v>
      </c>
      <c r="J74" s="16">
        <v>769</v>
      </c>
      <c r="K74" s="16" t="s">
        <v>19</v>
      </c>
      <c r="L74" s="16" t="s">
        <v>20</v>
      </c>
      <c r="M74" s="16" t="s">
        <v>137</v>
      </c>
      <c r="N74" s="16" t="s">
        <v>5316</v>
      </c>
      <c r="O74" s="16" t="s">
        <v>138</v>
      </c>
      <c r="P74" s="16" t="s">
        <v>139</v>
      </c>
      <c r="Q74" s="16" t="s">
        <v>140</v>
      </c>
      <c r="R74" s="19">
        <v>41711</v>
      </c>
      <c r="S74" s="20" t="s">
        <v>13261</v>
      </c>
    </row>
    <row r="75" spans="1:19" s="30" customFormat="1">
      <c r="A75" s="16">
        <v>6163</v>
      </c>
      <c r="B75" s="17">
        <v>9789702606963</v>
      </c>
      <c r="C75" s="17">
        <v>9786074426168</v>
      </c>
      <c r="D75" s="18" t="s">
        <v>8157</v>
      </c>
      <c r="E75" s="18" t="s">
        <v>31</v>
      </c>
      <c r="F75" s="16" t="s">
        <v>8158</v>
      </c>
      <c r="G75" s="16">
        <v>0</v>
      </c>
      <c r="H75" s="16">
        <v>2006</v>
      </c>
      <c r="I75" s="16">
        <v>8</v>
      </c>
      <c r="J75" s="16">
        <v>764</v>
      </c>
      <c r="K75" s="16" t="s">
        <v>19</v>
      </c>
      <c r="L75" s="16" t="s">
        <v>20</v>
      </c>
      <c r="M75" s="16" t="s">
        <v>8159</v>
      </c>
      <c r="N75" s="16" t="s">
        <v>8160</v>
      </c>
      <c r="O75" s="16" t="s">
        <v>8161</v>
      </c>
      <c r="P75" s="16" t="s">
        <v>8162</v>
      </c>
      <c r="Q75" s="16" t="s">
        <v>8163</v>
      </c>
      <c r="R75" s="19">
        <v>42446</v>
      </c>
      <c r="S75" s="20" t="s">
        <v>13261</v>
      </c>
    </row>
    <row r="76" spans="1:19" s="30" customFormat="1">
      <c r="A76" s="16">
        <v>7136</v>
      </c>
      <c r="B76" s="17" t="s">
        <v>157</v>
      </c>
      <c r="C76" s="17" t="s">
        <v>157</v>
      </c>
      <c r="D76" s="18" t="s">
        <v>10672</v>
      </c>
      <c r="E76" s="18" t="s">
        <v>9337</v>
      </c>
      <c r="F76" s="16" t="s">
        <v>10673</v>
      </c>
      <c r="G76" s="16">
        <v>0</v>
      </c>
      <c r="H76" s="16">
        <v>2014</v>
      </c>
      <c r="I76" s="16">
        <v>1</v>
      </c>
      <c r="J76" s="16">
        <v>173</v>
      </c>
      <c r="K76" s="16" t="s">
        <v>65</v>
      </c>
      <c r="L76" s="16" t="s">
        <v>160</v>
      </c>
      <c r="M76" s="16" t="s">
        <v>10674</v>
      </c>
      <c r="N76" s="28" t="s">
        <v>10675</v>
      </c>
      <c r="O76" s="16" t="s">
        <v>10676</v>
      </c>
      <c r="P76" s="16">
        <v>0</v>
      </c>
      <c r="Q76" s="16" t="s">
        <v>10677</v>
      </c>
      <c r="R76" s="19">
        <v>43168</v>
      </c>
      <c r="S76" s="20" t="s">
        <v>13261</v>
      </c>
    </row>
    <row r="77" spans="1:19" s="30" customFormat="1">
      <c r="A77" s="16">
        <v>1210</v>
      </c>
      <c r="B77" s="17">
        <v>9788478291298</v>
      </c>
      <c r="C77" s="17">
        <v>9788415552147</v>
      </c>
      <c r="D77" s="39" t="s">
        <v>141</v>
      </c>
      <c r="E77" s="40" t="s">
        <v>31</v>
      </c>
      <c r="F77" s="41" t="s">
        <v>142</v>
      </c>
      <c r="G77" s="41">
        <v>0</v>
      </c>
      <c r="H77" s="16">
        <v>2012</v>
      </c>
      <c r="I77" s="41">
        <v>3</v>
      </c>
      <c r="J77" s="41">
        <v>712</v>
      </c>
      <c r="K77" s="41" t="s">
        <v>19</v>
      </c>
      <c r="L77" s="41" t="s">
        <v>20</v>
      </c>
      <c r="M77" s="41" t="s">
        <v>143</v>
      </c>
      <c r="N77" s="41" t="s">
        <v>5317</v>
      </c>
      <c r="O77" s="41" t="s">
        <v>144</v>
      </c>
      <c r="P77" s="41" t="s">
        <v>145</v>
      </c>
      <c r="Q77" s="41" t="s">
        <v>146</v>
      </c>
      <c r="R77" s="19">
        <v>41213</v>
      </c>
      <c r="S77" s="42" t="s">
        <v>13261</v>
      </c>
    </row>
    <row r="78" spans="1:19" s="30" customFormat="1">
      <c r="A78" s="16">
        <v>4141</v>
      </c>
      <c r="B78" s="17">
        <v>9788448190972</v>
      </c>
      <c r="C78" s="17">
        <v>9788448149000</v>
      </c>
      <c r="D78" s="18" t="s">
        <v>6020</v>
      </c>
      <c r="E78" s="18" t="s">
        <v>18</v>
      </c>
      <c r="F78" s="16" t="s">
        <v>7213</v>
      </c>
      <c r="G78" s="16">
        <v>0</v>
      </c>
      <c r="H78" s="16">
        <v>2006</v>
      </c>
      <c r="I78" s="16">
        <v>3</v>
      </c>
      <c r="J78" s="16">
        <v>674</v>
      </c>
      <c r="K78" s="16" t="s">
        <v>19</v>
      </c>
      <c r="L78" s="16" t="s">
        <v>20</v>
      </c>
      <c r="M78" s="16" t="s">
        <v>147</v>
      </c>
      <c r="N78" s="16" t="s">
        <v>5318</v>
      </c>
      <c r="O78" s="16" t="s">
        <v>148</v>
      </c>
      <c r="P78" s="16" t="s">
        <v>149</v>
      </c>
      <c r="Q78" s="16" t="s">
        <v>114</v>
      </c>
      <c r="R78" s="19">
        <v>41604</v>
      </c>
      <c r="S78" s="20" t="s">
        <v>13261</v>
      </c>
    </row>
    <row r="79" spans="1:19" s="30" customFormat="1">
      <c r="A79" s="16">
        <v>211</v>
      </c>
      <c r="B79" s="17">
        <v>9788415214397</v>
      </c>
      <c r="C79" s="17">
        <v>9788415214403</v>
      </c>
      <c r="D79" s="18" t="s">
        <v>7000</v>
      </c>
      <c r="E79" s="18" t="s">
        <v>8992</v>
      </c>
      <c r="F79" s="16" t="s">
        <v>7214</v>
      </c>
      <c r="G79" s="16" t="s">
        <v>150</v>
      </c>
      <c r="H79" s="16">
        <v>2011</v>
      </c>
      <c r="I79" s="16">
        <v>1</v>
      </c>
      <c r="J79" s="16">
        <v>613</v>
      </c>
      <c r="K79" s="16" t="s">
        <v>19</v>
      </c>
      <c r="L79" s="16" t="s">
        <v>20</v>
      </c>
      <c r="M79" s="16" t="s">
        <v>151</v>
      </c>
      <c r="N79" s="16" t="s">
        <v>5319</v>
      </c>
      <c r="O79" s="16" t="s">
        <v>3535</v>
      </c>
      <c r="P79" s="16" t="s">
        <v>3536</v>
      </c>
      <c r="Q79" s="16" t="s">
        <v>152</v>
      </c>
      <c r="R79" s="19">
        <v>40909</v>
      </c>
      <c r="S79" s="20" t="s">
        <v>13261</v>
      </c>
    </row>
    <row r="80" spans="1:19" s="30" customFormat="1">
      <c r="A80" s="16">
        <v>1611</v>
      </c>
      <c r="B80" s="17" t="s">
        <v>157</v>
      </c>
      <c r="C80" s="17">
        <v>9786073213981</v>
      </c>
      <c r="D80" s="17">
        <v>0</v>
      </c>
      <c r="E80" s="17" t="s">
        <v>31</v>
      </c>
      <c r="F80" s="44" t="s">
        <v>158</v>
      </c>
      <c r="G80" s="44" t="s">
        <v>159</v>
      </c>
      <c r="H80" s="16">
        <v>0</v>
      </c>
      <c r="I80" s="44">
        <v>0</v>
      </c>
      <c r="J80" s="44">
        <v>0</v>
      </c>
      <c r="K80" s="44" t="s">
        <v>160</v>
      </c>
      <c r="L80" s="44" t="s">
        <v>160</v>
      </c>
      <c r="M80" s="44" t="s">
        <v>161</v>
      </c>
      <c r="N80" s="44" t="s">
        <v>5321</v>
      </c>
      <c r="O80" s="44">
        <v>0</v>
      </c>
      <c r="P80" s="44">
        <v>0</v>
      </c>
      <c r="Q80" s="44">
        <v>0</v>
      </c>
      <c r="R80" s="19">
        <v>41388</v>
      </c>
      <c r="S80" s="42" t="s">
        <v>13261</v>
      </c>
    </row>
    <row r="81" spans="1:19" s="30" customFormat="1">
      <c r="A81" s="16">
        <v>1275</v>
      </c>
      <c r="B81" s="17">
        <v>9789702609063</v>
      </c>
      <c r="C81" s="17">
        <v>9789702614258</v>
      </c>
      <c r="D81" s="18" t="s">
        <v>7215</v>
      </c>
      <c r="E81" s="18" t="s">
        <v>31</v>
      </c>
      <c r="F81" s="16" t="s">
        <v>7216</v>
      </c>
      <c r="G81" s="16">
        <v>0</v>
      </c>
      <c r="H81" s="16">
        <v>2009</v>
      </c>
      <c r="I81" s="16">
        <v>3</v>
      </c>
      <c r="J81" s="16">
        <v>584</v>
      </c>
      <c r="K81" s="16" t="s">
        <v>19</v>
      </c>
      <c r="L81" s="16" t="s">
        <v>20</v>
      </c>
      <c r="M81" s="16" t="s">
        <v>153</v>
      </c>
      <c r="N81" s="16" t="s">
        <v>5320</v>
      </c>
      <c r="O81" s="16" t="s">
        <v>154</v>
      </c>
      <c r="P81" s="16" t="s">
        <v>155</v>
      </c>
      <c r="Q81" s="16" t="s">
        <v>156</v>
      </c>
      <c r="R81" s="19">
        <v>41213</v>
      </c>
      <c r="S81" s="20" t="s">
        <v>13260</v>
      </c>
    </row>
    <row r="82" spans="1:19" s="30" customFormat="1">
      <c r="A82" s="16">
        <v>6765</v>
      </c>
      <c r="B82" s="17">
        <v>9786073237451</v>
      </c>
      <c r="C82" s="17">
        <v>9786073237468</v>
      </c>
      <c r="D82" s="39" t="s">
        <v>9670</v>
      </c>
      <c r="E82" s="40" t="s">
        <v>31</v>
      </c>
      <c r="F82" s="41" t="s">
        <v>9671</v>
      </c>
      <c r="G82" s="41">
        <v>0</v>
      </c>
      <c r="H82" s="16">
        <v>2016</v>
      </c>
      <c r="I82" s="41">
        <v>5</v>
      </c>
      <c r="J82" s="41">
        <v>580</v>
      </c>
      <c r="K82" s="41" t="s">
        <v>19</v>
      </c>
      <c r="L82" s="41" t="s">
        <v>20</v>
      </c>
      <c r="M82" s="41" t="s">
        <v>9672</v>
      </c>
      <c r="N82" s="41" t="s">
        <v>9673</v>
      </c>
      <c r="O82" s="41" t="s">
        <v>9674</v>
      </c>
      <c r="P82" s="41" t="s">
        <v>9675</v>
      </c>
      <c r="Q82" s="41" t="s">
        <v>9676</v>
      </c>
      <c r="R82" s="19">
        <v>42877</v>
      </c>
      <c r="S82" s="42" t="s">
        <v>13261</v>
      </c>
    </row>
    <row r="83" spans="1:19" s="30" customFormat="1">
      <c r="A83" s="16">
        <v>5721</v>
      </c>
      <c r="B83" s="17">
        <v>9786071510020</v>
      </c>
      <c r="C83" s="17">
        <v>9781456239879</v>
      </c>
      <c r="D83" s="18" t="s">
        <v>4999</v>
      </c>
      <c r="E83" s="18" t="s">
        <v>18</v>
      </c>
      <c r="F83" s="16" t="s">
        <v>4394</v>
      </c>
      <c r="G83" s="16">
        <v>0</v>
      </c>
      <c r="H83" s="16">
        <v>2013</v>
      </c>
      <c r="I83" s="16">
        <v>1</v>
      </c>
      <c r="J83" s="16">
        <v>288</v>
      </c>
      <c r="K83" s="16" t="s">
        <v>19</v>
      </c>
      <c r="L83" s="16" t="s">
        <v>20</v>
      </c>
      <c r="M83" s="16" t="s">
        <v>5000</v>
      </c>
      <c r="N83" s="16" t="s">
        <v>5322</v>
      </c>
      <c r="O83" s="16" t="s">
        <v>4614</v>
      </c>
      <c r="P83" s="16" t="s">
        <v>4615</v>
      </c>
      <c r="Q83" s="16" t="s">
        <v>5001</v>
      </c>
      <c r="R83" s="19">
        <v>42152</v>
      </c>
      <c r="S83" s="20" t="s">
        <v>13261</v>
      </c>
    </row>
    <row r="84" spans="1:19" s="30" customFormat="1">
      <c r="A84" s="16">
        <v>4234</v>
      </c>
      <c r="B84" s="17">
        <v>9789701062555</v>
      </c>
      <c r="C84" s="17">
        <v>9781456218225</v>
      </c>
      <c r="D84" s="18" t="s">
        <v>7217</v>
      </c>
      <c r="E84" s="18" t="s">
        <v>18</v>
      </c>
      <c r="F84" s="16" t="s">
        <v>7218</v>
      </c>
      <c r="G84" s="16" t="s">
        <v>162</v>
      </c>
      <c r="H84" s="16">
        <v>2007</v>
      </c>
      <c r="I84" s="16">
        <v>3</v>
      </c>
      <c r="J84" s="16">
        <v>405</v>
      </c>
      <c r="K84" s="16" t="s">
        <v>19</v>
      </c>
      <c r="L84" s="16" t="s">
        <v>20</v>
      </c>
      <c r="M84" s="16" t="s">
        <v>163</v>
      </c>
      <c r="N84" s="16" t="s">
        <v>5323</v>
      </c>
      <c r="O84" s="16" t="s">
        <v>164</v>
      </c>
      <c r="P84" s="16" t="s">
        <v>3537</v>
      </c>
      <c r="Q84" s="16" t="s">
        <v>165</v>
      </c>
      <c r="R84" s="19">
        <v>41656</v>
      </c>
      <c r="S84" s="20" t="s">
        <v>13261</v>
      </c>
    </row>
    <row r="85" spans="1:19" s="30" customFormat="1">
      <c r="A85" s="16">
        <v>1437</v>
      </c>
      <c r="B85" s="17">
        <v>9788415475910</v>
      </c>
      <c r="C85" s="17">
        <v>9788415475927</v>
      </c>
      <c r="D85" s="18" t="s">
        <v>6024</v>
      </c>
      <c r="E85" s="18" t="s">
        <v>8992</v>
      </c>
      <c r="F85" s="16" t="s">
        <v>7219</v>
      </c>
      <c r="G85" s="16" t="s">
        <v>166</v>
      </c>
      <c r="H85" s="16">
        <v>2012</v>
      </c>
      <c r="I85" s="16">
        <v>1</v>
      </c>
      <c r="J85" s="16">
        <v>388</v>
      </c>
      <c r="K85" s="16" t="s">
        <v>19</v>
      </c>
      <c r="L85" s="16" t="s">
        <v>20</v>
      </c>
      <c r="M85" s="16" t="s">
        <v>167</v>
      </c>
      <c r="N85" s="28" t="s">
        <v>5324</v>
      </c>
      <c r="O85" s="16" t="s">
        <v>168</v>
      </c>
      <c r="P85" s="16" t="s">
        <v>3538</v>
      </c>
      <c r="Q85" s="16" t="s">
        <v>114</v>
      </c>
      <c r="R85" s="19">
        <v>41291</v>
      </c>
      <c r="S85" s="20" t="s">
        <v>13261</v>
      </c>
    </row>
    <row r="86" spans="1:19" s="30" customFormat="1">
      <c r="A86" s="16">
        <v>216</v>
      </c>
      <c r="B86" s="17">
        <v>9788415214458</v>
      </c>
      <c r="C86" s="17">
        <v>9788415214465</v>
      </c>
      <c r="D86" s="18" t="s">
        <v>7220</v>
      </c>
      <c r="E86" s="18" t="s">
        <v>8992</v>
      </c>
      <c r="F86" s="16" t="s">
        <v>7221</v>
      </c>
      <c r="G86" s="16" t="s">
        <v>166</v>
      </c>
      <c r="H86" s="16">
        <v>2011</v>
      </c>
      <c r="I86" s="16">
        <v>1</v>
      </c>
      <c r="J86" s="16">
        <v>621</v>
      </c>
      <c r="K86" s="16" t="s">
        <v>19</v>
      </c>
      <c r="L86" s="16" t="s">
        <v>20</v>
      </c>
      <c r="M86" s="16" t="s">
        <v>169</v>
      </c>
      <c r="N86" s="16" t="s">
        <v>5325</v>
      </c>
      <c r="O86" s="16" t="s">
        <v>3539</v>
      </c>
      <c r="P86" s="16" t="s">
        <v>3540</v>
      </c>
      <c r="Q86" s="16" t="s">
        <v>170</v>
      </c>
      <c r="R86" s="19">
        <v>40909</v>
      </c>
      <c r="S86" s="20" t="s">
        <v>13261</v>
      </c>
    </row>
    <row r="87" spans="1:19" s="30" customFormat="1">
      <c r="A87" s="16">
        <v>160</v>
      </c>
      <c r="B87" s="17">
        <v>9788492976942</v>
      </c>
      <c r="C87" s="17">
        <v>9788492976843</v>
      </c>
      <c r="D87" s="18" t="s">
        <v>6020</v>
      </c>
      <c r="E87" s="18" t="s">
        <v>8992</v>
      </c>
      <c r="F87" s="16" t="s">
        <v>7222</v>
      </c>
      <c r="G87" s="16" t="s">
        <v>109</v>
      </c>
      <c r="H87" s="16">
        <v>2010</v>
      </c>
      <c r="I87" s="16">
        <v>1</v>
      </c>
      <c r="J87" s="16">
        <v>547</v>
      </c>
      <c r="K87" s="16" t="s">
        <v>19</v>
      </c>
      <c r="L87" s="16" t="s">
        <v>20</v>
      </c>
      <c r="M87" s="16" t="s">
        <v>176</v>
      </c>
      <c r="N87" s="16" t="s">
        <v>5328</v>
      </c>
      <c r="O87" s="16" t="s">
        <v>3543</v>
      </c>
      <c r="P87" s="16" t="s">
        <v>3544</v>
      </c>
      <c r="Q87" s="16" t="s">
        <v>114</v>
      </c>
      <c r="R87" s="19">
        <v>40909</v>
      </c>
      <c r="S87" s="20" t="s">
        <v>13261</v>
      </c>
    </row>
    <row r="88" spans="1:19" s="30" customFormat="1">
      <c r="A88" s="16">
        <v>166</v>
      </c>
      <c r="B88" s="17">
        <v>9788492976904</v>
      </c>
      <c r="C88" s="17">
        <v>9788492976881</v>
      </c>
      <c r="D88" s="18" t="s">
        <v>5233</v>
      </c>
      <c r="E88" s="18" t="s">
        <v>8992</v>
      </c>
      <c r="F88" s="16" t="s">
        <v>7222</v>
      </c>
      <c r="G88" s="16" t="s">
        <v>124</v>
      </c>
      <c r="H88" s="16">
        <v>2010</v>
      </c>
      <c r="I88" s="16">
        <v>1</v>
      </c>
      <c r="J88" s="16">
        <v>215</v>
      </c>
      <c r="K88" s="16" t="s">
        <v>19</v>
      </c>
      <c r="L88" s="16" t="s">
        <v>20</v>
      </c>
      <c r="M88" s="16" t="s">
        <v>173</v>
      </c>
      <c r="N88" s="16" t="s">
        <v>5327</v>
      </c>
      <c r="O88" s="16" t="s">
        <v>174</v>
      </c>
      <c r="P88" s="16" t="s">
        <v>3542</v>
      </c>
      <c r="Q88" s="16" t="s">
        <v>175</v>
      </c>
      <c r="R88" s="19">
        <v>40909</v>
      </c>
      <c r="S88" s="20" t="s">
        <v>13261</v>
      </c>
    </row>
    <row r="89" spans="1:19" s="30" customFormat="1">
      <c r="A89" s="16">
        <v>172</v>
      </c>
      <c r="B89" s="17">
        <v>9788415214014</v>
      </c>
      <c r="C89" s="17">
        <v>9788415214045</v>
      </c>
      <c r="D89" s="18" t="s">
        <v>5233</v>
      </c>
      <c r="E89" s="18" t="s">
        <v>8992</v>
      </c>
      <c r="F89" s="16" t="s">
        <v>7222</v>
      </c>
      <c r="G89" s="16" t="s">
        <v>7223</v>
      </c>
      <c r="H89" s="16">
        <v>2010</v>
      </c>
      <c r="I89" s="16">
        <v>1</v>
      </c>
      <c r="J89" s="16">
        <v>179</v>
      </c>
      <c r="K89" s="16" t="s">
        <v>19</v>
      </c>
      <c r="L89" s="16" t="s">
        <v>20</v>
      </c>
      <c r="M89" s="16" t="s">
        <v>171</v>
      </c>
      <c r="N89" s="28" t="s">
        <v>5326</v>
      </c>
      <c r="O89" s="16" t="s">
        <v>172</v>
      </c>
      <c r="P89" s="16" t="s">
        <v>3541</v>
      </c>
      <c r="Q89" s="16" t="s">
        <v>114</v>
      </c>
      <c r="R89" s="19">
        <v>40909</v>
      </c>
      <c r="S89" s="20" t="s">
        <v>13261</v>
      </c>
    </row>
    <row r="90" spans="1:19" s="30" customFormat="1">
      <c r="A90" s="16">
        <v>1002</v>
      </c>
      <c r="B90" s="17">
        <v>9788415214656</v>
      </c>
      <c r="C90" s="17">
        <v>9788415214663</v>
      </c>
      <c r="D90" s="18" t="s">
        <v>6020</v>
      </c>
      <c r="E90" s="18" t="s">
        <v>8992</v>
      </c>
      <c r="F90" s="16" t="s">
        <v>7859</v>
      </c>
      <c r="G90" s="16" t="s">
        <v>109</v>
      </c>
      <c r="H90" s="16">
        <v>2011</v>
      </c>
      <c r="I90" s="16">
        <v>1</v>
      </c>
      <c r="J90" s="16">
        <v>339</v>
      </c>
      <c r="K90" s="16" t="s">
        <v>19</v>
      </c>
      <c r="L90" s="16" t="s">
        <v>20</v>
      </c>
      <c r="M90" s="16" t="s">
        <v>177</v>
      </c>
      <c r="N90" s="16" t="s">
        <v>5329</v>
      </c>
      <c r="O90" s="16" t="s">
        <v>3545</v>
      </c>
      <c r="P90" s="16" t="s">
        <v>3546</v>
      </c>
      <c r="Q90" s="16" t="s">
        <v>114</v>
      </c>
      <c r="R90" s="19">
        <v>40909</v>
      </c>
      <c r="S90" s="20" t="s">
        <v>13261</v>
      </c>
    </row>
    <row r="91" spans="1:19" s="30" customFormat="1">
      <c r="A91" s="16">
        <v>6203</v>
      </c>
      <c r="B91" s="17">
        <v>9789702607366</v>
      </c>
      <c r="C91" s="17">
        <v>9786073200066</v>
      </c>
      <c r="D91" s="18" t="s">
        <v>8414</v>
      </c>
      <c r="E91" s="18" t="s">
        <v>31</v>
      </c>
      <c r="F91" s="16" t="s">
        <v>8415</v>
      </c>
      <c r="G91" s="16">
        <v>0</v>
      </c>
      <c r="H91" s="16">
        <v>2006</v>
      </c>
      <c r="I91" s="16">
        <v>7</v>
      </c>
      <c r="J91" s="16">
        <v>1198</v>
      </c>
      <c r="K91" s="16" t="s">
        <v>19</v>
      </c>
      <c r="L91" s="16" t="s">
        <v>20</v>
      </c>
      <c r="M91" s="16" t="s">
        <v>8416</v>
      </c>
      <c r="N91" s="16" t="s">
        <v>8417</v>
      </c>
      <c r="O91" s="16" t="s">
        <v>8418</v>
      </c>
      <c r="P91" s="16" t="s">
        <v>340</v>
      </c>
      <c r="Q91" s="16" t="s">
        <v>8419</v>
      </c>
      <c r="R91" s="19">
        <v>42690</v>
      </c>
      <c r="S91" s="20" t="s">
        <v>13261</v>
      </c>
    </row>
    <row r="92" spans="1:19" s="30" customFormat="1">
      <c r="A92" s="16">
        <v>7732</v>
      </c>
      <c r="B92" s="17" t="s">
        <v>157</v>
      </c>
      <c r="C92" s="17" t="s">
        <v>157</v>
      </c>
      <c r="D92" s="18" t="s">
        <v>12355</v>
      </c>
      <c r="E92" s="18" t="s">
        <v>9217</v>
      </c>
      <c r="F92" s="16" t="s">
        <v>12206</v>
      </c>
      <c r="G92" s="16" t="s">
        <v>12203</v>
      </c>
      <c r="H92" s="16">
        <v>2018</v>
      </c>
      <c r="I92" s="16">
        <v>1</v>
      </c>
      <c r="J92" s="16">
        <v>257</v>
      </c>
      <c r="K92" s="16" t="s">
        <v>179</v>
      </c>
      <c r="L92" s="16" t="s">
        <v>437</v>
      </c>
      <c r="M92" s="16" t="s">
        <v>12207</v>
      </c>
      <c r="N92" s="28" t="s">
        <v>12208</v>
      </c>
      <c r="O92" s="16" t="s">
        <v>12370</v>
      </c>
      <c r="P92" s="16" t="s">
        <v>12371</v>
      </c>
      <c r="Q92" s="16" t="s">
        <v>12358</v>
      </c>
      <c r="R92" s="19">
        <v>43252</v>
      </c>
      <c r="S92" s="20" t="s">
        <v>13261</v>
      </c>
    </row>
    <row r="93" spans="1:19" s="30" customFormat="1">
      <c r="A93" s="16">
        <v>4352</v>
      </c>
      <c r="B93" s="17">
        <v>9788448140779</v>
      </c>
      <c r="C93" s="17">
        <v>9788448192709</v>
      </c>
      <c r="D93" s="18" t="s">
        <v>4806</v>
      </c>
      <c r="E93" s="18" t="s">
        <v>18</v>
      </c>
      <c r="F93" s="16" t="s">
        <v>7224</v>
      </c>
      <c r="G93" s="16" t="s">
        <v>178</v>
      </c>
      <c r="H93" s="16">
        <v>2004</v>
      </c>
      <c r="I93" s="16">
        <v>1</v>
      </c>
      <c r="J93" s="16">
        <v>680</v>
      </c>
      <c r="K93" s="16" t="s">
        <v>179</v>
      </c>
      <c r="L93" s="16" t="s">
        <v>180</v>
      </c>
      <c r="M93" s="16" t="s">
        <v>181</v>
      </c>
      <c r="N93" s="16" t="s">
        <v>5330</v>
      </c>
      <c r="O93" s="16" t="s">
        <v>182</v>
      </c>
      <c r="P93" s="16" t="s">
        <v>3547</v>
      </c>
      <c r="Q93" s="16" t="s">
        <v>183</v>
      </c>
      <c r="R93" s="19">
        <v>41711</v>
      </c>
      <c r="S93" s="20" t="s">
        <v>13261</v>
      </c>
    </row>
    <row r="94" spans="1:19" s="30" customFormat="1">
      <c r="A94" s="16">
        <v>5758</v>
      </c>
      <c r="B94" s="17">
        <v>9788448602383</v>
      </c>
      <c r="C94" s="17">
        <v>9788448174774</v>
      </c>
      <c r="D94" s="18" t="s">
        <v>5002</v>
      </c>
      <c r="E94" s="18" t="s">
        <v>18</v>
      </c>
      <c r="F94" s="16" t="s">
        <v>4822</v>
      </c>
      <c r="G94" s="16">
        <v>0</v>
      </c>
      <c r="H94" s="16">
        <v>2015</v>
      </c>
      <c r="I94" s="16">
        <v>4</v>
      </c>
      <c r="J94" s="16">
        <v>430</v>
      </c>
      <c r="K94" s="16" t="s">
        <v>19</v>
      </c>
      <c r="L94" s="16" t="s">
        <v>4833</v>
      </c>
      <c r="M94" s="16" t="s">
        <v>5003</v>
      </c>
      <c r="N94" s="16" t="s">
        <v>5331</v>
      </c>
      <c r="O94" s="16" t="s">
        <v>4928</v>
      </c>
      <c r="P94" s="16" t="s">
        <v>4929</v>
      </c>
      <c r="Q94" s="16" t="s">
        <v>5004</v>
      </c>
      <c r="R94" s="19">
        <v>42166</v>
      </c>
      <c r="S94" s="20" t="s">
        <v>13261</v>
      </c>
    </row>
    <row r="95" spans="1:19" s="30" customFormat="1">
      <c r="A95" s="16">
        <v>5831</v>
      </c>
      <c r="B95" s="17">
        <v>9788448603052</v>
      </c>
      <c r="C95" s="17">
        <v>9788448174538</v>
      </c>
      <c r="D95" s="18" t="s">
        <v>5332</v>
      </c>
      <c r="E95" s="18" t="s">
        <v>18</v>
      </c>
      <c r="F95" s="16" t="s">
        <v>9328</v>
      </c>
      <c r="G95" s="16" t="s">
        <v>5333</v>
      </c>
      <c r="H95" s="16">
        <v>2000</v>
      </c>
      <c r="I95" s="16">
        <v>2</v>
      </c>
      <c r="J95" s="16">
        <v>364</v>
      </c>
      <c r="K95" s="16" t="s">
        <v>19</v>
      </c>
      <c r="L95" s="16" t="s">
        <v>4833</v>
      </c>
      <c r="M95" s="16" t="s">
        <v>5334</v>
      </c>
      <c r="N95" s="28" t="s">
        <v>5335</v>
      </c>
      <c r="O95" s="16" t="s">
        <v>5336</v>
      </c>
      <c r="P95" s="16" t="s">
        <v>5337</v>
      </c>
      <c r="Q95" s="16" t="s">
        <v>5338</v>
      </c>
      <c r="R95" s="19">
        <v>42599</v>
      </c>
      <c r="S95" s="20" t="s">
        <v>13261</v>
      </c>
    </row>
    <row r="96" spans="1:19" s="30" customFormat="1">
      <c r="A96" s="16">
        <v>6942</v>
      </c>
      <c r="B96" s="17">
        <v>9788416806287</v>
      </c>
      <c r="C96" s="17">
        <v>9788416806294</v>
      </c>
      <c r="D96" s="18" t="s">
        <v>10293</v>
      </c>
      <c r="E96" s="18" t="s">
        <v>8992</v>
      </c>
      <c r="F96" s="16" t="s">
        <v>10297</v>
      </c>
      <c r="G96" s="16">
        <v>0</v>
      </c>
      <c r="H96" s="16">
        <v>2017</v>
      </c>
      <c r="I96" s="16">
        <v>1</v>
      </c>
      <c r="J96" s="16">
        <v>173</v>
      </c>
      <c r="K96" s="16" t="s">
        <v>33</v>
      </c>
      <c r="L96" s="16" t="s">
        <v>8608</v>
      </c>
      <c r="M96" s="16" t="s">
        <v>10298</v>
      </c>
      <c r="N96" s="16" t="s">
        <v>10299</v>
      </c>
      <c r="O96" s="16">
        <v>0</v>
      </c>
      <c r="P96" s="16">
        <v>0</v>
      </c>
      <c r="Q96" s="16" t="s">
        <v>5094</v>
      </c>
      <c r="R96" s="19">
        <v>42979</v>
      </c>
      <c r="S96" s="42" t="s">
        <v>13261</v>
      </c>
    </row>
    <row r="97" spans="1:19" s="30" customFormat="1">
      <c r="A97" s="16">
        <v>5187</v>
      </c>
      <c r="B97" s="17" t="s">
        <v>157</v>
      </c>
      <c r="C97" s="17">
        <v>9789876153744</v>
      </c>
      <c r="D97" s="18" t="s">
        <v>3548</v>
      </c>
      <c r="E97" s="18" t="s">
        <v>31</v>
      </c>
      <c r="F97" s="16" t="s">
        <v>7225</v>
      </c>
      <c r="G97" s="16" t="s">
        <v>3549</v>
      </c>
      <c r="H97" s="16">
        <v>2008</v>
      </c>
      <c r="I97" s="16">
        <v>1</v>
      </c>
      <c r="J97" s="16">
        <v>285</v>
      </c>
      <c r="K97" s="16" t="s">
        <v>33</v>
      </c>
      <c r="L97" s="16" t="s">
        <v>3550</v>
      </c>
      <c r="M97" s="16" t="s">
        <v>3551</v>
      </c>
      <c r="N97" s="16" t="s">
        <v>5339</v>
      </c>
      <c r="O97" s="16" t="s">
        <v>3552</v>
      </c>
      <c r="P97" s="16" t="s">
        <v>340</v>
      </c>
      <c r="Q97" s="16" t="s">
        <v>3553</v>
      </c>
      <c r="R97" s="19">
        <v>41932</v>
      </c>
      <c r="S97" s="42" t="s">
        <v>13261</v>
      </c>
    </row>
    <row r="98" spans="1:19" s="30" customFormat="1">
      <c r="A98" s="16">
        <v>1015</v>
      </c>
      <c r="B98" s="17" t="s">
        <v>157</v>
      </c>
      <c r="C98" s="17">
        <v>9788415793236</v>
      </c>
      <c r="D98" s="18" t="s">
        <v>6607</v>
      </c>
      <c r="E98" s="18" t="s">
        <v>185</v>
      </c>
      <c r="F98" s="16" t="s">
        <v>7226</v>
      </c>
      <c r="G98" s="16" t="s">
        <v>186</v>
      </c>
      <c r="H98" s="16">
        <v>2012</v>
      </c>
      <c r="I98" s="16">
        <v>1</v>
      </c>
      <c r="J98" s="16">
        <v>27</v>
      </c>
      <c r="K98" s="16" t="s">
        <v>65</v>
      </c>
      <c r="L98" s="16" t="s">
        <v>187</v>
      </c>
      <c r="M98" s="16" t="s">
        <v>188</v>
      </c>
      <c r="N98" s="16" t="s">
        <v>5340</v>
      </c>
      <c r="O98" s="16">
        <v>0</v>
      </c>
      <c r="P98" s="16">
        <v>0</v>
      </c>
      <c r="Q98" s="16">
        <v>0</v>
      </c>
      <c r="R98" s="19">
        <v>40544</v>
      </c>
      <c r="S98" s="20" t="s">
        <v>13261</v>
      </c>
    </row>
    <row r="99" spans="1:19" s="30" customFormat="1">
      <c r="A99" s="16">
        <v>195</v>
      </c>
      <c r="B99" s="17" t="s">
        <v>157</v>
      </c>
      <c r="C99" s="17" t="s">
        <v>157</v>
      </c>
      <c r="D99" s="39" t="s">
        <v>6607</v>
      </c>
      <c r="E99" s="40" t="s">
        <v>185</v>
      </c>
      <c r="F99" s="41" t="s">
        <v>7227</v>
      </c>
      <c r="G99" s="41" t="s">
        <v>189</v>
      </c>
      <c r="H99" s="16">
        <v>2012</v>
      </c>
      <c r="I99" s="41">
        <v>1</v>
      </c>
      <c r="J99" s="41">
        <v>100</v>
      </c>
      <c r="K99" s="41" t="s">
        <v>65</v>
      </c>
      <c r="L99" s="41" t="s">
        <v>190</v>
      </c>
      <c r="M99" s="41" t="s">
        <v>191</v>
      </c>
      <c r="N99" s="41" t="s">
        <v>5341</v>
      </c>
      <c r="O99" s="41">
        <v>0</v>
      </c>
      <c r="P99" s="41">
        <v>0</v>
      </c>
      <c r="Q99" s="41">
        <v>0</v>
      </c>
      <c r="R99" s="19">
        <v>40544</v>
      </c>
      <c r="S99" s="42" t="s">
        <v>13261</v>
      </c>
    </row>
    <row r="100" spans="1:19" s="30" customFormat="1">
      <c r="A100" s="16">
        <v>1021</v>
      </c>
      <c r="B100" s="17" t="s">
        <v>157</v>
      </c>
      <c r="C100" s="17" t="s">
        <v>157</v>
      </c>
      <c r="D100" s="18" t="s">
        <v>6607</v>
      </c>
      <c r="E100" s="18" t="s">
        <v>185</v>
      </c>
      <c r="F100" s="16" t="s">
        <v>7228</v>
      </c>
      <c r="G100" s="16" t="s">
        <v>192</v>
      </c>
      <c r="H100" s="16">
        <v>2012</v>
      </c>
      <c r="I100" s="16">
        <v>1</v>
      </c>
      <c r="J100" s="16">
        <v>113</v>
      </c>
      <c r="K100" s="16" t="s">
        <v>65</v>
      </c>
      <c r="L100" s="16" t="s">
        <v>190</v>
      </c>
      <c r="M100" s="16" t="s">
        <v>193</v>
      </c>
      <c r="N100" s="16" t="s">
        <v>5342</v>
      </c>
      <c r="O100" s="16">
        <v>0</v>
      </c>
      <c r="P100" s="16">
        <v>0</v>
      </c>
      <c r="Q100" s="16">
        <v>0</v>
      </c>
      <c r="R100" s="19">
        <v>40544</v>
      </c>
      <c r="S100" s="20" t="s">
        <v>13261</v>
      </c>
    </row>
    <row r="101" spans="1:19" s="30" customFormat="1">
      <c r="A101" s="16">
        <v>196</v>
      </c>
      <c r="B101" s="17" t="s">
        <v>157</v>
      </c>
      <c r="C101" s="17">
        <v>9788493620547</v>
      </c>
      <c r="D101" s="18" t="s">
        <v>6607</v>
      </c>
      <c r="E101" s="18" t="s">
        <v>185</v>
      </c>
      <c r="F101" s="16" t="s">
        <v>7229</v>
      </c>
      <c r="G101" s="16" t="s">
        <v>194</v>
      </c>
      <c r="H101" s="16">
        <v>2012</v>
      </c>
      <c r="I101" s="16">
        <v>1</v>
      </c>
      <c r="J101" s="16">
        <v>84</v>
      </c>
      <c r="K101" s="16" t="s">
        <v>65</v>
      </c>
      <c r="L101" s="16" t="s">
        <v>190</v>
      </c>
      <c r="M101" s="16" t="s">
        <v>195</v>
      </c>
      <c r="N101" s="16" t="s">
        <v>5343</v>
      </c>
      <c r="O101" s="16">
        <v>0</v>
      </c>
      <c r="P101" s="16">
        <v>0</v>
      </c>
      <c r="Q101" s="16">
        <v>0</v>
      </c>
      <c r="R101" s="19">
        <v>40544</v>
      </c>
      <c r="S101" s="20" t="s">
        <v>13261</v>
      </c>
    </row>
    <row r="102" spans="1:19" s="30" customFormat="1">
      <c r="A102" s="16">
        <v>185</v>
      </c>
      <c r="B102" s="17" t="s">
        <v>157</v>
      </c>
      <c r="C102" s="17">
        <v>9788493648527</v>
      </c>
      <c r="D102" s="18" t="s">
        <v>6607</v>
      </c>
      <c r="E102" s="18" t="s">
        <v>185</v>
      </c>
      <c r="F102" s="16" t="s">
        <v>7230</v>
      </c>
      <c r="G102" s="16" t="s">
        <v>196</v>
      </c>
      <c r="H102" s="16">
        <v>2012</v>
      </c>
      <c r="I102" s="16">
        <v>1</v>
      </c>
      <c r="J102" s="16">
        <v>87</v>
      </c>
      <c r="K102" s="16" t="s">
        <v>65</v>
      </c>
      <c r="L102" s="16" t="s">
        <v>190</v>
      </c>
      <c r="M102" s="16" t="s">
        <v>197</v>
      </c>
      <c r="N102" s="16" t="s">
        <v>5344</v>
      </c>
      <c r="O102" s="16">
        <v>0</v>
      </c>
      <c r="P102" s="16">
        <v>0</v>
      </c>
      <c r="Q102" s="16">
        <v>0</v>
      </c>
      <c r="R102" s="19">
        <v>40544</v>
      </c>
      <c r="S102" s="20" t="s">
        <v>13261</v>
      </c>
    </row>
    <row r="103" spans="1:19" s="30" customFormat="1">
      <c r="A103" s="16">
        <v>188</v>
      </c>
      <c r="B103" s="17" t="s">
        <v>157</v>
      </c>
      <c r="C103" s="17" t="s">
        <v>198</v>
      </c>
      <c r="D103" s="18" t="s">
        <v>6607</v>
      </c>
      <c r="E103" s="18" t="s">
        <v>185</v>
      </c>
      <c r="F103" s="16" t="s">
        <v>7231</v>
      </c>
      <c r="G103" s="16" t="s">
        <v>189</v>
      </c>
      <c r="H103" s="16">
        <v>2012</v>
      </c>
      <c r="I103" s="16">
        <v>1</v>
      </c>
      <c r="J103" s="16">
        <v>133</v>
      </c>
      <c r="K103" s="16" t="s">
        <v>65</v>
      </c>
      <c r="L103" s="16" t="s">
        <v>190</v>
      </c>
      <c r="M103" s="16" t="s">
        <v>199</v>
      </c>
      <c r="N103" s="16" t="s">
        <v>5345</v>
      </c>
      <c r="O103" s="16">
        <v>0</v>
      </c>
      <c r="P103" s="16">
        <v>0</v>
      </c>
      <c r="Q103" s="16">
        <v>0</v>
      </c>
      <c r="R103" s="19">
        <v>40544</v>
      </c>
      <c r="S103" s="20" t="s">
        <v>13261</v>
      </c>
    </row>
    <row r="104" spans="1:19" s="30" customFormat="1">
      <c r="A104" s="16">
        <v>169</v>
      </c>
      <c r="B104" s="17" t="s">
        <v>157</v>
      </c>
      <c r="C104" s="17" t="s">
        <v>157</v>
      </c>
      <c r="D104" s="18" t="s">
        <v>6607</v>
      </c>
      <c r="E104" s="18" t="s">
        <v>185</v>
      </c>
      <c r="F104" s="16" t="s">
        <v>7232</v>
      </c>
      <c r="G104" s="16" t="s">
        <v>200</v>
      </c>
      <c r="H104" s="16">
        <v>2012</v>
      </c>
      <c r="I104" s="16">
        <v>1</v>
      </c>
      <c r="J104" s="16">
        <v>144</v>
      </c>
      <c r="K104" s="16" t="s">
        <v>65</v>
      </c>
      <c r="L104" s="16" t="s">
        <v>190</v>
      </c>
      <c r="M104" s="16" t="s">
        <v>201</v>
      </c>
      <c r="N104" s="16" t="s">
        <v>5346</v>
      </c>
      <c r="O104" s="16">
        <v>0</v>
      </c>
      <c r="P104" s="16">
        <v>0</v>
      </c>
      <c r="Q104" s="16">
        <v>0</v>
      </c>
      <c r="R104" s="19">
        <v>40544</v>
      </c>
      <c r="S104" s="20" t="s">
        <v>13261</v>
      </c>
    </row>
    <row r="105" spans="1:19" s="30" customFormat="1">
      <c r="A105" s="16">
        <v>1020</v>
      </c>
      <c r="B105" s="17" t="s">
        <v>157</v>
      </c>
      <c r="C105" s="17" t="s">
        <v>157</v>
      </c>
      <c r="D105" s="18" t="s">
        <v>6607</v>
      </c>
      <c r="E105" s="18" t="s">
        <v>185</v>
      </c>
      <c r="F105" s="16" t="s">
        <v>7233</v>
      </c>
      <c r="G105" s="16" t="s">
        <v>202</v>
      </c>
      <c r="H105" s="16">
        <v>2012</v>
      </c>
      <c r="I105" s="16">
        <v>1</v>
      </c>
      <c r="J105" s="16">
        <v>142</v>
      </c>
      <c r="K105" s="16" t="s">
        <v>65</v>
      </c>
      <c r="L105" s="16" t="s">
        <v>190</v>
      </c>
      <c r="M105" s="16" t="s">
        <v>203</v>
      </c>
      <c r="N105" s="28" t="s">
        <v>5347</v>
      </c>
      <c r="O105" s="16">
        <v>0</v>
      </c>
      <c r="P105" s="16">
        <v>0</v>
      </c>
      <c r="Q105" s="16">
        <v>0</v>
      </c>
      <c r="R105" s="19">
        <v>40544</v>
      </c>
      <c r="S105" s="20" t="s">
        <v>13261</v>
      </c>
    </row>
    <row r="106" spans="1:19" s="30" customFormat="1">
      <c r="A106" s="16">
        <v>1434</v>
      </c>
      <c r="B106" s="17" t="s">
        <v>157</v>
      </c>
      <c r="C106" s="17" t="s">
        <v>157</v>
      </c>
      <c r="D106" s="18" t="s">
        <v>6607</v>
      </c>
      <c r="E106" s="18" t="s">
        <v>185</v>
      </c>
      <c r="F106" s="16" t="s">
        <v>7234</v>
      </c>
      <c r="G106" s="16">
        <v>0</v>
      </c>
      <c r="H106" s="16">
        <v>2012</v>
      </c>
      <c r="I106" s="16">
        <v>1</v>
      </c>
      <c r="J106" s="16">
        <v>152</v>
      </c>
      <c r="K106" s="16" t="s">
        <v>65</v>
      </c>
      <c r="L106" s="16" t="s">
        <v>190</v>
      </c>
      <c r="M106" s="16" t="s">
        <v>204</v>
      </c>
      <c r="N106" s="16" t="s">
        <v>5348</v>
      </c>
      <c r="O106" s="16">
        <v>0</v>
      </c>
      <c r="P106" s="16">
        <v>0</v>
      </c>
      <c r="Q106" s="16">
        <v>0</v>
      </c>
      <c r="R106" s="19">
        <v>41262</v>
      </c>
      <c r="S106" s="20" t="s">
        <v>13261</v>
      </c>
    </row>
    <row r="107" spans="1:19" s="30" customFormat="1">
      <c r="A107" s="16">
        <v>4103</v>
      </c>
      <c r="B107" s="17" t="s">
        <v>157</v>
      </c>
      <c r="C107" s="17" t="s">
        <v>157</v>
      </c>
      <c r="D107" s="18" t="s">
        <v>6607</v>
      </c>
      <c r="E107" s="18" t="s">
        <v>185</v>
      </c>
      <c r="F107" s="16" t="s">
        <v>7235</v>
      </c>
      <c r="G107" s="16" t="s">
        <v>205</v>
      </c>
      <c r="H107" s="16">
        <v>2013</v>
      </c>
      <c r="I107" s="16">
        <v>1</v>
      </c>
      <c r="J107" s="16">
        <v>180</v>
      </c>
      <c r="K107" s="16" t="s">
        <v>65</v>
      </c>
      <c r="L107" s="16" t="s">
        <v>190</v>
      </c>
      <c r="M107" s="16" t="s">
        <v>206</v>
      </c>
      <c r="N107" s="16" t="s">
        <v>5349</v>
      </c>
      <c r="O107" s="16" t="s">
        <v>207</v>
      </c>
      <c r="P107" s="16" t="s">
        <v>157</v>
      </c>
      <c r="Q107" s="16" t="s">
        <v>208</v>
      </c>
      <c r="R107" s="19">
        <v>41557</v>
      </c>
      <c r="S107" s="20" t="s">
        <v>13261</v>
      </c>
    </row>
    <row r="108" spans="1:19" s="30" customFormat="1">
      <c r="A108" s="16">
        <v>5248</v>
      </c>
      <c r="B108" s="17" t="s">
        <v>157</v>
      </c>
      <c r="C108" s="17" t="s">
        <v>157</v>
      </c>
      <c r="D108" s="18" t="s">
        <v>6607</v>
      </c>
      <c r="E108" s="18" t="s">
        <v>185</v>
      </c>
      <c r="F108" s="16" t="s">
        <v>3532</v>
      </c>
      <c r="G108" s="16" t="s">
        <v>3533</v>
      </c>
      <c r="H108" s="16">
        <v>2014</v>
      </c>
      <c r="I108" s="16">
        <v>1</v>
      </c>
      <c r="J108" s="16">
        <v>144</v>
      </c>
      <c r="K108" s="16" t="s">
        <v>65</v>
      </c>
      <c r="L108" s="16" t="s">
        <v>190</v>
      </c>
      <c r="M108" s="16" t="s">
        <v>3534</v>
      </c>
      <c r="N108" s="16" t="s">
        <v>5350</v>
      </c>
      <c r="O108" s="16">
        <v>0</v>
      </c>
      <c r="P108" s="16">
        <v>0</v>
      </c>
      <c r="Q108" s="16" t="s">
        <v>208</v>
      </c>
      <c r="R108" s="19">
        <v>41921</v>
      </c>
      <c r="S108" s="20" t="s">
        <v>13261</v>
      </c>
    </row>
    <row r="109" spans="1:19" s="30" customFormat="1">
      <c r="A109" s="16">
        <v>5977</v>
      </c>
      <c r="B109" s="17" t="s">
        <v>157</v>
      </c>
      <c r="C109" s="17" t="s">
        <v>157</v>
      </c>
      <c r="D109" s="18" t="s">
        <v>6607</v>
      </c>
      <c r="E109" s="18" t="s">
        <v>185</v>
      </c>
      <c r="F109" s="16" t="s">
        <v>7571</v>
      </c>
      <c r="G109" s="16" t="s">
        <v>3533</v>
      </c>
      <c r="H109" s="16">
        <v>2015</v>
      </c>
      <c r="I109" s="16">
        <v>1</v>
      </c>
      <c r="J109" s="16">
        <v>142</v>
      </c>
      <c r="K109" s="16" t="s">
        <v>65</v>
      </c>
      <c r="L109" s="16" t="s">
        <v>190</v>
      </c>
      <c r="M109" s="16" t="s">
        <v>7572</v>
      </c>
      <c r="N109" s="28" t="s">
        <v>7573</v>
      </c>
      <c r="O109" s="16">
        <v>0</v>
      </c>
      <c r="P109" s="16">
        <v>0</v>
      </c>
      <c r="Q109" s="16" t="s">
        <v>208</v>
      </c>
      <c r="R109" s="19">
        <v>42340</v>
      </c>
      <c r="S109" s="20" t="s">
        <v>13261</v>
      </c>
    </row>
    <row r="110" spans="1:19" s="30" customFormat="1">
      <c r="A110" s="16">
        <v>6651</v>
      </c>
      <c r="B110" s="17" t="s">
        <v>157</v>
      </c>
      <c r="C110" s="17" t="s">
        <v>157</v>
      </c>
      <c r="D110" s="18" t="s">
        <v>7138</v>
      </c>
      <c r="E110" s="18" t="s">
        <v>185</v>
      </c>
      <c r="F110" s="16" t="s">
        <v>9634</v>
      </c>
      <c r="G110" s="16" t="s">
        <v>3533</v>
      </c>
      <c r="H110" s="16">
        <v>2016</v>
      </c>
      <c r="I110" s="16">
        <v>1</v>
      </c>
      <c r="J110" s="16">
        <v>111</v>
      </c>
      <c r="K110" s="16" t="s">
        <v>65</v>
      </c>
      <c r="L110" s="16" t="s">
        <v>190</v>
      </c>
      <c r="M110" s="16" t="s">
        <v>9635</v>
      </c>
      <c r="N110" s="16" t="s">
        <v>9636</v>
      </c>
      <c r="O110" s="16">
        <v>0</v>
      </c>
      <c r="P110" s="16">
        <v>0</v>
      </c>
      <c r="Q110" s="16" t="s">
        <v>9637</v>
      </c>
      <c r="R110" s="19">
        <v>42866</v>
      </c>
      <c r="S110" s="20" t="s">
        <v>13261</v>
      </c>
    </row>
    <row r="111" spans="1:19" s="30" customFormat="1">
      <c r="A111" s="16">
        <v>21</v>
      </c>
      <c r="B111" s="17">
        <v>9788493629953</v>
      </c>
      <c r="C111" s="17">
        <v>9788492976324</v>
      </c>
      <c r="D111" s="18" t="s">
        <v>6649</v>
      </c>
      <c r="E111" s="18" t="s">
        <v>8992</v>
      </c>
      <c r="F111" s="16" t="s">
        <v>7236</v>
      </c>
      <c r="G111" s="16" t="s">
        <v>209</v>
      </c>
      <c r="H111" s="16">
        <v>2008</v>
      </c>
      <c r="I111" s="16">
        <v>1</v>
      </c>
      <c r="J111" s="16">
        <v>602</v>
      </c>
      <c r="K111" s="16" t="s">
        <v>19</v>
      </c>
      <c r="L111" s="16" t="s">
        <v>20</v>
      </c>
      <c r="M111" s="16" t="s">
        <v>210</v>
      </c>
      <c r="N111" s="16" t="s">
        <v>5351</v>
      </c>
      <c r="O111" s="16" t="s">
        <v>211</v>
      </c>
      <c r="P111" s="16" t="s">
        <v>3554</v>
      </c>
      <c r="Q111" s="16" t="s">
        <v>212</v>
      </c>
      <c r="R111" s="19">
        <v>40909</v>
      </c>
      <c r="S111" s="20" t="s">
        <v>13261</v>
      </c>
    </row>
    <row r="112" spans="1:19" s="30" customFormat="1">
      <c r="A112" s="16">
        <v>22</v>
      </c>
      <c r="B112" s="17">
        <v>9788493629977</v>
      </c>
      <c r="C112" s="17">
        <v>9788492976331</v>
      </c>
      <c r="D112" s="18" t="s">
        <v>7237</v>
      </c>
      <c r="E112" s="18" t="s">
        <v>8992</v>
      </c>
      <c r="F112" s="16" t="s">
        <v>7236</v>
      </c>
      <c r="G112" s="16" t="s">
        <v>213</v>
      </c>
      <c r="H112" s="16">
        <v>2008</v>
      </c>
      <c r="I112" s="16">
        <v>1</v>
      </c>
      <c r="J112" s="16">
        <v>424</v>
      </c>
      <c r="K112" s="16" t="s">
        <v>19</v>
      </c>
      <c r="L112" s="16" t="s">
        <v>20</v>
      </c>
      <c r="M112" s="16" t="s">
        <v>214</v>
      </c>
      <c r="N112" s="16" t="s">
        <v>5352</v>
      </c>
      <c r="O112" s="16" t="s">
        <v>215</v>
      </c>
      <c r="P112" s="16" t="s">
        <v>3555</v>
      </c>
      <c r="Q112" s="16" t="s">
        <v>216</v>
      </c>
      <c r="R112" s="19">
        <v>40909</v>
      </c>
      <c r="S112" s="20" t="s">
        <v>13261</v>
      </c>
    </row>
    <row r="113" spans="1:19" s="30" customFormat="1">
      <c r="A113" s="16">
        <v>6541</v>
      </c>
      <c r="B113" s="17">
        <v>9788429172232</v>
      </c>
      <c r="C113" s="17">
        <v>9788429193671</v>
      </c>
      <c r="D113" s="18" t="s">
        <v>9100</v>
      </c>
      <c r="E113" s="18" t="s">
        <v>8993</v>
      </c>
      <c r="F113" s="16" t="s">
        <v>9101</v>
      </c>
      <c r="G113" s="16" t="s">
        <v>9102</v>
      </c>
      <c r="H113" s="16">
        <v>2006</v>
      </c>
      <c r="I113" s="16">
        <v>1</v>
      </c>
      <c r="J113" s="16">
        <v>938</v>
      </c>
      <c r="K113" s="16" t="s">
        <v>19</v>
      </c>
      <c r="L113" s="16" t="s">
        <v>25</v>
      </c>
      <c r="M113" s="16" t="s">
        <v>9103</v>
      </c>
      <c r="N113" s="16" t="s">
        <v>9104</v>
      </c>
      <c r="O113" s="16" t="s">
        <v>9058</v>
      </c>
      <c r="P113" s="16" t="s">
        <v>9059</v>
      </c>
      <c r="Q113" s="16" t="s">
        <v>9105</v>
      </c>
      <c r="R113" s="19">
        <v>42690</v>
      </c>
      <c r="S113" s="20" t="s">
        <v>13261</v>
      </c>
    </row>
    <row r="114" spans="1:19" s="30" customFormat="1">
      <c r="A114" s="16">
        <v>1244</v>
      </c>
      <c r="B114" s="17">
        <v>9788420540443</v>
      </c>
      <c r="C114" s="17">
        <v>9788483228999</v>
      </c>
      <c r="D114" s="39" t="s">
        <v>7238</v>
      </c>
      <c r="E114" s="40" t="s">
        <v>31</v>
      </c>
      <c r="F114" s="41" t="s">
        <v>7239</v>
      </c>
      <c r="G114" s="41">
        <v>0</v>
      </c>
      <c r="H114" s="16">
        <v>2004</v>
      </c>
      <c r="I114" s="41">
        <v>1</v>
      </c>
      <c r="J114" s="41">
        <v>608</v>
      </c>
      <c r="K114" s="41" t="s">
        <v>65</v>
      </c>
      <c r="L114" s="41" t="s">
        <v>217</v>
      </c>
      <c r="M114" s="41" t="s">
        <v>218</v>
      </c>
      <c r="N114" s="41" t="s">
        <v>5353</v>
      </c>
      <c r="O114" s="41" t="s">
        <v>219</v>
      </c>
      <c r="P114" s="41" t="s">
        <v>220</v>
      </c>
      <c r="Q114" s="41" t="s">
        <v>156</v>
      </c>
      <c r="R114" s="19">
        <v>41213</v>
      </c>
      <c r="S114" s="42" t="s">
        <v>13261</v>
      </c>
    </row>
    <row r="115" spans="1:19" s="30" customFormat="1">
      <c r="A115" s="16">
        <v>214</v>
      </c>
      <c r="B115" s="17">
        <v>9788415214434</v>
      </c>
      <c r="C115" s="17">
        <v>9784152144441</v>
      </c>
      <c r="D115" s="18" t="s">
        <v>6649</v>
      </c>
      <c r="E115" s="18" t="s">
        <v>8992</v>
      </c>
      <c r="F115" s="16" t="s">
        <v>7240</v>
      </c>
      <c r="G115" s="16" t="s">
        <v>109</v>
      </c>
      <c r="H115" s="16">
        <v>2011</v>
      </c>
      <c r="I115" s="16">
        <v>1</v>
      </c>
      <c r="J115" s="16">
        <v>283</v>
      </c>
      <c r="K115" s="16" t="s">
        <v>19</v>
      </c>
      <c r="L115" s="16" t="s">
        <v>20</v>
      </c>
      <c r="M115" s="16" t="s">
        <v>221</v>
      </c>
      <c r="N115" s="16" t="s">
        <v>5354</v>
      </c>
      <c r="O115" s="16" t="s">
        <v>222</v>
      </c>
      <c r="P115" s="16" t="s">
        <v>3556</v>
      </c>
      <c r="Q115" s="16" t="s">
        <v>212</v>
      </c>
      <c r="R115" s="19">
        <v>40909</v>
      </c>
      <c r="S115" s="20" t="s">
        <v>13261</v>
      </c>
    </row>
    <row r="116" spans="1:19" s="30" customFormat="1">
      <c r="A116" s="16">
        <v>5122</v>
      </c>
      <c r="B116" s="17">
        <v>9786071508027</v>
      </c>
      <c r="C116" s="17">
        <v>9781456227739</v>
      </c>
      <c r="D116" s="18" t="s">
        <v>223</v>
      </c>
      <c r="E116" s="18" t="s">
        <v>18</v>
      </c>
      <c r="F116" s="16" t="s">
        <v>224</v>
      </c>
      <c r="G116" s="16">
        <v>0</v>
      </c>
      <c r="H116" s="16">
        <v>2012</v>
      </c>
      <c r="I116" s="16">
        <v>8</v>
      </c>
      <c r="J116" s="16">
        <v>874</v>
      </c>
      <c r="K116" s="16" t="s">
        <v>65</v>
      </c>
      <c r="L116" s="16" t="s">
        <v>217</v>
      </c>
      <c r="M116" s="16" t="s">
        <v>225</v>
      </c>
      <c r="N116" s="16" t="s">
        <v>5355</v>
      </c>
      <c r="O116" s="16" t="s">
        <v>226</v>
      </c>
      <c r="P116" s="16" t="s">
        <v>227</v>
      </c>
      <c r="Q116" s="16" t="s">
        <v>228</v>
      </c>
      <c r="R116" s="19">
        <v>41883</v>
      </c>
      <c r="S116" s="20" t="s">
        <v>13261</v>
      </c>
    </row>
    <row r="117" spans="1:19" s="30" customFormat="1">
      <c r="A117" s="16">
        <v>4090</v>
      </c>
      <c r="B117" s="17">
        <v>9788448145361</v>
      </c>
      <c r="C117" s="17">
        <v>9788448174170</v>
      </c>
      <c r="D117" s="18" t="s">
        <v>7241</v>
      </c>
      <c r="E117" s="18" t="s">
        <v>18</v>
      </c>
      <c r="F117" s="16" t="s">
        <v>7242</v>
      </c>
      <c r="G117" s="16">
        <v>0</v>
      </c>
      <c r="H117" s="16">
        <v>2005</v>
      </c>
      <c r="I117" s="16">
        <v>1</v>
      </c>
      <c r="J117" s="16">
        <v>624</v>
      </c>
      <c r="K117" s="16" t="s">
        <v>19</v>
      </c>
      <c r="L117" s="16" t="s">
        <v>20</v>
      </c>
      <c r="M117" s="16" t="s">
        <v>229</v>
      </c>
      <c r="N117" s="28" t="s">
        <v>5356</v>
      </c>
      <c r="O117" s="16" t="s">
        <v>230</v>
      </c>
      <c r="P117" s="16" t="s">
        <v>3557</v>
      </c>
      <c r="Q117" s="16" t="s">
        <v>231</v>
      </c>
      <c r="R117" s="19">
        <v>41550</v>
      </c>
      <c r="S117" s="20" t="s">
        <v>13261</v>
      </c>
    </row>
    <row r="118" spans="1:19" s="30" customFormat="1">
      <c r="A118" s="16">
        <v>4203</v>
      </c>
      <c r="B118" s="17">
        <v>9788448136109</v>
      </c>
      <c r="C118" s="17">
        <v>9788448191849</v>
      </c>
      <c r="D118" s="18" t="s">
        <v>7243</v>
      </c>
      <c r="E118" s="18" t="s">
        <v>18</v>
      </c>
      <c r="F118" s="16" t="s">
        <v>7244</v>
      </c>
      <c r="G118" s="16">
        <v>0</v>
      </c>
      <c r="H118" s="16">
        <v>2002</v>
      </c>
      <c r="I118" s="16">
        <v>1</v>
      </c>
      <c r="J118" s="16">
        <v>558</v>
      </c>
      <c r="K118" s="16" t="s">
        <v>19</v>
      </c>
      <c r="L118" s="16" t="s">
        <v>20</v>
      </c>
      <c r="M118" s="16" t="s">
        <v>232</v>
      </c>
      <c r="N118" s="16" t="s">
        <v>5357</v>
      </c>
      <c r="O118" s="16" t="s">
        <v>233</v>
      </c>
      <c r="P118" s="16" t="s">
        <v>234</v>
      </c>
      <c r="Q118" s="16" t="s">
        <v>235</v>
      </c>
      <c r="R118" s="19">
        <v>41654</v>
      </c>
      <c r="S118" s="20" t="s">
        <v>13261</v>
      </c>
    </row>
    <row r="119" spans="1:19" s="30" customFormat="1">
      <c r="A119" s="16">
        <v>23</v>
      </c>
      <c r="B119" s="17">
        <v>9788493601874</v>
      </c>
      <c r="C119" s="17">
        <v>9788492976362</v>
      </c>
      <c r="D119" s="18" t="s">
        <v>6983</v>
      </c>
      <c r="E119" s="18" t="s">
        <v>8992</v>
      </c>
      <c r="F119" s="16" t="s">
        <v>7250</v>
      </c>
      <c r="G119" s="16" t="s">
        <v>7251</v>
      </c>
      <c r="H119" s="16">
        <v>2008</v>
      </c>
      <c r="I119" s="16">
        <v>1</v>
      </c>
      <c r="J119" s="16">
        <v>457</v>
      </c>
      <c r="K119" s="16" t="s">
        <v>19</v>
      </c>
      <c r="L119" s="16" t="s">
        <v>20</v>
      </c>
      <c r="M119" s="16" t="s">
        <v>256</v>
      </c>
      <c r="N119" s="28" t="s">
        <v>5364</v>
      </c>
      <c r="O119" s="16" t="s">
        <v>257</v>
      </c>
      <c r="P119" s="16" t="s">
        <v>3560</v>
      </c>
      <c r="Q119" s="16" t="s">
        <v>258</v>
      </c>
      <c r="R119" s="19">
        <v>40909</v>
      </c>
      <c r="S119" s="20" t="s">
        <v>13261</v>
      </c>
    </row>
    <row r="120" spans="1:19" s="30" customFormat="1">
      <c r="A120" s="16">
        <v>5696</v>
      </c>
      <c r="B120" s="17">
        <v>9786071511850</v>
      </c>
      <c r="C120" s="17">
        <v>9781456239725</v>
      </c>
      <c r="D120" s="18" t="s">
        <v>4875</v>
      </c>
      <c r="E120" s="18" t="s">
        <v>18</v>
      </c>
      <c r="F120" s="16" t="s">
        <v>4376</v>
      </c>
      <c r="G120" s="16">
        <v>0</v>
      </c>
      <c r="H120" s="16">
        <v>2014</v>
      </c>
      <c r="I120" s="16">
        <v>6</v>
      </c>
      <c r="J120" s="16">
        <v>664</v>
      </c>
      <c r="K120" s="16" t="s">
        <v>33</v>
      </c>
      <c r="L120" s="16" t="s">
        <v>561</v>
      </c>
      <c r="M120" s="16" t="s">
        <v>4876</v>
      </c>
      <c r="N120" s="16" t="s">
        <v>5358</v>
      </c>
      <c r="O120" s="16" t="s">
        <v>4584</v>
      </c>
      <c r="P120" s="16" t="s">
        <v>4585</v>
      </c>
      <c r="Q120" s="16" t="s">
        <v>4877</v>
      </c>
      <c r="R120" s="19">
        <v>42164</v>
      </c>
      <c r="S120" s="20" t="s">
        <v>13261</v>
      </c>
    </row>
    <row r="121" spans="1:19" s="30" customFormat="1">
      <c r="A121" s="16">
        <v>6076</v>
      </c>
      <c r="B121" s="17">
        <v>9789702606789</v>
      </c>
      <c r="C121" s="17">
        <v>9786074426243</v>
      </c>
      <c r="D121" s="18" t="s">
        <v>7817</v>
      </c>
      <c r="E121" s="18" t="s">
        <v>31</v>
      </c>
      <c r="F121" s="16" t="s">
        <v>7818</v>
      </c>
      <c r="G121" s="16">
        <v>0</v>
      </c>
      <c r="H121" s="16">
        <v>2005</v>
      </c>
      <c r="I121" s="16">
        <v>3</v>
      </c>
      <c r="J121" s="16">
        <v>188</v>
      </c>
      <c r="K121" s="16" t="s">
        <v>33</v>
      </c>
      <c r="L121" s="16" t="s">
        <v>561</v>
      </c>
      <c r="M121" s="16" t="s">
        <v>7819</v>
      </c>
      <c r="N121" s="16" t="s">
        <v>7820</v>
      </c>
      <c r="O121" s="16" t="s">
        <v>7821</v>
      </c>
      <c r="P121" s="16" t="s">
        <v>7822</v>
      </c>
      <c r="Q121" s="16" t="s">
        <v>7823</v>
      </c>
      <c r="R121" s="19">
        <v>42423</v>
      </c>
      <c r="S121" s="20" t="s">
        <v>13261</v>
      </c>
    </row>
    <row r="122" spans="1:19" s="30" customFormat="1">
      <c r="A122" s="16">
        <v>6775</v>
      </c>
      <c r="B122" s="17" t="s">
        <v>157</v>
      </c>
      <c r="C122" s="17">
        <v>9788481437669</v>
      </c>
      <c r="D122" s="18" t="s">
        <v>9777</v>
      </c>
      <c r="E122" s="18" t="s">
        <v>9708</v>
      </c>
      <c r="F122" s="16" t="s">
        <v>9717</v>
      </c>
      <c r="G122" s="16">
        <v>0</v>
      </c>
      <c r="H122" s="16">
        <v>2012</v>
      </c>
      <c r="I122" s="16">
        <v>1</v>
      </c>
      <c r="J122" s="16">
        <v>536</v>
      </c>
      <c r="K122" s="16" t="s">
        <v>65</v>
      </c>
      <c r="L122" s="16" t="s">
        <v>244</v>
      </c>
      <c r="M122" s="16" t="s">
        <v>9778</v>
      </c>
      <c r="N122" s="28" t="s">
        <v>9779</v>
      </c>
      <c r="O122" s="16" t="s">
        <v>9780</v>
      </c>
      <c r="P122" s="16" t="s">
        <v>9781</v>
      </c>
      <c r="Q122" s="16" t="s">
        <v>9782</v>
      </c>
      <c r="R122" s="19">
        <v>42901</v>
      </c>
      <c r="S122" s="20" t="s">
        <v>13261</v>
      </c>
    </row>
    <row r="123" spans="1:19" s="30" customFormat="1">
      <c r="A123" s="16">
        <v>5829</v>
      </c>
      <c r="B123" s="43" t="s">
        <v>157</v>
      </c>
      <c r="C123" s="43">
        <v>9788420564685</v>
      </c>
      <c r="D123" s="40" t="s">
        <v>2195</v>
      </c>
      <c r="E123" s="40" t="s">
        <v>31</v>
      </c>
      <c r="F123" s="41" t="s">
        <v>5212</v>
      </c>
      <c r="G123" s="41">
        <v>0</v>
      </c>
      <c r="H123" s="16">
        <v>2015</v>
      </c>
      <c r="I123" s="41">
        <v>1</v>
      </c>
      <c r="J123" s="41">
        <v>44</v>
      </c>
      <c r="K123" s="41" t="s">
        <v>33</v>
      </c>
      <c r="L123" s="41" t="s">
        <v>554</v>
      </c>
      <c r="M123" s="41" t="s">
        <v>5213</v>
      </c>
      <c r="N123" s="41" t="s">
        <v>5359</v>
      </c>
      <c r="O123" s="41" t="s">
        <v>5214</v>
      </c>
      <c r="P123" s="41" t="s">
        <v>340</v>
      </c>
      <c r="Q123" s="41" t="s">
        <v>5215</v>
      </c>
      <c r="R123" s="19">
        <v>42230</v>
      </c>
      <c r="S123" s="42" t="s">
        <v>13261</v>
      </c>
    </row>
    <row r="124" spans="1:19" s="30" customFormat="1">
      <c r="A124" s="16">
        <v>7806</v>
      </c>
      <c r="B124" s="17">
        <v>9788429143737</v>
      </c>
      <c r="C124" s="17">
        <v>9788429192933</v>
      </c>
      <c r="D124" s="18" t="s">
        <v>13367</v>
      </c>
      <c r="E124" s="18" t="s">
        <v>8993</v>
      </c>
      <c r="F124" s="16" t="s">
        <v>13368</v>
      </c>
      <c r="G124" s="16">
        <v>0</v>
      </c>
      <c r="H124" s="16">
        <v>2012</v>
      </c>
      <c r="I124" s="16">
        <v>1</v>
      </c>
      <c r="J124" s="16">
        <v>328</v>
      </c>
      <c r="K124" s="16" t="s">
        <v>65</v>
      </c>
      <c r="L124" s="16" t="s">
        <v>547</v>
      </c>
      <c r="M124" s="16" t="s">
        <v>12306</v>
      </c>
      <c r="N124" s="16" t="s">
        <v>12307</v>
      </c>
      <c r="O124" s="16" t="s">
        <v>12308</v>
      </c>
      <c r="P124" s="16" t="s">
        <v>12309</v>
      </c>
      <c r="Q124" s="16" t="s">
        <v>13369</v>
      </c>
      <c r="R124" s="19">
        <v>43447</v>
      </c>
      <c r="S124" s="20" t="s">
        <v>13261</v>
      </c>
    </row>
    <row r="125" spans="1:19" s="30" customFormat="1">
      <c r="A125" s="16">
        <v>4072</v>
      </c>
      <c r="B125" s="17">
        <v>9788448156701</v>
      </c>
      <c r="C125" s="17">
        <v>9788448175047</v>
      </c>
      <c r="D125" s="18" t="s">
        <v>7245</v>
      </c>
      <c r="E125" s="18" t="s">
        <v>18</v>
      </c>
      <c r="F125" s="16" t="s">
        <v>7246</v>
      </c>
      <c r="G125" s="16" t="s">
        <v>236</v>
      </c>
      <c r="H125" s="16">
        <v>2007</v>
      </c>
      <c r="I125" s="16">
        <v>3</v>
      </c>
      <c r="J125" s="16">
        <v>298</v>
      </c>
      <c r="K125" s="16" t="s">
        <v>19</v>
      </c>
      <c r="L125" s="16" t="s">
        <v>20</v>
      </c>
      <c r="M125" s="16" t="s">
        <v>237</v>
      </c>
      <c r="N125" s="28" t="s">
        <v>5360</v>
      </c>
      <c r="O125" s="16" t="s">
        <v>238</v>
      </c>
      <c r="P125" s="16" t="s">
        <v>3558</v>
      </c>
      <c r="Q125" s="16" t="s">
        <v>239</v>
      </c>
      <c r="R125" s="19">
        <v>41547</v>
      </c>
      <c r="S125" s="20" t="s">
        <v>13261</v>
      </c>
    </row>
    <row r="126" spans="1:19" s="30" customFormat="1">
      <c r="A126" s="16">
        <v>4105</v>
      </c>
      <c r="B126" s="17">
        <v>9788448139933</v>
      </c>
      <c r="C126" s="17">
        <v>9788448175030</v>
      </c>
      <c r="D126" s="18" t="s">
        <v>7247</v>
      </c>
      <c r="E126" s="18" t="s">
        <v>18</v>
      </c>
      <c r="F126" s="16" t="s">
        <v>7248</v>
      </c>
      <c r="G126" s="16" t="s">
        <v>240</v>
      </c>
      <c r="H126" s="16">
        <v>2003</v>
      </c>
      <c r="I126" s="16">
        <v>2</v>
      </c>
      <c r="J126" s="16">
        <v>362</v>
      </c>
      <c r="K126" s="16" t="s">
        <v>19</v>
      </c>
      <c r="L126" s="16" t="s">
        <v>20</v>
      </c>
      <c r="M126" s="16" t="s">
        <v>241</v>
      </c>
      <c r="N126" s="16" t="s">
        <v>5361</v>
      </c>
      <c r="O126" s="16" t="s">
        <v>242</v>
      </c>
      <c r="P126" s="16" t="s">
        <v>3559</v>
      </c>
      <c r="Q126" s="16" t="s">
        <v>243</v>
      </c>
      <c r="R126" s="19">
        <v>41556</v>
      </c>
      <c r="S126" s="20" t="s">
        <v>13261</v>
      </c>
    </row>
    <row r="127" spans="1:19" s="30" customFormat="1">
      <c r="A127" s="16">
        <v>1517</v>
      </c>
      <c r="B127" s="17">
        <v>9786073210621</v>
      </c>
      <c r="C127" s="17">
        <v>9786073210638</v>
      </c>
      <c r="D127" s="18" t="s">
        <v>9550</v>
      </c>
      <c r="E127" s="18" t="s">
        <v>31</v>
      </c>
      <c r="F127" s="16" t="s">
        <v>7249</v>
      </c>
      <c r="G127" s="16">
        <v>0</v>
      </c>
      <c r="H127" s="16">
        <v>2012</v>
      </c>
      <c r="I127" s="16">
        <v>8</v>
      </c>
      <c r="J127" s="16">
        <v>720</v>
      </c>
      <c r="K127" s="16" t="s">
        <v>65</v>
      </c>
      <c r="L127" s="16" t="s">
        <v>244</v>
      </c>
      <c r="M127" s="16" t="s">
        <v>245</v>
      </c>
      <c r="N127" s="16" t="s">
        <v>5362</v>
      </c>
      <c r="O127" s="16" t="s">
        <v>246</v>
      </c>
      <c r="P127" s="16" t="s">
        <v>247</v>
      </c>
      <c r="Q127" s="16" t="s">
        <v>156</v>
      </c>
      <c r="R127" s="19">
        <v>41358</v>
      </c>
      <c r="S127" s="20" t="s">
        <v>13261</v>
      </c>
    </row>
    <row r="128" spans="1:19" s="30" customFormat="1">
      <c r="A128" s="16">
        <v>4645</v>
      </c>
      <c r="B128" s="17">
        <v>9788420533902</v>
      </c>
      <c r="C128" s="17">
        <v>9788483227749</v>
      </c>
      <c r="D128" s="18" t="s">
        <v>248</v>
      </c>
      <c r="E128" s="18" t="s">
        <v>31</v>
      </c>
      <c r="F128" s="16" t="s">
        <v>249</v>
      </c>
      <c r="G128" s="16">
        <v>0</v>
      </c>
      <c r="H128" s="16">
        <v>2002</v>
      </c>
      <c r="I128" s="16">
        <v>2</v>
      </c>
      <c r="J128" s="16">
        <v>724</v>
      </c>
      <c r="K128" s="16" t="s">
        <v>19</v>
      </c>
      <c r="L128" s="16" t="s">
        <v>250</v>
      </c>
      <c r="M128" s="16" t="s">
        <v>251</v>
      </c>
      <c r="N128" s="16" t="s">
        <v>5363</v>
      </c>
      <c r="O128" s="16" t="s">
        <v>252</v>
      </c>
      <c r="P128" s="16" t="s">
        <v>253</v>
      </c>
      <c r="Q128" s="16" t="s">
        <v>254</v>
      </c>
      <c r="R128" s="19">
        <v>41858</v>
      </c>
      <c r="S128" s="20" t="s">
        <v>13261</v>
      </c>
    </row>
    <row r="129" spans="1:19" s="30" customFormat="1">
      <c r="A129" s="16">
        <v>7600</v>
      </c>
      <c r="B129" s="17">
        <v>9788416806638</v>
      </c>
      <c r="C129" s="17">
        <v>9788416806645</v>
      </c>
      <c r="D129" s="18" t="s">
        <v>7440</v>
      </c>
      <c r="E129" s="18" t="s">
        <v>8992</v>
      </c>
      <c r="F129" s="16" t="s">
        <v>11643</v>
      </c>
      <c r="G129" s="16" t="s">
        <v>11644</v>
      </c>
      <c r="H129" s="16">
        <v>2018</v>
      </c>
      <c r="I129" s="16">
        <v>1</v>
      </c>
      <c r="J129" s="16">
        <v>43</v>
      </c>
      <c r="K129" s="16" t="s">
        <v>65</v>
      </c>
      <c r="L129" s="16" t="s">
        <v>217</v>
      </c>
      <c r="M129" s="16" t="s">
        <v>11645</v>
      </c>
      <c r="N129" s="16" t="s">
        <v>11646</v>
      </c>
      <c r="O129" s="16" t="s">
        <v>11647</v>
      </c>
      <c r="P129" s="16" t="s">
        <v>11648</v>
      </c>
      <c r="Q129" s="16" t="s">
        <v>1180</v>
      </c>
      <c r="R129" s="19">
        <v>43210</v>
      </c>
      <c r="S129" s="20" t="s">
        <v>13261</v>
      </c>
    </row>
    <row r="130" spans="1:19" s="30" customFormat="1">
      <c r="A130" s="16">
        <v>7859</v>
      </c>
      <c r="B130" s="17">
        <v>9788429151152</v>
      </c>
      <c r="C130" s="17">
        <v>9788429191301</v>
      </c>
      <c r="D130" s="18" t="s">
        <v>12965</v>
      </c>
      <c r="E130" s="18" t="s">
        <v>8993</v>
      </c>
      <c r="F130" s="16" t="s">
        <v>12966</v>
      </c>
      <c r="G130" s="16">
        <v>0</v>
      </c>
      <c r="H130" s="16">
        <v>1979</v>
      </c>
      <c r="I130" s="16">
        <v>1</v>
      </c>
      <c r="J130" s="16">
        <v>420</v>
      </c>
      <c r="K130" s="16" t="s">
        <v>19</v>
      </c>
      <c r="L130" s="16" t="s">
        <v>20</v>
      </c>
      <c r="M130" s="16" t="s">
        <v>12372</v>
      </c>
      <c r="N130" s="16" t="s">
        <v>12373</v>
      </c>
      <c r="O130" s="16" t="s">
        <v>12967</v>
      </c>
      <c r="P130" s="16" t="s">
        <v>12374</v>
      </c>
      <c r="Q130" s="16">
        <v>0</v>
      </c>
      <c r="R130" s="19">
        <v>43344</v>
      </c>
      <c r="S130" s="20" t="s">
        <v>13261</v>
      </c>
    </row>
    <row r="131" spans="1:19" s="30" customFormat="1">
      <c r="A131" s="16">
        <v>7860</v>
      </c>
      <c r="B131" s="17">
        <v>9788429150049</v>
      </c>
      <c r="C131" s="17">
        <v>9788429194487</v>
      </c>
      <c r="D131" s="18" t="s">
        <v>12968</v>
      </c>
      <c r="E131" s="18" t="s">
        <v>8993</v>
      </c>
      <c r="F131" s="16" t="s">
        <v>12969</v>
      </c>
      <c r="G131" s="16">
        <v>0</v>
      </c>
      <c r="H131" s="16">
        <v>1976</v>
      </c>
      <c r="I131" s="16">
        <v>2</v>
      </c>
      <c r="J131" s="16">
        <v>616</v>
      </c>
      <c r="K131" s="16" t="s">
        <v>19</v>
      </c>
      <c r="L131" s="16" t="s">
        <v>20</v>
      </c>
      <c r="M131" s="16" t="s">
        <v>12375</v>
      </c>
      <c r="N131" s="16" t="s">
        <v>12376</v>
      </c>
      <c r="O131" s="16" t="s">
        <v>12970</v>
      </c>
      <c r="P131" s="16" t="s">
        <v>12377</v>
      </c>
      <c r="Q131" s="16" t="s">
        <v>12971</v>
      </c>
      <c r="R131" s="19">
        <v>43344</v>
      </c>
      <c r="S131" s="20" t="s">
        <v>13261</v>
      </c>
    </row>
    <row r="132" spans="1:19" s="30" customFormat="1">
      <c r="A132" s="16">
        <v>221</v>
      </c>
      <c r="B132" s="17">
        <v>9788415214533</v>
      </c>
      <c r="C132" s="17">
        <v>9788415214540</v>
      </c>
      <c r="D132" s="18" t="s">
        <v>5233</v>
      </c>
      <c r="E132" s="18" t="s">
        <v>8992</v>
      </c>
      <c r="F132" s="16" t="s">
        <v>8947</v>
      </c>
      <c r="G132" s="16" t="s">
        <v>259</v>
      </c>
      <c r="H132" s="16">
        <v>2011</v>
      </c>
      <c r="I132" s="16">
        <v>1</v>
      </c>
      <c r="J132" s="16">
        <v>125</v>
      </c>
      <c r="K132" s="16" t="s">
        <v>110</v>
      </c>
      <c r="L132" s="16" t="s">
        <v>111</v>
      </c>
      <c r="M132" s="16" t="s">
        <v>260</v>
      </c>
      <c r="N132" s="16" t="s">
        <v>5365</v>
      </c>
      <c r="O132" s="16" t="s">
        <v>261</v>
      </c>
      <c r="P132" s="16" t="s">
        <v>3561</v>
      </c>
      <c r="Q132" s="16" t="s">
        <v>114</v>
      </c>
      <c r="R132" s="19">
        <v>40909</v>
      </c>
      <c r="S132" s="20" t="s">
        <v>13261</v>
      </c>
    </row>
    <row r="133" spans="1:19" s="30" customFormat="1">
      <c r="A133" s="16">
        <v>25</v>
      </c>
      <c r="B133" s="43">
        <v>9788493527105</v>
      </c>
      <c r="C133" s="43">
        <v>9788492976034</v>
      </c>
      <c r="D133" s="40" t="s">
        <v>5233</v>
      </c>
      <c r="E133" s="40" t="s">
        <v>8992</v>
      </c>
      <c r="F133" s="41" t="s">
        <v>7253</v>
      </c>
      <c r="G133" s="41" t="s">
        <v>265</v>
      </c>
      <c r="H133" s="16">
        <v>2006</v>
      </c>
      <c r="I133" s="41">
        <v>1</v>
      </c>
      <c r="J133" s="41">
        <v>433</v>
      </c>
      <c r="K133" s="41" t="s">
        <v>19</v>
      </c>
      <c r="L133" s="41" t="s">
        <v>20</v>
      </c>
      <c r="M133" s="41" t="s">
        <v>266</v>
      </c>
      <c r="N133" s="41" t="s">
        <v>5367</v>
      </c>
      <c r="O133" s="41" t="s">
        <v>267</v>
      </c>
      <c r="P133" s="41" t="s">
        <v>3562</v>
      </c>
      <c r="Q133" s="41" t="s">
        <v>114</v>
      </c>
      <c r="R133" s="19">
        <v>40909</v>
      </c>
      <c r="S133" s="42" t="s">
        <v>13261</v>
      </c>
    </row>
    <row r="134" spans="1:19" s="30" customFormat="1">
      <c r="A134" s="16">
        <v>222</v>
      </c>
      <c r="B134" s="17">
        <v>9788415214557</v>
      </c>
      <c r="C134" s="17">
        <v>9788415214564</v>
      </c>
      <c r="D134" s="18" t="s">
        <v>6330</v>
      </c>
      <c r="E134" s="18" t="s">
        <v>8992</v>
      </c>
      <c r="F134" s="16" t="s">
        <v>7252</v>
      </c>
      <c r="G134" s="16" t="s">
        <v>259</v>
      </c>
      <c r="H134" s="16">
        <v>2011</v>
      </c>
      <c r="I134" s="16">
        <v>1</v>
      </c>
      <c r="J134" s="16">
        <v>125</v>
      </c>
      <c r="K134" s="16" t="s">
        <v>110</v>
      </c>
      <c r="L134" s="16" t="s">
        <v>111</v>
      </c>
      <c r="M134" s="16" t="s">
        <v>262</v>
      </c>
      <c r="N134" s="16" t="s">
        <v>5366</v>
      </c>
      <c r="O134" s="16" t="s">
        <v>263</v>
      </c>
      <c r="P134" s="16" t="s">
        <v>264</v>
      </c>
      <c r="Q134" s="16" t="s">
        <v>114</v>
      </c>
      <c r="R134" s="19">
        <v>40909</v>
      </c>
      <c r="S134" s="20" t="s">
        <v>13261</v>
      </c>
    </row>
    <row r="135" spans="1:19" s="30" customFormat="1">
      <c r="A135" s="16">
        <v>24</v>
      </c>
      <c r="B135" s="17">
        <v>9788493527129</v>
      </c>
      <c r="C135" s="17">
        <v>9788492976041</v>
      </c>
      <c r="D135" s="18" t="s">
        <v>5233</v>
      </c>
      <c r="E135" s="18" t="s">
        <v>8992</v>
      </c>
      <c r="F135" s="16" t="s">
        <v>7254</v>
      </c>
      <c r="G135" s="16" t="s">
        <v>268</v>
      </c>
      <c r="H135" s="16">
        <v>2007</v>
      </c>
      <c r="I135" s="16">
        <v>1</v>
      </c>
      <c r="J135" s="16">
        <v>478</v>
      </c>
      <c r="K135" s="16" t="s">
        <v>19</v>
      </c>
      <c r="L135" s="16" t="s">
        <v>20</v>
      </c>
      <c r="M135" s="16" t="s">
        <v>269</v>
      </c>
      <c r="N135" s="16" t="s">
        <v>5368</v>
      </c>
      <c r="O135" s="16" t="s">
        <v>270</v>
      </c>
      <c r="P135" s="16" t="s">
        <v>3563</v>
      </c>
      <c r="Q135" s="16" t="s">
        <v>114</v>
      </c>
      <c r="R135" s="19">
        <v>40909</v>
      </c>
      <c r="S135" s="20" t="s">
        <v>13261</v>
      </c>
    </row>
    <row r="136" spans="1:19" s="30" customFormat="1">
      <c r="A136" s="16">
        <v>3912</v>
      </c>
      <c r="B136" s="17">
        <v>9788415793052</v>
      </c>
      <c r="C136" s="17">
        <v>9788415793069</v>
      </c>
      <c r="D136" s="18" t="s">
        <v>6157</v>
      </c>
      <c r="E136" s="18" t="s">
        <v>8992</v>
      </c>
      <c r="F136" s="16" t="s">
        <v>7255</v>
      </c>
      <c r="G136" s="16">
        <v>0</v>
      </c>
      <c r="H136" s="16">
        <v>2013</v>
      </c>
      <c r="I136" s="16">
        <v>1</v>
      </c>
      <c r="J136" s="16">
        <v>746</v>
      </c>
      <c r="K136" s="16" t="s">
        <v>19</v>
      </c>
      <c r="L136" s="16" t="s">
        <v>20</v>
      </c>
      <c r="M136" s="16" t="s">
        <v>271</v>
      </c>
      <c r="N136" s="16" t="s">
        <v>5369</v>
      </c>
      <c r="O136" s="16" t="s">
        <v>3564</v>
      </c>
      <c r="P136" s="16" t="s">
        <v>3565</v>
      </c>
      <c r="Q136" s="16" t="s">
        <v>272</v>
      </c>
      <c r="R136" s="19">
        <v>41410</v>
      </c>
      <c r="S136" s="20" t="s">
        <v>13261</v>
      </c>
    </row>
    <row r="137" spans="1:19" s="30" customFormat="1">
      <c r="A137" s="16">
        <v>7874</v>
      </c>
      <c r="B137" s="17">
        <v>9788429151725</v>
      </c>
      <c r="C137" s="17">
        <v>9788429193404</v>
      </c>
      <c r="D137" s="18" t="s">
        <v>13014</v>
      </c>
      <c r="E137" s="18" t="s">
        <v>8993</v>
      </c>
      <c r="F137" s="16" t="s">
        <v>13087</v>
      </c>
      <c r="G137" s="16" t="s">
        <v>13088</v>
      </c>
      <c r="H137" s="16">
        <v>2014</v>
      </c>
      <c r="I137" s="16">
        <v>1</v>
      </c>
      <c r="J137" s="16">
        <v>334</v>
      </c>
      <c r="K137" s="16" t="s">
        <v>19</v>
      </c>
      <c r="L137" s="16" t="s">
        <v>20</v>
      </c>
      <c r="M137" s="16" t="s">
        <v>12378</v>
      </c>
      <c r="N137" s="28" t="s">
        <v>12379</v>
      </c>
      <c r="O137" s="16" t="s">
        <v>12380</v>
      </c>
      <c r="P137" s="16" t="s">
        <v>12381</v>
      </c>
      <c r="Q137" s="16" t="s">
        <v>13033</v>
      </c>
      <c r="R137" s="19">
        <v>43348</v>
      </c>
      <c r="S137" s="20" t="s">
        <v>13261</v>
      </c>
    </row>
    <row r="138" spans="1:19" s="30" customFormat="1">
      <c r="A138" s="16">
        <v>4666</v>
      </c>
      <c r="B138" s="17">
        <v>9786073220590</v>
      </c>
      <c r="C138" s="17">
        <v>9786073220606</v>
      </c>
      <c r="D138" s="39" t="s">
        <v>273</v>
      </c>
      <c r="E138" s="40" t="s">
        <v>31</v>
      </c>
      <c r="F138" s="41" t="s">
        <v>274</v>
      </c>
      <c r="G138" s="41">
        <v>0</v>
      </c>
      <c r="H138" s="16">
        <v>2013</v>
      </c>
      <c r="I138" s="41">
        <v>2</v>
      </c>
      <c r="J138" s="41">
        <v>664</v>
      </c>
      <c r="K138" s="41" t="s">
        <v>19</v>
      </c>
      <c r="L138" s="41" t="s">
        <v>20</v>
      </c>
      <c r="M138" s="41" t="s">
        <v>275</v>
      </c>
      <c r="N138" s="41" t="s">
        <v>5370</v>
      </c>
      <c r="O138" s="41" t="s">
        <v>276</v>
      </c>
      <c r="P138" s="41" t="s">
        <v>277</v>
      </c>
      <c r="Q138" s="41" t="s">
        <v>278</v>
      </c>
      <c r="R138" s="19">
        <v>41858</v>
      </c>
      <c r="S138" s="42" t="s">
        <v>13261</v>
      </c>
    </row>
    <row r="139" spans="1:19" s="30" customFormat="1">
      <c r="A139" s="70">
        <v>6434</v>
      </c>
      <c r="B139" s="71">
        <v>9788448141943</v>
      </c>
      <c r="C139" s="71">
        <v>9788448179779</v>
      </c>
      <c r="D139" s="72" t="s">
        <v>8818</v>
      </c>
      <c r="E139" s="72" t="s">
        <v>18</v>
      </c>
      <c r="F139" s="70" t="s">
        <v>8819</v>
      </c>
      <c r="G139" s="70">
        <v>0</v>
      </c>
      <c r="H139" s="70">
        <v>2014</v>
      </c>
      <c r="I139" s="70">
        <v>7</v>
      </c>
      <c r="J139" s="70">
        <v>372</v>
      </c>
      <c r="K139" s="70" t="s">
        <v>33</v>
      </c>
      <c r="L139" s="70" t="s">
        <v>322</v>
      </c>
      <c r="M139" s="70" t="s">
        <v>8820</v>
      </c>
      <c r="N139" s="70" t="s">
        <v>8821</v>
      </c>
      <c r="O139" s="70" t="s">
        <v>8822</v>
      </c>
      <c r="P139" s="70" t="s">
        <v>8823</v>
      </c>
      <c r="Q139" s="70" t="s">
        <v>8824</v>
      </c>
      <c r="R139" s="73">
        <v>42629</v>
      </c>
      <c r="S139" s="74" t="s">
        <v>157</v>
      </c>
    </row>
    <row r="140" spans="1:19" s="30" customFormat="1">
      <c r="A140" s="16">
        <v>7708</v>
      </c>
      <c r="B140" s="43">
        <v>9788429172256</v>
      </c>
      <c r="C140" s="43">
        <v>9788429194159</v>
      </c>
      <c r="D140" s="40" t="s">
        <v>12870</v>
      </c>
      <c r="E140" s="40" t="s">
        <v>8993</v>
      </c>
      <c r="F140" s="41" t="s">
        <v>12382</v>
      </c>
      <c r="G140" s="41">
        <v>0</v>
      </c>
      <c r="H140" s="16">
        <v>2006</v>
      </c>
      <c r="I140" s="41">
        <v>3</v>
      </c>
      <c r="J140" s="41">
        <v>936</v>
      </c>
      <c r="K140" s="41" t="s">
        <v>19</v>
      </c>
      <c r="L140" s="41" t="s">
        <v>25</v>
      </c>
      <c r="M140" s="41" t="s">
        <v>12109</v>
      </c>
      <c r="N140" s="41" t="s">
        <v>12110</v>
      </c>
      <c r="O140" s="41" t="s">
        <v>12111</v>
      </c>
      <c r="P140" s="41" t="s">
        <v>12112</v>
      </c>
      <c r="Q140" s="41">
        <v>0</v>
      </c>
      <c r="R140" s="19">
        <v>43328</v>
      </c>
      <c r="S140" s="42" t="s">
        <v>13261</v>
      </c>
    </row>
    <row r="141" spans="1:19" s="30" customFormat="1">
      <c r="A141" s="16">
        <v>5733</v>
      </c>
      <c r="B141" s="17">
        <v>9786071505507</v>
      </c>
      <c r="C141" s="17">
        <v>9781456240011</v>
      </c>
      <c r="D141" s="18" t="s">
        <v>5005</v>
      </c>
      <c r="E141" s="18" t="s">
        <v>18</v>
      </c>
      <c r="F141" s="16" t="s">
        <v>4407</v>
      </c>
      <c r="G141" s="16" t="s">
        <v>162</v>
      </c>
      <c r="H141" s="16">
        <v>2011</v>
      </c>
      <c r="I141" s="16">
        <v>2</v>
      </c>
      <c r="J141" s="16">
        <v>254</v>
      </c>
      <c r="K141" s="16" t="s">
        <v>19</v>
      </c>
      <c r="L141" s="16" t="s">
        <v>20</v>
      </c>
      <c r="M141" s="16" t="s">
        <v>5006</v>
      </c>
      <c r="N141" s="16" t="s">
        <v>5371</v>
      </c>
      <c r="O141" s="16" t="s">
        <v>4642</v>
      </c>
      <c r="P141" s="16" t="s">
        <v>4643</v>
      </c>
      <c r="Q141" s="16" t="s">
        <v>5007</v>
      </c>
      <c r="R141" s="19">
        <v>42166</v>
      </c>
      <c r="S141" s="20" t="s">
        <v>13261</v>
      </c>
    </row>
    <row r="142" spans="1:19" s="30" customFormat="1">
      <c r="A142" s="16">
        <v>1502</v>
      </c>
      <c r="B142" s="17">
        <v>9788415475972</v>
      </c>
      <c r="C142" s="17">
        <v>9788415475989</v>
      </c>
      <c r="D142" s="18" t="s">
        <v>7256</v>
      </c>
      <c r="E142" s="18" t="s">
        <v>8992</v>
      </c>
      <c r="F142" s="16" t="s">
        <v>7257</v>
      </c>
      <c r="G142" s="16" t="s">
        <v>279</v>
      </c>
      <c r="H142" s="16">
        <v>2013</v>
      </c>
      <c r="I142" s="16">
        <v>1</v>
      </c>
      <c r="J142" s="16">
        <v>170</v>
      </c>
      <c r="K142" s="16" t="s">
        <v>19</v>
      </c>
      <c r="L142" s="16" t="s">
        <v>20</v>
      </c>
      <c r="M142" s="16" t="s">
        <v>280</v>
      </c>
      <c r="N142" s="16" t="s">
        <v>5372</v>
      </c>
      <c r="O142" s="16" t="s">
        <v>281</v>
      </c>
      <c r="P142" s="16" t="s">
        <v>282</v>
      </c>
      <c r="Q142" s="16">
        <v>0</v>
      </c>
      <c r="R142" s="19">
        <v>41347</v>
      </c>
      <c r="S142" s="20" t="s">
        <v>13261</v>
      </c>
    </row>
    <row r="143" spans="1:19" s="30" customFormat="1">
      <c r="A143" s="16">
        <v>200</v>
      </c>
      <c r="B143" s="17">
        <v>9788415214212</v>
      </c>
      <c r="C143" s="17">
        <v>9788415214120</v>
      </c>
      <c r="D143" s="18" t="s">
        <v>7258</v>
      </c>
      <c r="E143" s="18" t="s">
        <v>8992</v>
      </c>
      <c r="F143" s="16" t="s">
        <v>283</v>
      </c>
      <c r="G143" s="16" t="s">
        <v>109</v>
      </c>
      <c r="H143" s="16">
        <v>2011</v>
      </c>
      <c r="I143" s="16">
        <v>1</v>
      </c>
      <c r="J143" s="16">
        <v>593</v>
      </c>
      <c r="K143" s="16" t="s">
        <v>19</v>
      </c>
      <c r="L143" s="16" t="s">
        <v>20</v>
      </c>
      <c r="M143" s="16" t="s">
        <v>284</v>
      </c>
      <c r="N143" s="16" t="s">
        <v>5373</v>
      </c>
      <c r="O143" s="16" t="s">
        <v>3566</v>
      </c>
      <c r="P143" s="16" t="s">
        <v>3567</v>
      </c>
      <c r="Q143" s="16" t="s">
        <v>170</v>
      </c>
      <c r="R143" s="19">
        <v>40909</v>
      </c>
      <c r="S143" s="20" t="s">
        <v>13261</v>
      </c>
    </row>
    <row r="144" spans="1:19" s="30" customFormat="1">
      <c r="A144" s="16">
        <v>6162</v>
      </c>
      <c r="B144" s="17">
        <v>9789702605775</v>
      </c>
      <c r="C144" s="17">
        <v>9786074424591</v>
      </c>
      <c r="D144" s="18" t="s">
        <v>7259</v>
      </c>
      <c r="E144" s="18" t="s">
        <v>31</v>
      </c>
      <c r="F144" s="16" t="s">
        <v>8152</v>
      </c>
      <c r="G144" s="16">
        <v>0</v>
      </c>
      <c r="H144" s="16">
        <v>2005</v>
      </c>
      <c r="I144" s="16">
        <v>6</v>
      </c>
      <c r="J144" s="16">
        <v>756</v>
      </c>
      <c r="K144" s="16" t="s">
        <v>179</v>
      </c>
      <c r="L144" s="16" t="s">
        <v>285</v>
      </c>
      <c r="M144" s="16" t="s">
        <v>8153</v>
      </c>
      <c r="N144" s="16" t="s">
        <v>8154</v>
      </c>
      <c r="O144" s="16" t="s">
        <v>8155</v>
      </c>
      <c r="P144" s="16" t="s">
        <v>8156</v>
      </c>
      <c r="Q144" s="16" t="s">
        <v>289</v>
      </c>
      <c r="R144" s="19">
        <v>42446</v>
      </c>
      <c r="S144" s="20" t="s">
        <v>13260</v>
      </c>
    </row>
    <row r="145" spans="1:19" s="30" customFormat="1">
      <c r="A145" s="16">
        <v>1511</v>
      </c>
      <c r="B145" s="17">
        <v>9786073205771</v>
      </c>
      <c r="C145" s="17">
        <v>9786073205788</v>
      </c>
      <c r="D145" s="18" t="s">
        <v>7259</v>
      </c>
      <c r="E145" s="18" t="s">
        <v>31</v>
      </c>
      <c r="F145" s="16" t="s">
        <v>7260</v>
      </c>
      <c r="G145" s="16">
        <v>0</v>
      </c>
      <c r="H145" s="16">
        <v>2011</v>
      </c>
      <c r="I145" s="16">
        <v>8</v>
      </c>
      <c r="J145" s="16">
        <v>600</v>
      </c>
      <c r="K145" s="16" t="s">
        <v>179</v>
      </c>
      <c r="L145" s="16" t="s">
        <v>285</v>
      </c>
      <c r="M145" s="16" t="s">
        <v>286</v>
      </c>
      <c r="N145" s="28" t="s">
        <v>5374</v>
      </c>
      <c r="O145" s="16" t="s">
        <v>287</v>
      </c>
      <c r="P145" s="16" t="s">
        <v>288</v>
      </c>
      <c r="Q145" s="16" t="s">
        <v>289</v>
      </c>
      <c r="R145" s="19">
        <v>41358</v>
      </c>
      <c r="S145" s="20" t="s">
        <v>13261</v>
      </c>
    </row>
    <row r="146" spans="1:19" s="30" customFormat="1">
      <c r="A146" s="70">
        <v>5655</v>
      </c>
      <c r="B146" s="71">
        <v>9786071507730</v>
      </c>
      <c r="C146" s="71">
        <v>9781456239275</v>
      </c>
      <c r="D146" s="72" t="s">
        <v>4753</v>
      </c>
      <c r="E146" s="72" t="s">
        <v>18</v>
      </c>
      <c r="F146" s="70" t="s">
        <v>4315</v>
      </c>
      <c r="G146" s="70">
        <v>0</v>
      </c>
      <c r="H146" s="70">
        <v>2013</v>
      </c>
      <c r="I146" s="70">
        <v>1</v>
      </c>
      <c r="J146" s="70">
        <v>506</v>
      </c>
      <c r="K146" s="70" t="s">
        <v>179</v>
      </c>
      <c r="L146" s="70" t="s">
        <v>180</v>
      </c>
      <c r="M146" s="70" t="s">
        <v>4754</v>
      </c>
      <c r="N146" s="70" t="s">
        <v>5375</v>
      </c>
      <c r="O146" s="70" t="s">
        <v>4481</v>
      </c>
      <c r="P146" s="70" t="s">
        <v>4482</v>
      </c>
      <c r="Q146" s="70" t="s">
        <v>4755</v>
      </c>
      <c r="R146" s="73">
        <v>42128</v>
      </c>
      <c r="S146" s="74" t="s">
        <v>157</v>
      </c>
    </row>
    <row r="147" spans="1:19" s="30" customFormat="1">
      <c r="A147" s="16">
        <v>1003</v>
      </c>
      <c r="B147" s="17">
        <v>9788415214670</v>
      </c>
      <c r="C147" s="17">
        <v>9788415214687</v>
      </c>
      <c r="D147" s="39" t="s">
        <v>7000</v>
      </c>
      <c r="E147" s="40" t="s">
        <v>8992</v>
      </c>
      <c r="F147" s="41" t="s">
        <v>7261</v>
      </c>
      <c r="G147" s="41" t="s">
        <v>166</v>
      </c>
      <c r="H147" s="16">
        <v>2011</v>
      </c>
      <c r="I147" s="41">
        <v>1</v>
      </c>
      <c r="J147" s="41">
        <v>675</v>
      </c>
      <c r="K147" s="41" t="s">
        <v>19</v>
      </c>
      <c r="L147" s="41" t="s">
        <v>20</v>
      </c>
      <c r="M147" s="41" t="s">
        <v>290</v>
      </c>
      <c r="N147" s="41" t="s">
        <v>5376</v>
      </c>
      <c r="O147" s="41" t="s">
        <v>3568</v>
      </c>
      <c r="P147" s="41" t="s">
        <v>3569</v>
      </c>
      <c r="Q147" s="41" t="s">
        <v>152</v>
      </c>
      <c r="R147" s="19">
        <v>40909</v>
      </c>
      <c r="S147" s="42" t="s">
        <v>13261</v>
      </c>
    </row>
    <row r="148" spans="1:19" s="30" customFormat="1">
      <c r="A148" s="70">
        <v>4106</v>
      </c>
      <c r="B148" s="71">
        <v>9788448135928</v>
      </c>
      <c r="C148" s="71">
        <v>9788448175528</v>
      </c>
      <c r="D148" s="76" t="s">
        <v>7262</v>
      </c>
      <c r="E148" s="77" t="s">
        <v>18</v>
      </c>
      <c r="F148" s="78" t="s">
        <v>7263</v>
      </c>
      <c r="G148" s="78">
        <v>0</v>
      </c>
      <c r="H148" s="70">
        <v>2002</v>
      </c>
      <c r="I148" s="78">
        <v>1</v>
      </c>
      <c r="J148" s="78">
        <v>793</v>
      </c>
      <c r="K148" s="78" t="s">
        <v>65</v>
      </c>
      <c r="L148" s="78" t="s">
        <v>217</v>
      </c>
      <c r="M148" s="78" t="s">
        <v>291</v>
      </c>
      <c r="N148" s="78" t="s">
        <v>5377</v>
      </c>
      <c r="O148" s="78" t="s">
        <v>292</v>
      </c>
      <c r="P148" s="78" t="s">
        <v>3570</v>
      </c>
      <c r="Q148" s="78" t="s">
        <v>293</v>
      </c>
      <c r="R148" s="73">
        <v>41561</v>
      </c>
      <c r="S148" s="79" t="s">
        <v>157</v>
      </c>
    </row>
    <row r="149" spans="1:19" s="30" customFormat="1">
      <c r="A149" s="16">
        <v>7140</v>
      </c>
      <c r="B149" s="17" t="s">
        <v>157</v>
      </c>
      <c r="C149" s="17" t="s">
        <v>157</v>
      </c>
      <c r="D149" s="18" t="s">
        <v>10678</v>
      </c>
      <c r="E149" s="18" t="s">
        <v>9337</v>
      </c>
      <c r="F149" s="16" t="s">
        <v>10679</v>
      </c>
      <c r="G149" s="16">
        <v>0</v>
      </c>
      <c r="H149" s="16">
        <v>2014</v>
      </c>
      <c r="I149" s="16">
        <v>1</v>
      </c>
      <c r="J149" s="16">
        <v>53</v>
      </c>
      <c r="K149" s="16" t="s">
        <v>19</v>
      </c>
      <c r="L149" s="16" t="s">
        <v>160</v>
      </c>
      <c r="M149" s="16" t="s">
        <v>10680</v>
      </c>
      <c r="N149" s="28" t="s">
        <v>10681</v>
      </c>
      <c r="O149" s="16" t="s">
        <v>10682</v>
      </c>
      <c r="P149" s="16">
        <v>0</v>
      </c>
      <c r="Q149" s="16" t="s">
        <v>10683</v>
      </c>
      <c r="R149" s="19">
        <v>43168</v>
      </c>
      <c r="S149" s="20" t="s">
        <v>13261</v>
      </c>
    </row>
    <row r="150" spans="1:19" s="30" customFormat="1">
      <c r="A150" s="70">
        <v>6399</v>
      </c>
      <c r="B150" s="71">
        <v>9788448159436</v>
      </c>
      <c r="C150" s="71">
        <v>9788448174293</v>
      </c>
      <c r="D150" s="72" t="s">
        <v>8749</v>
      </c>
      <c r="E150" s="72" t="s">
        <v>18</v>
      </c>
      <c r="F150" s="70" t="s">
        <v>8750</v>
      </c>
      <c r="G150" s="70">
        <v>0</v>
      </c>
      <c r="H150" s="70">
        <v>2013</v>
      </c>
      <c r="I150" s="70">
        <v>1</v>
      </c>
      <c r="J150" s="70">
        <v>194</v>
      </c>
      <c r="K150" s="70" t="s">
        <v>33</v>
      </c>
      <c r="L150" s="70" t="s">
        <v>322</v>
      </c>
      <c r="M150" s="70" t="s">
        <v>8751</v>
      </c>
      <c r="N150" s="70" t="s">
        <v>8752</v>
      </c>
      <c r="O150" s="70" t="s">
        <v>8753</v>
      </c>
      <c r="P150" s="70" t="s">
        <v>8754</v>
      </c>
      <c r="Q150" s="70" t="s">
        <v>1057</v>
      </c>
      <c r="R150" s="73">
        <v>42606</v>
      </c>
      <c r="S150" s="74" t="s">
        <v>157</v>
      </c>
    </row>
    <row r="151" spans="1:19" s="30" customFormat="1">
      <c r="A151" s="16">
        <v>5622</v>
      </c>
      <c r="B151" s="17">
        <v>9788448605223</v>
      </c>
      <c r="C151" s="17">
        <v>9788448174798</v>
      </c>
      <c r="D151" s="18" t="s">
        <v>4442</v>
      </c>
      <c r="E151" s="18" t="s">
        <v>18</v>
      </c>
      <c r="F151" s="16" t="s">
        <v>4443</v>
      </c>
      <c r="G151" s="16">
        <v>0</v>
      </c>
      <c r="H151" s="16">
        <v>2013</v>
      </c>
      <c r="I151" s="16">
        <v>1</v>
      </c>
      <c r="J151" s="16">
        <v>1010</v>
      </c>
      <c r="K151" s="16" t="s">
        <v>19</v>
      </c>
      <c r="L151" s="16" t="s">
        <v>250</v>
      </c>
      <c r="M151" s="16" t="s">
        <v>4679</v>
      </c>
      <c r="N151" s="16" t="s">
        <v>5378</v>
      </c>
      <c r="O151" s="16" t="s">
        <v>4680</v>
      </c>
      <c r="P151" s="16" t="s">
        <v>4681</v>
      </c>
      <c r="Q151" s="16" t="s">
        <v>4682</v>
      </c>
      <c r="R151" s="19">
        <v>42100</v>
      </c>
      <c r="S151" s="20" t="s">
        <v>13261</v>
      </c>
    </row>
    <row r="152" spans="1:19" s="30" customFormat="1">
      <c r="A152" s="16">
        <v>4634</v>
      </c>
      <c r="B152" s="17">
        <v>9788478290994</v>
      </c>
      <c r="C152" s="17">
        <v>9788483228708</v>
      </c>
      <c r="D152" s="18" t="s">
        <v>294</v>
      </c>
      <c r="E152" s="18" t="s">
        <v>31</v>
      </c>
      <c r="F152" s="16" t="s">
        <v>295</v>
      </c>
      <c r="G152" s="16">
        <v>0</v>
      </c>
      <c r="H152" s="16">
        <v>2009</v>
      </c>
      <c r="I152" s="16">
        <v>6</v>
      </c>
      <c r="J152" s="16">
        <v>904</v>
      </c>
      <c r="K152" s="16" t="s">
        <v>19</v>
      </c>
      <c r="L152" s="16" t="s">
        <v>250</v>
      </c>
      <c r="M152" s="16" t="s">
        <v>296</v>
      </c>
      <c r="N152" s="16" t="s">
        <v>5379</v>
      </c>
      <c r="O152" s="16" t="s">
        <v>297</v>
      </c>
      <c r="P152" s="16" t="s">
        <v>298</v>
      </c>
      <c r="Q152" s="16" t="s">
        <v>299</v>
      </c>
      <c r="R152" s="19">
        <v>41857</v>
      </c>
      <c r="S152" s="20" t="s">
        <v>13261</v>
      </c>
    </row>
    <row r="153" spans="1:19" s="30" customFormat="1">
      <c r="A153" s="16">
        <v>6852</v>
      </c>
      <c r="B153" s="17">
        <v>9788490355657</v>
      </c>
      <c r="C153" s="17">
        <v>9788490355725</v>
      </c>
      <c r="D153" s="18" t="s">
        <v>9944</v>
      </c>
      <c r="E153" s="18" t="s">
        <v>31</v>
      </c>
      <c r="F153" s="16" t="s">
        <v>9945</v>
      </c>
      <c r="G153" s="16">
        <v>0</v>
      </c>
      <c r="H153" s="16">
        <v>2017</v>
      </c>
      <c r="I153" s="16">
        <v>9</v>
      </c>
      <c r="J153" s="16">
        <v>876</v>
      </c>
      <c r="K153" s="16" t="s">
        <v>19</v>
      </c>
      <c r="L153" s="16" t="s">
        <v>250</v>
      </c>
      <c r="M153" s="16" t="s">
        <v>9946</v>
      </c>
      <c r="N153" s="28" t="s">
        <v>9947</v>
      </c>
      <c r="O153" s="16" t="s">
        <v>9948</v>
      </c>
      <c r="P153" s="16" t="s">
        <v>9949</v>
      </c>
      <c r="Q153" s="16" t="s">
        <v>9950</v>
      </c>
      <c r="R153" s="19">
        <v>43012</v>
      </c>
      <c r="S153" s="20" t="s">
        <v>13261</v>
      </c>
    </row>
    <row r="154" spans="1:19" s="30" customFormat="1">
      <c r="A154" s="16">
        <v>5727</v>
      </c>
      <c r="B154" s="17">
        <v>9786071508782</v>
      </c>
      <c r="C154" s="17">
        <v>9781456239947</v>
      </c>
      <c r="D154" s="18" t="s">
        <v>5008</v>
      </c>
      <c r="E154" s="18" t="s">
        <v>18</v>
      </c>
      <c r="F154" s="16" t="s">
        <v>4400</v>
      </c>
      <c r="G154" s="16" t="s">
        <v>4401</v>
      </c>
      <c r="H154" s="16">
        <v>2013</v>
      </c>
      <c r="I154" s="16">
        <v>6</v>
      </c>
      <c r="J154" s="16">
        <v>1248</v>
      </c>
      <c r="K154" s="16" t="s">
        <v>19</v>
      </c>
      <c r="L154" s="16" t="s">
        <v>250</v>
      </c>
      <c r="M154" s="16" t="s">
        <v>5009</v>
      </c>
      <c r="N154" s="16" t="s">
        <v>5380</v>
      </c>
      <c r="O154" s="16" t="s">
        <v>4630</v>
      </c>
      <c r="P154" s="16" t="s">
        <v>4631</v>
      </c>
      <c r="Q154" s="16" t="s">
        <v>5010</v>
      </c>
      <c r="R154" s="19">
        <v>42133</v>
      </c>
      <c r="S154" s="20" t="s">
        <v>13261</v>
      </c>
    </row>
    <row r="155" spans="1:19" s="30" customFormat="1">
      <c r="A155" s="16">
        <v>6467</v>
      </c>
      <c r="B155" s="43">
        <v>9788448168902</v>
      </c>
      <c r="C155" s="43">
        <v>9788448173296</v>
      </c>
      <c r="D155" s="40" t="s">
        <v>8905</v>
      </c>
      <c r="E155" s="40" t="s">
        <v>18</v>
      </c>
      <c r="F155" s="41" t="s">
        <v>8906</v>
      </c>
      <c r="G155" s="41">
        <v>0</v>
      </c>
      <c r="H155" s="16">
        <v>2013</v>
      </c>
      <c r="I155" s="41">
        <v>1</v>
      </c>
      <c r="J155" s="41">
        <v>298</v>
      </c>
      <c r="K155" s="41" t="s">
        <v>19</v>
      </c>
      <c r="L155" s="41" t="s">
        <v>250</v>
      </c>
      <c r="M155" s="41" t="s">
        <v>8907</v>
      </c>
      <c r="N155" s="41" t="s">
        <v>8908</v>
      </c>
      <c r="O155" s="41" t="s">
        <v>8909</v>
      </c>
      <c r="P155" s="41" t="s">
        <v>8910</v>
      </c>
      <c r="Q155" s="41" t="s">
        <v>8911</v>
      </c>
      <c r="R155" s="19">
        <v>42629</v>
      </c>
      <c r="S155" s="42" t="s">
        <v>13261</v>
      </c>
    </row>
    <row r="156" spans="1:19" s="30" customFormat="1">
      <c r="A156" s="16">
        <v>4638</v>
      </c>
      <c r="B156" s="17">
        <v>9788478290949</v>
      </c>
      <c r="C156" s="17">
        <v>9788483222188</v>
      </c>
      <c r="D156" s="39" t="s">
        <v>300</v>
      </c>
      <c r="E156" s="40" t="s">
        <v>31</v>
      </c>
      <c r="F156" s="41" t="s">
        <v>301</v>
      </c>
      <c r="G156" s="41">
        <v>0</v>
      </c>
      <c r="H156" s="16">
        <v>2008</v>
      </c>
      <c r="I156" s="41">
        <v>9</v>
      </c>
      <c r="J156" s="41">
        <v>655</v>
      </c>
      <c r="K156" s="41" t="s">
        <v>19</v>
      </c>
      <c r="L156" s="41" t="s">
        <v>250</v>
      </c>
      <c r="M156" s="41" t="s">
        <v>302</v>
      </c>
      <c r="N156" s="41" t="s">
        <v>5381</v>
      </c>
      <c r="O156" s="41" t="s">
        <v>303</v>
      </c>
      <c r="P156" s="41" t="s">
        <v>304</v>
      </c>
      <c r="Q156" s="41" t="s">
        <v>305</v>
      </c>
      <c r="R156" s="19">
        <v>41857</v>
      </c>
      <c r="S156" s="42" t="s">
        <v>13261</v>
      </c>
    </row>
    <row r="157" spans="1:19" s="30" customFormat="1">
      <c r="A157" s="16">
        <v>7733</v>
      </c>
      <c r="B157" s="17" t="s">
        <v>157</v>
      </c>
      <c r="C157" s="17" t="s">
        <v>157</v>
      </c>
      <c r="D157" s="18" t="s">
        <v>12355</v>
      </c>
      <c r="E157" s="18" t="s">
        <v>9217</v>
      </c>
      <c r="F157" s="16" t="s">
        <v>12209</v>
      </c>
      <c r="G157" s="16" t="s">
        <v>12203</v>
      </c>
      <c r="H157" s="16">
        <v>2018</v>
      </c>
      <c r="I157" s="16">
        <v>1</v>
      </c>
      <c r="J157" s="16">
        <v>1329</v>
      </c>
      <c r="K157" s="16" t="s">
        <v>179</v>
      </c>
      <c r="L157" s="16" t="s">
        <v>437</v>
      </c>
      <c r="M157" s="16" t="s">
        <v>12210</v>
      </c>
      <c r="N157" s="28" t="s">
        <v>12211</v>
      </c>
      <c r="O157" s="16" t="s">
        <v>12383</v>
      </c>
      <c r="P157" s="16" t="s">
        <v>12384</v>
      </c>
      <c r="Q157" s="16" t="s">
        <v>12358</v>
      </c>
      <c r="R157" s="19">
        <v>43252</v>
      </c>
      <c r="S157" s="20" t="s">
        <v>13261</v>
      </c>
    </row>
    <row r="158" spans="1:19" s="30" customFormat="1">
      <c r="A158" s="16">
        <v>7734</v>
      </c>
      <c r="B158" s="17" t="s">
        <v>157</v>
      </c>
      <c r="C158" s="17" t="s">
        <v>157</v>
      </c>
      <c r="D158" s="18" t="s">
        <v>12355</v>
      </c>
      <c r="E158" s="18" t="s">
        <v>9217</v>
      </c>
      <c r="F158" s="16" t="s">
        <v>12212</v>
      </c>
      <c r="G158" s="16" t="s">
        <v>12203</v>
      </c>
      <c r="H158" s="16">
        <v>2018</v>
      </c>
      <c r="I158" s="16">
        <v>1</v>
      </c>
      <c r="J158" s="16">
        <v>232</v>
      </c>
      <c r="K158" s="16" t="s">
        <v>179</v>
      </c>
      <c r="L158" s="16" t="s">
        <v>437</v>
      </c>
      <c r="M158" s="16" t="s">
        <v>12213</v>
      </c>
      <c r="N158" s="16" t="s">
        <v>12214</v>
      </c>
      <c r="O158" s="16" t="s">
        <v>12385</v>
      </c>
      <c r="P158" s="16" t="s">
        <v>12386</v>
      </c>
      <c r="Q158" s="16" t="s">
        <v>12358</v>
      </c>
      <c r="R158" s="19">
        <v>43252</v>
      </c>
      <c r="S158" s="20" t="s">
        <v>13261</v>
      </c>
    </row>
    <row r="159" spans="1:19" s="30" customFormat="1">
      <c r="A159" s="16">
        <v>7735</v>
      </c>
      <c r="B159" s="17" t="s">
        <v>157</v>
      </c>
      <c r="C159" s="17" t="s">
        <v>157</v>
      </c>
      <c r="D159" s="18" t="s">
        <v>12355</v>
      </c>
      <c r="E159" s="18" t="s">
        <v>9217</v>
      </c>
      <c r="F159" s="16" t="s">
        <v>12215</v>
      </c>
      <c r="G159" s="16" t="s">
        <v>12203</v>
      </c>
      <c r="H159" s="16">
        <v>2018</v>
      </c>
      <c r="I159" s="16">
        <v>1</v>
      </c>
      <c r="J159" s="16">
        <v>201</v>
      </c>
      <c r="K159" s="16" t="s">
        <v>179</v>
      </c>
      <c r="L159" s="16" t="s">
        <v>437</v>
      </c>
      <c r="M159" s="16" t="s">
        <v>12216</v>
      </c>
      <c r="N159" s="16" t="s">
        <v>12217</v>
      </c>
      <c r="O159" s="16" t="s">
        <v>12387</v>
      </c>
      <c r="P159" s="16" t="s">
        <v>12388</v>
      </c>
      <c r="Q159" s="16" t="s">
        <v>12358</v>
      </c>
      <c r="R159" s="19">
        <v>43252</v>
      </c>
      <c r="S159" s="20" t="s">
        <v>13261</v>
      </c>
    </row>
    <row r="160" spans="1:19" s="30" customFormat="1">
      <c r="A160" s="16">
        <v>4865</v>
      </c>
      <c r="B160" s="17">
        <v>9788420537436</v>
      </c>
      <c r="C160" s="17">
        <v>9788483228968</v>
      </c>
      <c r="D160" s="18" t="s">
        <v>306</v>
      </c>
      <c r="E160" s="18" t="s">
        <v>31</v>
      </c>
      <c r="F160" s="16" t="s">
        <v>307</v>
      </c>
      <c r="G160" s="16">
        <v>0</v>
      </c>
      <c r="H160" s="16">
        <v>2004</v>
      </c>
      <c r="I160" s="16">
        <v>10</v>
      </c>
      <c r="J160" s="16">
        <v>752</v>
      </c>
      <c r="K160" s="16" t="s">
        <v>308</v>
      </c>
      <c r="L160" s="16" t="s">
        <v>309</v>
      </c>
      <c r="M160" s="16" t="s">
        <v>310</v>
      </c>
      <c r="N160" s="16" t="s">
        <v>5382</v>
      </c>
      <c r="O160" s="16" t="s">
        <v>311</v>
      </c>
      <c r="P160" s="16" t="s">
        <v>312</v>
      </c>
      <c r="Q160" s="16" t="s">
        <v>313</v>
      </c>
      <c r="R160" s="19">
        <v>41885</v>
      </c>
      <c r="S160" s="20" t="s">
        <v>13261</v>
      </c>
    </row>
    <row r="161" spans="1:19" s="30" customFormat="1">
      <c r="A161" s="70">
        <v>4867</v>
      </c>
      <c r="B161" s="71">
        <v>9788483226421</v>
      </c>
      <c r="C161" s="71">
        <v>9788483228029</v>
      </c>
      <c r="D161" s="72" t="s">
        <v>314</v>
      </c>
      <c r="E161" s="72" t="s">
        <v>31</v>
      </c>
      <c r="F161" s="70" t="s">
        <v>315</v>
      </c>
      <c r="G161" s="70">
        <v>0</v>
      </c>
      <c r="H161" s="70">
        <v>2011</v>
      </c>
      <c r="I161" s="70">
        <v>5</v>
      </c>
      <c r="J161" s="70">
        <v>564</v>
      </c>
      <c r="K161" s="70" t="s">
        <v>308</v>
      </c>
      <c r="L161" s="70" t="s">
        <v>309</v>
      </c>
      <c r="M161" s="70" t="s">
        <v>316</v>
      </c>
      <c r="N161" s="70" t="s">
        <v>5383</v>
      </c>
      <c r="O161" s="70" t="s">
        <v>317</v>
      </c>
      <c r="P161" s="70" t="s">
        <v>318</v>
      </c>
      <c r="Q161" s="70" t="s">
        <v>319</v>
      </c>
      <c r="R161" s="73">
        <v>41883</v>
      </c>
      <c r="S161" s="79" t="s">
        <v>157</v>
      </c>
    </row>
    <row r="162" spans="1:19" s="30" customFormat="1">
      <c r="A162" s="16">
        <v>6469</v>
      </c>
      <c r="B162" s="43">
        <v>9788490354995</v>
      </c>
      <c r="C162" s="43">
        <v>9788490354988</v>
      </c>
      <c r="D162" s="40" t="s">
        <v>8918</v>
      </c>
      <c r="E162" s="40" t="s">
        <v>31</v>
      </c>
      <c r="F162" s="41" t="s">
        <v>8919</v>
      </c>
      <c r="G162" s="41">
        <v>0</v>
      </c>
      <c r="H162" s="16">
        <v>2016</v>
      </c>
      <c r="I162" s="41">
        <v>7</v>
      </c>
      <c r="J162" s="41">
        <v>446</v>
      </c>
      <c r="K162" s="41" t="s">
        <v>308</v>
      </c>
      <c r="L162" s="41" t="s">
        <v>309</v>
      </c>
      <c r="M162" s="41" t="s">
        <v>8920</v>
      </c>
      <c r="N162" s="41" t="s">
        <v>8921</v>
      </c>
      <c r="O162" s="41" t="s">
        <v>8922</v>
      </c>
      <c r="P162" s="41" t="s">
        <v>8923</v>
      </c>
      <c r="Q162" s="41">
        <v>0</v>
      </c>
      <c r="R162" s="19">
        <v>42520</v>
      </c>
      <c r="S162" s="42" t="s">
        <v>13261</v>
      </c>
    </row>
    <row r="163" spans="1:19" s="30" customFormat="1">
      <c r="A163" s="16">
        <v>5019</v>
      </c>
      <c r="B163" s="17">
        <v>9786074423587</v>
      </c>
      <c r="C163" s="17">
        <v>9786073204149</v>
      </c>
      <c r="D163" s="18" t="s">
        <v>320</v>
      </c>
      <c r="E163" s="18" t="s">
        <v>31</v>
      </c>
      <c r="F163" s="16" t="s">
        <v>321</v>
      </c>
      <c r="G163" s="16">
        <v>0</v>
      </c>
      <c r="H163" s="16">
        <v>2009</v>
      </c>
      <c r="I163" s="16">
        <v>1</v>
      </c>
      <c r="J163" s="16">
        <v>368</v>
      </c>
      <c r="K163" s="16" t="s">
        <v>33</v>
      </c>
      <c r="L163" s="16" t="s">
        <v>322</v>
      </c>
      <c r="M163" s="16" t="s">
        <v>323</v>
      </c>
      <c r="N163" s="16" t="s">
        <v>5384</v>
      </c>
      <c r="O163" s="16" t="s">
        <v>324</v>
      </c>
      <c r="P163" s="16" t="s">
        <v>325</v>
      </c>
      <c r="Q163" s="16" t="s">
        <v>326</v>
      </c>
      <c r="R163" s="19">
        <v>41884</v>
      </c>
      <c r="S163" s="20" t="s">
        <v>13261</v>
      </c>
    </row>
    <row r="164" spans="1:19" s="30" customFormat="1">
      <c r="A164" s="16">
        <v>7146</v>
      </c>
      <c r="B164" s="17" t="s">
        <v>157</v>
      </c>
      <c r="C164" s="17" t="s">
        <v>157</v>
      </c>
      <c r="D164" s="18" t="s">
        <v>11915</v>
      </c>
      <c r="E164" s="18" t="s">
        <v>9337</v>
      </c>
      <c r="F164" s="16" t="s">
        <v>10684</v>
      </c>
      <c r="G164" s="16">
        <v>0</v>
      </c>
      <c r="H164" s="16">
        <v>2014</v>
      </c>
      <c r="I164" s="16">
        <v>1</v>
      </c>
      <c r="J164" s="16">
        <v>114</v>
      </c>
      <c r="K164" s="16" t="s">
        <v>65</v>
      </c>
      <c r="L164" s="16" t="s">
        <v>160</v>
      </c>
      <c r="M164" s="16" t="s">
        <v>10685</v>
      </c>
      <c r="N164" s="16" t="s">
        <v>10686</v>
      </c>
      <c r="O164" s="16">
        <v>0</v>
      </c>
      <c r="P164" s="16">
        <v>0</v>
      </c>
      <c r="Q164" s="16">
        <v>0</v>
      </c>
      <c r="R164" s="19">
        <v>43205</v>
      </c>
      <c r="S164" s="20" t="s">
        <v>13261</v>
      </c>
    </row>
    <row r="165" spans="1:19" s="30" customFormat="1">
      <c r="A165" s="16">
        <v>7354</v>
      </c>
      <c r="B165" s="17">
        <v>9788490857274</v>
      </c>
      <c r="C165" s="17">
        <v>9788490857311</v>
      </c>
      <c r="D165" s="18" t="s">
        <v>11209</v>
      </c>
      <c r="E165" s="18" t="s">
        <v>10703</v>
      </c>
      <c r="F165" s="16" t="s">
        <v>11210</v>
      </c>
      <c r="G165" s="16">
        <v>0</v>
      </c>
      <c r="H165" s="16">
        <v>2016</v>
      </c>
      <c r="I165" s="16">
        <v>1</v>
      </c>
      <c r="J165" s="16">
        <v>140</v>
      </c>
      <c r="K165" s="16" t="s">
        <v>19</v>
      </c>
      <c r="L165" s="16" t="s">
        <v>250</v>
      </c>
      <c r="M165" s="16" t="s">
        <v>11211</v>
      </c>
      <c r="N165" s="16" t="s">
        <v>11212</v>
      </c>
      <c r="O165" s="16" t="s">
        <v>11213</v>
      </c>
      <c r="P165" s="16" t="s">
        <v>11214</v>
      </c>
      <c r="Q165" s="16" t="s">
        <v>11447</v>
      </c>
      <c r="R165" s="19">
        <v>43181</v>
      </c>
      <c r="S165" s="20" t="s">
        <v>13261</v>
      </c>
    </row>
    <row r="166" spans="1:19" s="30" customFormat="1">
      <c r="A166" s="16">
        <v>7044</v>
      </c>
      <c r="B166" s="17">
        <v>9788448145606</v>
      </c>
      <c r="C166" s="17">
        <v>9788448173395</v>
      </c>
      <c r="D166" s="18" t="s">
        <v>10484</v>
      </c>
      <c r="E166" s="18" t="s">
        <v>18</v>
      </c>
      <c r="F166" s="16" t="s">
        <v>10431</v>
      </c>
      <c r="G166" s="16" t="s">
        <v>10432</v>
      </c>
      <c r="H166" s="16">
        <v>2005</v>
      </c>
      <c r="I166" s="16">
        <v>1</v>
      </c>
      <c r="J166" s="16">
        <v>378</v>
      </c>
      <c r="K166" s="16" t="s">
        <v>33</v>
      </c>
      <c r="L166" s="16" t="s">
        <v>337</v>
      </c>
      <c r="M166" s="16" t="s">
        <v>10485</v>
      </c>
      <c r="N166" s="16" t="s">
        <v>10486</v>
      </c>
      <c r="O166" s="16" t="s">
        <v>10487</v>
      </c>
      <c r="P166" s="16" t="s">
        <v>10488</v>
      </c>
      <c r="Q166" s="16" t="s">
        <v>10489</v>
      </c>
      <c r="R166" s="19">
        <v>43089</v>
      </c>
      <c r="S166" s="20" t="s">
        <v>13261</v>
      </c>
    </row>
    <row r="167" spans="1:19" s="30" customFormat="1">
      <c r="A167" s="16">
        <v>7150</v>
      </c>
      <c r="B167" s="17" t="s">
        <v>157</v>
      </c>
      <c r="C167" s="17" t="s">
        <v>157</v>
      </c>
      <c r="D167" s="18" t="s">
        <v>11916</v>
      </c>
      <c r="E167" s="18" t="s">
        <v>9337</v>
      </c>
      <c r="F167" s="16" t="s">
        <v>10687</v>
      </c>
      <c r="G167" s="16">
        <v>0</v>
      </c>
      <c r="H167" s="16">
        <v>2014</v>
      </c>
      <c r="I167" s="16">
        <v>1</v>
      </c>
      <c r="J167" s="16">
        <v>66</v>
      </c>
      <c r="K167" s="16" t="s">
        <v>308</v>
      </c>
      <c r="L167" s="16" t="s">
        <v>160</v>
      </c>
      <c r="M167" s="16" t="s">
        <v>10688</v>
      </c>
      <c r="N167" s="16" t="s">
        <v>10689</v>
      </c>
      <c r="O167" s="16">
        <v>0</v>
      </c>
      <c r="P167" s="16">
        <v>0</v>
      </c>
      <c r="Q167" s="16">
        <v>0</v>
      </c>
      <c r="R167" s="19">
        <v>43205</v>
      </c>
      <c r="S167" s="20" t="s">
        <v>13261</v>
      </c>
    </row>
    <row r="168" spans="1:19" s="30" customFormat="1">
      <c r="A168" s="16">
        <v>4731</v>
      </c>
      <c r="B168" s="17">
        <v>9788420545233</v>
      </c>
      <c r="C168" s="17">
        <v>9788420557939</v>
      </c>
      <c r="D168" s="39" t="s">
        <v>327</v>
      </c>
      <c r="E168" s="40" t="s">
        <v>31</v>
      </c>
      <c r="F168" s="41" t="s">
        <v>328</v>
      </c>
      <c r="G168" s="41">
        <v>0</v>
      </c>
      <c r="H168" s="16">
        <v>2005</v>
      </c>
      <c r="I168" s="41">
        <v>4</v>
      </c>
      <c r="J168" s="41">
        <v>720</v>
      </c>
      <c r="K168" s="41" t="s">
        <v>308</v>
      </c>
      <c r="L168" s="41" t="s">
        <v>329</v>
      </c>
      <c r="M168" s="41" t="s">
        <v>330</v>
      </c>
      <c r="N168" s="41" t="s">
        <v>5385</v>
      </c>
      <c r="O168" s="41" t="s">
        <v>331</v>
      </c>
      <c r="P168" s="41" t="s">
        <v>332</v>
      </c>
      <c r="Q168" s="41" t="s">
        <v>333</v>
      </c>
      <c r="R168" s="19">
        <v>41885</v>
      </c>
      <c r="S168" s="42" t="s">
        <v>13261</v>
      </c>
    </row>
    <row r="169" spans="1:19" s="30" customFormat="1">
      <c r="A169" s="16">
        <v>6176</v>
      </c>
      <c r="B169" s="17">
        <v>9786073214889</v>
      </c>
      <c r="C169" s="17">
        <v>9786073214896</v>
      </c>
      <c r="D169" s="18" t="s">
        <v>8233</v>
      </c>
      <c r="E169" s="18" t="s">
        <v>31</v>
      </c>
      <c r="F169" s="16" t="s">
        <v>8234</v>
      </c>
      <c r="G169" s="16" t="s">
        <v>6073</v>
      </c>
      <c r="H169" s="16">
        <v>2013</v>
      </c>
      <c r="I169" s="16">
        <v>1</v>
      </c>
      <c r="J169" s="16">
        <v>324</v>
      </c>
      <c r="K169" s="16" t="s">
        <v>308</v>
      </c>
      <c r="L169" s="16" t="s">
        <v>329</v>
      </c>
      <c r="M169" s="16" t="s">
        <v>8235</v>
      </c>
      <c r="N169" s="16" t="s">
        <v>8236</v>
      </c>
      <c r="O169" s="16" t="s">
        <v>8237</v>
      </c>
      <c r="P169" s="16" t="s">
        <v>8238</v>
      </c>
      <c r="Q169" s="16" t="s">
        <v>8239</v>
      </c>
      <c r="R169" s="19">
        <v>42450</v>
      </c>
      <c r="S169" s="20" t="s">
        <v>13261</v>
      </c>
    </row>
    <row r="170" spans="1:19" s="30" customFormat="1">
      <c r="A170" s="16">
        <v>7255</v>
      </c>
      <c r="B170" s="17">
        <v>9788497722902</v>
      </c>
      <c r="C170" s="17">
        <v>9788499822754</v>
      </c>
      <c r="D170" s="18" t="s">
        <v>11059</v>
      </c>
      <c r="E170" s="18" t="s">
        <v>10703</v>
      </c>
      <c r="F170" s="16" t="s">
        <v>11060</v>
      </c>
      <c r="G170" s="16">
        <v>0</v>
      </c>
      <c r="H170" s="16">
        <v>2010</v>
      </c>
      <c r="I170" s="16">
        <v>1</v>
      </c>
      <c r="J170" s="16">
        <v>216</v>
      </c>
      <c r="K170" s="16" t="s">
        <v>8210</v>
      </c>
      <c r="L170" s="16" t="s">
        <v>10706</v>
      </c>
      <c r="M170" s="16" t="s">
        <v>11061</v>
      </c>
      <c r="N170" s="16" t="s">
        <v>11062</v>
      </c>
      <c r="O170" s="16" t="s">
        <v>11063</v>
      </c>
      <c r="P170" s="16" t="s">
        <v>11064</v>
      </c>
      <c r="Q170" s="16" t="s">
        <v>11065</v>
      </c>
      <c r="R170" s="19">
        <v>43179</v>
      </c>
      <c r="S170" s="20" t="s">
        <v>13261</v>
      </c>
    </row>
    <row r="171" spans="1:19" s="30" customFormat="1">
      <c r="A171" s="16">
        <v>7217</v>
      </c>
      <c r="B171" s="17">
        <v>9788490859650</v>
      </c>
      <c r="C171" s="17">
        <v>9788490859650</v>
      </c>
      <c r="D171" s="18" t="s">
        <v>10867</v>
      </c>
      <c r="E171" s="18" t="s">
        <v>10703</v>
      </c>
      <c r="F171" s="16" t="s">
        <v>10868</v>
      </c>
      <c r="G171" s="16">
        <v>0</v>
      </c>
      <c r="H171" s="16">
        <v>2016</v>
      </c>
      <c r="I171" s="16">
        <v>1</v>
      </c>
      <c r="J171" s="16">
        <v>259</v>
      </c>
      <c r="K171" s="16" t="s">
        <v>8210</v>
      </c>
      <c r="L171" s="16" t="s">
        <v>10869</v>
      </c>
      <c r="M171" s="16" t="s">
        <v>10870</v>
      </c>
      <c r="N171" s="28" t="s">
        <v>10871</v>
      </c>
      <c r="O171" s="16" t="s">
        <v>10872</v>
      </c>
      <c r="P171" s="16" t="s">
        <v>10873</v>
      </c>
      <c r="Q171" s="16" t="s">
        <v>10874</v>
      </c>
      <c r="R171" s="19">
        <v>43174</v>
      </c>
      <c r="S171" s="20" t="s">
        <v>13261</v>
      </c>
    </row>
    <row r="172" spans="1:19" s="30" customFormat="1">
      <c r="A172" s="16">
        <v>7266</v>
      </c>
      <c r="B172" s="17">
        <v>9788499828084</v>
      </c>
      <c r="C172" s="17" t="s">
        <v>157</v>
      </c>
      <c r="D172" s="18" t="s">
        <v>11134</v>
      </c>
      <c r="E172" s="18" t="s">
        <v>10703</v>
      </c>
      <c r="F172" s="16" t="s">
        <v>11135</v>
      </c>
      <c r="G172" s="16" t="s">
        <v>11136</v>
      </c>
      <c r="H172" s="16">
        <v>2011</v>
      </c>
      <c r="I172" s="16">
        <v>1</v>
      </c>
      <c r="J172" s="16">
        <v>220</v>
      </c>
      <c r="K172" s="16" t="s">
        <v>8210</v>
      </c>
      <c r="L172" s="16" t="s">
        <v>10777</v>
      </c>
      <c r="M172" s="16" t="s">
        <v>11137</v>
      </c>
      <c r="N172" s="16" t="s">
        <v>11138</v>
      </c>
      <c r="O172" s="16" t="s">
        <v>11139</v>
      </c>
      <c r="P172" s="16" t="s">
        <v>11140</v>
      </c>
      <c r="Q172" s="16" t="s">
        <v>11141</v>
      </c>
      <c r="R172" s="19">
        <v>43179</v>
      </c>
      <c r="S172" s="20" t="s">
        <v>13261</v>
      </c>
    </row>
    <row r="173" spans="1:19" s="30" customFormat="1">
      <c r="A173" s="23">
        <v>8124</v>
      </c>
      <c r="B173" s="24">
        <v>9788490855195</v>
      </c>
      <c r="C173" s="24" t="s">
        <v>157</v>
      </c>
      <c r="D173" s="25">
        <v>0</v>
      </c>
      <c r="E173" s="25" t="s">
        <v>10703</v>
      </c>
      <c r="F173" s="23" t="s">
        <v>13535</v>
      </c>
      <c r="G173" s="23">
        <v>0</v>
      </c>
      <c r="H173" s="23">
        <v>2015</v>
      </c>
      <c r="I173" s="23">
        <v>2</v>
      </c>
      <c r="J173" s="23">
        <v>204</v>
      </c>
      <c r="K173" s="23" t="s">
        <v>8210</v>
      </c>
      <c r="L173" s="23" t="s">
        <v>10706</v>
      </c>
      <c r="M173" s="23" t="s">
        <v>13667</v>
      </c>
      <c r="N173" s="23" t="s">
        <v>13668</v>
      </c>
      <c r="O173" s="23" t="s">
        <v>13669</v>
      </c>
      <c r="P173" s="23" t="s">
        <v>13670</v>
      </c>
      <c r="Q173" s="23">
        <v>0</v>
      </c>
      <c r="R173" s="26" t="s">
        <v>4298</v>
      </c>
      <c r="S173" s="27" t="s">
        <v>13261</v>
      </c>
    </row>
    <row r="174" spans="1:19" s="30" customFormat="1">
      <c r="A174" s="23">
        <v>8129</v>
      </c>
      <c r="B174" s="24">
        <v>9788490859247</v>
      </c>
      <c r="C174" s="24" t="s">
        <v>157</v>
      </c>
      <c r="D174" s="25">
        <v>0</v>
      </c>
      <c r="E174" s="25" t="s">
        <v>10703</v>
      </c>
      <c r="F174" s="23" t="s">
        <v>13540</v>
      </c>
      <c r="G174" s="23">
        <v>0</v>
      </c>
      <c r="H174" s="23">
        <v>2016</v>
      </c>
      <c r="I174" s="23">
        <v>2</v>
      </c>
      <c r="J174" s="23">
        <v>331</v>
      </c>
      <c r="K174" s="23" t="s">
        <v>8210</v>
      </c>
      <c r="L174" s="23" t="s">
        <v>10706</v>
      </c>
      <c r="M174" s="23" t="s">
        <v>13687</v>
      </c>
      <c r="N174" s="23" t="s">
        <v>13688</v>
      </c>
      <c r="O174" s="23" t="s">
        <v>13689</v>
      </c>
      <c r="P174" s="23" t="s">
        <v>13690</v>
      </c>
      <c r="Q174" s="23">
        <v>0</v>
      </c>
      <c r="R174" s="26" t="s">
        <v>4298</v>
      </c>
      <c r="S174" s="27" t="s">
        <v>13261</v>
      </c>
    </row>
    <row r="175" spans="1:19" s="30" customFormat="1">
      <c r="A175" s="16">
        <v>4917</v>
      </c>
      <c r="B175" s="17">
        <v>9788483227510</v>
      </c>
      <c r="C175" s="17">
        <v>9788483228876</v>
      </c>
      <c r="D175" s="18" t="s">
        <v>334</v>
      </c>
      <c r="E175" s="18" t="s">
        <v>31</v>
      </c>
      <c r="F175" s="16" t="s">
        <v>335</v>
      </c>
      <c r="G175" s="16" t="s">
        <v>336</v>
      </c>
      <c r="H175" s="16">
        <v>2011</v>
      </c>
      <c r="I175" s="16">
        <v>1</v>
      </c>
      <c r="J175" s="16">
        <v>234</v>
      </c>
      <c r="K175" s="16" t="s">
        <v>33</v>
      </c>
      <c r="L175" s="16" t="s">
        <v>337</v>
      </c>
      <c r="M175" s="16" t="s">
        <v>338</v>
      </c>
      <c r="N175" s="16" t="s">
        <v>5386</v>
      </c>
      <c r="O175" s="16" t="s">
        <v>339</v>
      </c>
      <c r="P175" s="16" t="s">
        <v>340</v>
      </c>
      <c r="Q175" s="16" t="s">
        <v>341</v>
      </c>
      <c r="R175" s="19">
        <v>41884</v>
      </c>
      <c r="S175" s="20" t="s">
        <v>13261</v>
      </c>
    </row>
    <row r="176" spans="1:19" s="30" customFormat="1">
      <c r="A176" s="16">
        <v>7381</v>
      </c>
      <c r="B176" s="17">
        <v>9788491481034</v>
      </c>
      <c r="C176" s="17">
        <v>9788491481577</v>
      </c>
      <c r="D176" s="18" t="s">
        <v>11299</v>
      </c>
      <c r="E176" s="18" t="s">
        <v>10703</v>
      </c>
      <c r="F176" s="16" t="s">
        <v>11300</v>
      </c>
      <c r="G176" s="16">
        <v>0</v>
      </c>
      <c r="H176" s="16">
        <v>2017</v>
      </c>
      <c r="I176" s="16">
        <v>1</v>
      </c>
      <c r="J176" s="16">
        <v>260</v>
      </c>
      <c r="K176" s="16" t="s">
        <v>8210</v>
      </c>
      <c r="L176" s="16" t="s">
        <v>11301</v>
      </c>
      <c r="M176" s="16" t="s">
        <v>11302</v>
      </c>
      <c r="N176" s="16" t="s">
        <v>11303</v>
      </c>
      <c r="O176" s="16" t="s">
        <v>11304</v>
      </c>
      <c r="P176" s="16" t="s">
        <v>11305</v>
      </c>
      <c r="Q176" s="16" t="s">
        <v>11459</v>
      </c>
      <c r="R176" s="19">
        <v>43181</v>
      </c>
      <c r="S176" s="20" t="s">
        <v>13261</v>
      </c>
    </row>
    <row r="177" spans="1:19" s="30" customFormat="1">
      <c r="A177" s="16">
        <v>7842</v>
      </c>
      <c r="B177" s="17">
        <v>9788491480983</v>
      </c>
      <c r="C177" s="17" t="s">
        <v>157</v>
      </c>
      <c r="D177" s="18" t="s">
        <v>13009</v>
      </c>
      <c r="E177" s="18" t="s">
        <v>10703</v>
      </c>
      <c r="F177" s="16" t="s">
        <v>13074</v>
      </c>
      <c r="G177" s="16" t="s">
        <v>12653</v>
      </c>
      <c r="H177" s="16">
        <v>2017</v>
      </c>
      <c r="I177" s="16">
        <v>1</v>
      </c>
      <c r="J177" s="16">
        <v>216</v>
      </c>
      <c r="K177" s="16" t="s">
        <v>8210</v>
      </c>
      <c r="L177" s="16" t="s">
        <v>10754</v>
      </c>
      <c r="M177" s="16" t="s">
        <v>12654</v>
      </c>
      <c r="N177" s="16" t="s">
        <v>12655</v>
      </c>
      <c r="O177" s="16" t="s">
        <v>12656</v>
      </c>
      <c r="P177" s="16" t="s">
        <v>12657</v>
      </c>
      <c r="Q177" s="16" t="s">
        <v>13028</v>
      </c>
      <c r="R177" s="19">
        <v>43354</v>
      </c>
      <c r="S177" s="20" t="s">
        <v>13261</v>
      </c>
    </row>
    <row r="178" spans="1:19" s="30" customFormat="1">
      <c r="A178" s="45">
        <v>6041</v>
      </c>
      <c r="B178" s="46">
        <v>9786074422917</v>
      </c>
      <c r="C178" s="46">
        <v>9786074425345</v>
      </c>
      <c r="D178" s="47" t="s">
        <v>7738</v>
      </c>
      <c r="E178" s="47" t="s">
        <v>31</v>
      </c>
      <c r="F178" s="45" t="s">
        <v>7739</v>
      </c>
      <c r="G178" s="45" t="s">
        <v>7740</v>
      </c>
      <c r="H178" s="45">
        <v>2009</v>
      </c>
      <c r="I178" s="45">
        <v>1</v>
      </c>
      <c r="J178" s="45">
        <v>712</v>
      </c>
      <c r="K178" s="45" t="s">
        <v>19</v>
      </c>
      <c r="L178" s="45" t="s">
        <v>20</v>
      </c>
      <c r="M178" s="45" t="s">
        <v>7741</v>
      </c>
      <c r="N178" s="38" t="s">
        <v>7742</v>
      </c>
      <c r="O178" s="45" t="s">
        <v>7918</v>
      </c>
      <c r="P178" s="45" t="s">
        <v>7919</v>
      </c>
      <c r="Q178" s="45" t="s">
        <v>7743</v>
      </c>
      <c r="R178" s="48">
        <v>42423</v>
      </c>
      <c r="S178" s="49" t="s">
        <v>13261</v>
      </c>
    </row>
    <row r="179" spans="1:19" s="30" customFormat="1">
      <c r="A179" s="23">
        <v>8161</v>
      </c>
      <c r="B179" s="24">
        <v>9788491483403</v>
      </c>
      <c r="C179" s="24" t="s">
        <v>157</v>
      </c>
      <c r="D179" s="25">
        <v>0</v>
      </c>
      <c r="E179" s="25" t="s">
        <v>10703</v>
      </c>
      <c r="F179" s="23" t="s">
        <v>13554</v>
      </c>
      <c r="G179" s="23">
        <v>0</v>
      </c>
      <c r="H179" s="23">
        <v>2017</v>
      </c>
      <c r="I179" s="23">
        <v>1</v>
      </c>
      <c r="J179" s="23">
        <v>985</v>
      </c>
      <c r="K179" s="23" t="s">
        <v>8210</v>
      </c>
      <c r="L179" s="23" t="s">
        <v>11117</v>
      </c>
      <c r="M179" s="23" t="s">
        <v>13774</v>
      </c>
      <c r="N179" s="58" t="s">
        <v>13775</v>
      </c>
      <c r="O179" s="23" t="s">
        <v>13776</v>
      </c>
      <c r="P179" s="23" t="s">
        <v>13777</v>
      </c>
      <c r="Q179" s="23">
        <v>0</v>
      </c>
      <c r="R179" s="26" t="s">
        <v>4298</v>
      </c>
      <c r="S179" s="27" t="s">
        <v>13261</v>
      </c>
    </row>
    <row r="180" spans="1:19" s="30" customFormat="1">
      <c r="A180" s="16">
        <v>6578</v>
      </c>
      <c r="B180" s="17" t="s">
        <v>157</v>
      </c>
      <c r="C180" s="17" t="s">
        <v>157</v>
      </c>
      <c r="D180" s="18" t="s">
        <v>9223</v>
      </c>
      <c r="E180" s="18" t="s">
        <v>9163</v>
      </c>
      <c r="F180" s="16" t="s">
        <v>9164</v>
      </c>
      <c r="G180" s="16">
        <v>0</v>
      </c>
      <c r="H180" s="16">
        <v>2013</v>
      </c>
      <c r="I180" s="16">
        <v>1</v>
      </c>
      <c r="J180" s="16">
        <v>94</v>
      </c>
      <c r="K180" s="16" t="s">
        <v>160</v>
      </c>
      <c r="L180" s="16" t="s">
        <v>160</v>
      </c>
      <c r="M180" s="16" t="s">
        <v>9224</v>
      </c>
      <c r="N180" s="16" t="s">
        <v>9225</v>
      </c>
      <c r="O180" s="16" t="s">
        <v>9226</v>
      </c>
      <c r="P180" s="16" t="s">
        <v>9227</v>
      </c>
      <c r="Q180" s="16" t="s">
        <v>9228</v>
      </c>
      <c r="R180" s="19">
        <v>42783</v>
      </c>
      <c r="S180" s="20" t="s">
        <v>13261</v>
      </c>
    </row>
    <row r="181" spans="1:19" s="30" customFormat="1">
      <c r="A181" s="16">
        <v>6780</v>
      </c>
      <c r="B181" s="17" t="s">
        <v>157</v>
      </c>
      <c r="C181" s="17">
        <v>9788481438031</v>
      </c>
      <c r="D181" s="18" t="s">
        <v>9805</v>
      </c>
      <c r="E181" s="18" t="s">
        <v>9708</v>
      </c>
      <c r="F181" s="16" t="s">
        <v>9722</v>
      </c>
      <c r="G181" s="16">
        <v>0</v>
      </c>
      <c r="H181" s="16">
        <v>2012</v>
      </c>
      <c r="I181" s="16">
        <v>1</v>
      </c>
      <c r="J181" s="16">
        <v>39</v>
      </c>
      <c r="K181" s="16" t="s">
        <v>33</v>
      </c>
      <c r="L181" s="16" t="s">
        <v>717</v>
      </c>
      <c r="M181" s="16" t="s">
        <v>9806</v>
      </c>
      <c r="N181" s="28" t="s">
        <v>9807</v>
      </c>
      <c r="O181" s="16" t="s">
        <v>9808</v>
      </c>
      <c r="P181" s="16" t="s">
        <v>9809</v>
      </c>
      <c r="Q181" s="16" t="s">
        <v>9792</v>
      </c>
      <c r="R181" s="19">
        <v>42901</v>
      </c>
      <c r="S181" s="20" t="s">
        <v>13261</v>
      </c>
    </row>
    <row r="182" spans="1:19" s="30" customFormat="1">
      <c r="A182" s="16">
        <v>4538</v>
      </c>
      <c r="B182" s="17">
        <v>9788483226544</v>
      </c>
      <c r="C182" s="17">
        <v>9788483227695</v>
      </c>
      <c r="D182" s="18" t="s">
        <v>342</v>
      </c>
      <c r="E182" s="18" t="s">
        <v>31</v>
      </c>
      <c r="F182" s="16" t="s">
        <v>343</v>
      </c>
      <c r="G182" s="16" t="s">
        <v>344</v>
      </c>
      <c r="H182" s="16">
        <v>2010</v>
      </c>
      <c r="I182" s="16">
        <v>1</v>
      </c>
      <c r="J182" s="16">
        <v>608</v>
      </c>
      <c r="K182" s="16" t="s">
        <v>19</v>
      </c>
      <c r="L182" s="16" t="s">
        <v>345</v>
      </c>
      <c r="M182" s="16" t="s">
        <v>346</v>
      </c>
      <c r="N182" s="16" t="s">
        <v>5387</v>
      </c>
      <c r="O182" s="16" t="s">
        <v>347</v>
      </c>
      <c r="P182" s="16" t="s">
        <v>348</v>
      </c>
      <c r="Q182" s="16" t="s">
        <v>349</v>
      </c>
      <c r="R182" s="19">
        <v>41829</v>
      </c>
      <c r="S182" s="20" t="s">
        <v>13261</v>
      </c>
    </row>
    <row r="183" spans="1:19" s="30" customFormat="1">
      <c r="A183" s="16">
        <v>8016</v>
      </c>
      <c r="B183" s="17">
        <v>9788481439212</v>
      </c>
      <c r="C183" s="17">
        <v>9788481439762</v>
      </c>
      <c r="D183" s="18" t="s">
        <v>13202</v>
      </c>
      <c r="E183" s="18" t="s">
        <v>9708</v>
      </c>
      <c r="F183" s="16" t="s">
        <v>13203</v>
      </c>
      <c r="G183" s="16" t="s">
        <v>13204</v>
      </c>
      <c r="H183" s="16">
        <v>2018</v>
      </c>
      <c r="I183" s="16">
        <v>1</v>
      </c>
      <c r="J183" s="16">
        <v>236</v>
      </c>
      <c r="K183" s="16" t="s">
        <v>65</v>
      </c>
      <c r="L183" s="16" t="s">
        <v>569</v>
      </c>
      <c r="M183" s="16" t="s">
        <v>13205</v>
      </c>
      <c r="N183" s="16" t="s">
        <v>13206</v>
      </c>
      <c r="O183" s="16" t="s">
        <v>13207</v>
      </c>
      <c r="P183" s="16" t="s">
        <v>13208</v>
      </c>
      <c r="Q183" s="16" t="s">
        <v>13209</v>
      </c>
      <c r="R183" s="19">
        <v>43399</v>
      </c>
      <c r="S183" s="20" t="s">
        <v>13261</v>
      </c>
    </row>
    <row r="184" spans="1:19" s="30" customFormat="1">
      <c r="A184" s="16">
        <v>6917</v>
      </c>
      <c r="B184" s="17">
        <v>9788448607456</v>
      </c>
      <c r="C184" s="17">
        <v>9788448193560</v>
      </c>
      <c r="D184" s="18" t="s">
        <v>10312</v>
      </c>
      <c r="E184" s="18" t="s">
        <v>18</v>
      </c>
      <c r="F184" s="16" t="s">
        <v>10183</v>
      </c>
      <c r="G184" s="16">
        <v>0</v>
      </c>
      <c r="H184" s="16">
        <v>2015</v>
      </c>
      <c r="I184" s="16">
        <v>1</v>
      </c>
      <c r="J184" s="16">
        <v>158</v>
      </c>
      <c r="K184" s="16" t="s">
        <v>33</v>
      </c>
      <c r="L184" s="16" t="s">
        <v>93</v>
      </c>
      <c r="M184" s="16" t="s">
        <v>10313</v>
      </c>
      <c r="N184" s="28" t="s">
        <v>10314</v>
      </c>
      <c r="O184" s="16" t="s">
        <v>10315</v>
      </c>
      <c r="P184" s="16">
        <v>0</v>
      </c>
      <c r="Q184" s="16" t="s">
        <v>10316</v>
      </c>
      <c r="R184" s="19">
        <v>43031</v>
      </c>
      <c r="S184" s="20" t="s">
        <v>13261</v>
      </c>
    </row>
    <row r="185" spans="1:19" s="30" customFormat="1">
      <c r="A185" s="16">
        <v>4869</v>
      </c>
      <c r="B185" s="17">
        <v>9788483223918</v>
      </c>
      <c r="C185" s="17">
        <v>9788483225301</v>
      </c>
      <c r="D185" s="18" t="s">
        <v>350</v>
      </c>
      <c r="E185" s="18" t="s">
        <v>31</v>
      </c>
      <c r="F185" s="16" t="s">
        <v>351</v>
      </c>
      <c r="G185" s="16">
        <v>0</v>
      </c>
      <c r="H185" s="16">
        <v>2007</v>
      </c>
      <c r="I185" s="16">
        <v>1</v>
      </c>
      <c r="J185" s="16">
        <v>336</v>
      </c>
      <c r="K185" s="16" t="s">
        <v>308</v>
      </c>
      <c r="L185" s="16" t="s">
        <v>309</v>
      </c>
      <c r="M185" s="16" t="s">
        <v>352</v>
      </c>
      <c r="N185" s="16" t="s">
        <v>5388</v>
      </c>
      <c r="O185" s="16" t="s">
        <v>353</v>
      </c>
      <c r="P185" s="16" t="s">
        <v>354</v>
      </c>
      <c r="Q185" s="16" t="s">
        <v>355</v>
      </c>
      <c r="R185" s="19">
        <v>41883</v>
      </c>
      <c r="S185" s="20" t="s">
        <v>13261</v>
      </c>
    </row>
    <row r="186" spans="1:19" s="30" customFormat="1">
      <c r="A186" s="16">
        <v>4895</v>
      </c>
      <c r="B186" s="43">
        <v>9789702607847</v>
      </c>
      <c r="C186" s="43">
        <v>9786073200639</v>
      </c>
      <c r="D186" s="43" t="s">
        <v>356</v>
      </c>
      <c r="E186" s="43" t="s">
        <v>31</v>
      </c>
      <c r="F186" s="44" t="s">
        <v>357</v>
      </c>
      <c r="G186" s="44" t="s">
        <v>358</v>
      </c>
      <c r="H186" s="16">
        <v>2007</v>
      </c>
      <c r="I186" s="44">
        <v>2</v>
      </c>
      <c r="J186" s="44">
        <v>874</v>
      </c>
      <c r="K186" s="44" t="s">
        <v>33</v>
      </c>
      <c r="L186" s="44" t="s">
        <v>34</v>
      </c>
      <c r="M186" s="44" t="s">
        <v>359</v>
      </c>
      <c r="N186" s="44" t="s">
        <v>5389</v>
      </c>
      <c r="O186" s="44" t="s">
        <v>360</v>
      </c>
      <c r="P186" s="44" t="s">
        <v>361</v>
      </c>
      <c r="Q186" s="44" t="s">
        <v>362</v>
      </c>
      <c r="R186" s="19">
        <v>41884</v>
      </c>
      <c r="S186" s="42" t="s">
        <v>13261</v>
      </c>
    </row>
    <row r="187" spans="1:19" s="30" customFormat="1">
      <c r="A187" s="16">
        <v>6132</v>
      </c>
      <c r="B187" s="17">
        <v>9786073218337</v>
      </c>
      <c r="C187" s="17">
        <v>9786073218344</v>
      </c>
      <c r="D187" s="18" t="s">
        <v>4756</v>
      </c>
      <c r="E187" s="18" t="s">
        <v>31</v>
      </c>
      <c r="F187" s="16" t="s">
        <v>7971</v>
      </c>
      <c r="G187" s="16" t="s">
        <v>7972</v>
      </c>
      <c r="H187" s="16">
        <v>2013</v>
      </c>
      <c r="I187" s="16">
        <v>3</v>
      </c>
      <c r="J187" s="16">
        <v>466</v>
      </c>
      <c r="K187" s="16" t="s">
        <v>33</v>
      </c>
      <c r="L187" s="16" t="s">
        <v>34</v>
      </c>
      <c r="M187" s="16" t="s">
        <v>7973</v>
      </c>
      <c r="N187" s="16" t="s">
        <v>7974</v>
      </c>
      <c r="O187" s="16" t="s">
        <v>7975</v>
      </c>
      <c r="P187" s="16" t="s">
        <v>7976</v>
      </c>
      <c r="Q187" s="16" t="s">
        <v>4758</v>
      </c>
      <c r="R187" s="19">
        <v>42444</v>
      </c>
      <c r="S187" s="20" t="s">
        <v>13261</v>
      </c>
    </row>
    <row r="188" spans="1:19" s="30" customFormat="1">
      <c r="A188" s="16">
        <v>6196</v>
      </c>
      <c r="B188" s="17">
        <v>9786073231206</v>
      </c>
      <c r="C188" s="17">
        <v>9786073231213</v>
      </c>
      <c r="D188" s="18" t="s">
        <v>8365</v>
      </c>
      <c r="E188" s="18" t="s">
        <v>31</v>
      </c>
      <c r="F188" s="16" t="s">
        <v>8366</v>
      </c>
      <c r="G188" s="16" t="s">
        <v>8367</v>
      </c>
      <c r="H188" s="16">
        <v>2015</v>
      </c>
      <c r="I188" s="16">
        <v>3</v>
      </c>
      <c r="J188" s="16">
        <v>228</v>
      </c>
      <c r="K188" s="16" t="s">
        <v>33</v>
      </c>
      <c r="L188" s="16" t="s">
        <v>322</v>
      </c>
      <c r="M188" s="16" t="s">
        <v>8368</v>
      </c>
      <c r="N188" s="16" t="s">
        <v>8369</v>
      </c>
      <c r="O188" s="16" t="s">
        <v>8370</v>
      </c>
      <c r="P188" s="16" t="s">
        <v>8371</v>
      </c>
      <c r="Q188" s="16" t="s">
        <v>8372</v>
      </c>
      <c r="R188" s="19">
        <v>42465</v>
      </c>
      <c r="S188" s="20" t="s">
        <v>13261</v>
      </c>
    </row>
    <row r="189" spans="1:19" s="30" customFormat="1">
      <c r="A189" s="16">
        <v>6199</v>
      </c>
      <c r="B189" s="17">
        <v>9786073220460</v>
      </c>
      <c r="C189" s="17">
        <v>9786073220477</v>
      </c>
      <c r="D189" s="18" t="s">
        <v>8381</v>
      </c>
      <c r="E189" s="18" t="s">
        <v>31</v>
      </c>
      <c r="F189" s="16" t="s">
        <v>8387</v>
      </c>
      <c r="G189" s="16">
        <v>0</v>
      </c>
      <c r="H189" s="16">
        <v>2013</v>
      </c>
      <c r="I189" s="16">
        <v>3</v>
      </c>
      <c r="J189" s="16">
        <v>266</v>
      </c>
      <c r="K189" s="16" t="s">
        <v>33</v>
      </c>
      <c r="L189" s="16" t="s">
        <v>561</v>
      </c>
      <c r="M189" s="16" t="s">
        <v>8388</v>
      </c>
      <c r="N189" s="28" t="s">
        <v>8389</v>
      </c>
      <c r="O189" s="16" t="s">
        <v>8390</v>
      </c>
      <c r="P189" s="16" t="s">
        <v>8391</v>
      </c>
      <c r="Q189" s="16" t="s">
        <v>8386</v>
      </c>
      <c r="R189" s="19">
        <v>42465</v>
      </c>
      <c r="S189" s="20" t="s">
        <v>13261</v>
      </c>
    </row>
    <row r="190" spans="1:19" s="30" customFormat="1">
      <c r="A190" s="16">
        <v>4897</v>
      </c>
      <c r="B190" s="17">
        <v>9789702607397</v>
      </c>
      <c r="C190" s="17">
        <v>9789702614708</v>
      </c>
      <c r="D190" s="18" t="s">
        <v>363</v>
      </c>
      <c r="E190" s="18" t="s">
        <v>31</v>
      </c>
      <c r="F190" s="16" t="s">
        <v>364</v>
      </c>
      <c r="G190" s="16">
        <v>0</v>
      </c>
      <c r="H190" s="16">
        <v>2007</v>
      </c>
      <c r="I190" s="16">
        <v>11</v>
      </c>
      <c r="J190" s="16">
        <v>836</v>
      </c>
      <c r="K190" s="16" t="s">
        <v>33</v>
      </c>
      <c r="L190" s="16" t="s">
        <v>34</v>
      </c>
      <c r="M190" s="16" t="s">
        <v>365</v>
      </c>
      <c r="N190" s="16" t="s">
        <v>5390</v>
      </c>
      <c r="O190" s="16" t="s">
        <v>366</v>
      </c>
      <c r="P190" s="16" t="s">
        <v>367</v>
      </c>
      <c r="Q190" s="16" t="s">
        <v>368</v>
      </c>
      <c r="R190" s="19">
        <v>41885</v>
      </c>
      <c r="S190" s="20" t="s">
        <v>13261</v>
      </c>
    </row>
    <row r="191" spans="1:19" s="30" customFormat="1">
      <c r="A191" s="16">
        <v>7613</v>
      </c>
      <c r="B191" s="17">
        <v>9788448612610</v>
      </c>
      <c r="C191" s="17">
        <v>9788448614980</v>
      </c>
      <c r="D191" s="18" t="s">
        <v>12038</v>
      </c>
      <c r="E191" s="18" t="s">
        <v>18</v>
      </c>
      <c r="F191" s="16" t="s">
        <v>11696</v>
      </c>
      <c r="G191" s="16">
        <v>0</v>
      </c>
      <c r="H191" s="16">
        <v>2016</v>
      </c>
      <c r="I191" s="16">
        <v>1</v>
      </c>
      <c r="J191" s="16">
        <v>770</v>
      </c>
      <c r="K191" s="16" t="s">
        <v>308</v>
      </c>
      <c r="L191" s="16" t="s">
        <v>329</v>
      </c>
      <c r="M191" s="16" t="s">
        <v>11697</v>
      </c>
      <c r="N191" s="16" t="s">
        <v>11698</v>
      </c>
      <c r="O191" s="16" t="s">
        <v>12039</v>
      </c>
      <c r="P191" s="16">
        <v>0</v>
      </c>
      <c r="Q191" s="16" t="s">
        <v>12040</v>
      </c>
      <c r="R191" s="19">
        <v>43228</v>
      </c>
      <c r="S191" s="20" t="s">
        <v>13261</v>
      </c>
    </row>
    <row r="192" spans="1:19" s="30" customFormat="1">
      <c r="A192" s="16">
        <v>7614</v>
      </c>
      <c r="B192" s="17">
        <v>9788448612634</v>
      </c>
      <c r="C192" s="17">
        <v>9788448614997</v>
      </c>
      <c r="D192" s="18" t="s">
        <v>12041</v>
      </c>
      <c r="E192" s="18" t="s">
        <v>18</v>
      </c>
      <c r="F192" s="16" t="s">
        <v>11699</v>
      </c>
      <c r="G192" s="16">
        <v>0</v>
      </c>
      <c r="H192" s="16">
        <v>2016</v>
      </c>
      <c r="I192" s="16">
        <v>1</v>
      </c>
      <c r="J192" s="16">
        <v>822</v>
      </c>
      <c r="K192" s="16" t="s">
        <v>308</v>
      </c>
      <c r="L192" s="16" t="s">
        <v>329</v>
      </c>
      <c r="M192" s="16" t="s">
        <v>11700</v>
      </c>
      <c r="N192" s="28" t="s">
        <v>11701</v>
      </c>
      <c r="O192" s="16" t="s">
        <v>12042</v>
      </c>
      <c r="P192" s="16">
        <v>0</v>
      </c>
      <c r="Q192" s="16" t="s">
        <v>12043</v>
      </c>
      <c r="R192" s="19">
        <v>43228</v>
      </c>
      <c r="S192" s="20" t="s">
        <v>13261</v>
      </c>
    </row>
    <row r="193" spans="1:19" s="30" customFormat="1">
      <c r="A193" s="45">
        <v>4087</v>
      </c>
      <c r="B193" s="46">
        <v>9788448161132</v>
      </c>
      <c r="C193" s="46">
        <v>9788448173968</v>
      </c>
      <c r="D193" s="47" t="s">
        <v>7264</v>
      </c>
      <c r="E193" s="47" t="s">
        <v>18</v>
      </c>
      <c r="F193" s="45" t="s">
        <v>7265</v>
      </c>
      <c r="G193" s="45" t="s">
        <v>369</v>
      </c>
      <c r="H193" s="45">
        <v>2008</v>
      </c>
      <c r="I193" s="45">
        <v>1</v>
      </c>
      <c r="J193" s="45">
        <v>458</v>
      </c>
      <c r="K193" s="45" t="s">
        <v>65</v>
      </c>
      <c r="L193" s="45" t="s">
        <v>370</v>
      </c>
      <c r="M193" s="45" t="s">
        <v>371</v>
      </c>
      <c r="N193" s="38" t="s">
        <v>5391</v>
      </c>
      <c r="O193" s="45" t="s">
        <v>372</v>
      </c>
      <c r="P193" s="45" t="s">
        <v>3571</v>
      </c>
      <c r="Q193" s="45" t="s">
        <v>373</v>
      </c>
      <c r="R193" s="48">
        <v>41550</v>
      </c>
      <c r="S193" s="49" t="s">
        <v>13261</v>
      </c>
    </row>
    <row r="194" spans="1:19" s="30" customFormat="1">
      <c r="A194" s="16">
        <v>4086</v>
      </c>
      <c r="B194" s="17">
        <v>9788448166397</v>
      </c>
      <c r="C194" s="17">
        <v>9788448173975</v>
      </c>
      <c r="D194" s="18" t="s">
        <v>7266</v>
      </c>
      <c r="E194" s="18" t="s">
        <v>18</v>
      </c>
      <c r="F194" s="16" t="s">
        <v>7267</v>
      </c>
      <c r="G194" s="16">
        <v>0</v>
      </c>
      <c r="H194" s="16">
        <v>2009</v>
      </c>
      <c r="I194" s="16">
        <v>1</v>
      </c>
      <c r="J194" s="16">
        <v>890</v>
      </c>
      <c r="K194" s="16" t="s">
        <v>65</v>
      </c>
      <c r="L194" s="16" t="s">
        <v>370</v>
      </c>
      <c r="M194" s="16" t="s">
        <v>374</v>
      </c>
      <c r="N194" s="28" t="s">
        <v>5392</v>
      </c>
      <c r="O194" s="16" t="s">
        <v>375</v>
      </c>
      <c r="P194" s="16" t="s">
        <v>376</v>
      </c>
      <c r="Q194" s="16" t="s">
        <v>373</v>
      </c>
      <c r="R194" s="19">
        <v>41556</v>
      </c>
      <c r="S194" s="20" t="s">
        <v>13261</v>
      </c>
    </row>
    <row r="195" spans="1:19" s="30" customFormat="1">
      <c r="A195" s="45">
        <v>4214</v>
      </c>
      <c r="B195" s="46">
        <v>9788448175344</v>
      </c>
      <c r="C195" s="46">
        <v>9788448191771</v>
      </c>
      <c r="D195" s="47" t="s">
        <v>7268</v>
      </c>
      <c r="E195" s="47" t="s">
        <v>18</v>
      </c>
      <c r="F195" s="45" t="s">
        <v>7269</v>
      </c>
      <c r="G195" s="45">
        <v>0</v>
      </c>
      <c r="H195" s="45">
        <v>2013</v>
      </c>
      <c r="I195" s="45">
        <v>1</v>
      </c>
      <c r="J195" s="45">
        <v>538</v>
      </c>
      <c r="K195" s="45" t="s">
        <v>65</v>
      </c>
      <c r="L195" s="45" t="s">
        <v>370</v>
      </c>
      <c r="M195" s="45" t="s">
        <v>377</v>
      </c>
      <c r="N195" s="38" t="s">
        <v>5393</v>
      </c>
      <c r="O195" s="45" t="s">
        <v>378</v>
      </c>
      <c r="P195" s="45" t="s">
        <v>379</v>
      </c>
      <c r="Q195" s="45" t="s">
        <v>373</v>
      </c>
      <c r="R195" s="48">
        <v>41654</v>
      </c>
      <c r="S195" s="49" t="s">
        <v>13261</v>
      </c>
    </row>
    <row r="196" spans="1:19" s="30" customFormat="1">
      <c r="A196" s="16">
        <v>8082</v>
      </c>
      <c r="B196" s="17">
        <v>9788429110036</v>
      </c>
      <c r="C196" s="17">
        <v>9788429193060</v>
      </c>
      <c r="D196" s="18" t="s">
        <v>13437</v>
      </c>
      <c r="E196" s="18" t="s">
        <v>8993</v>
      </c>
      <c r="F196" s="16" t="s">
        <v>13445</v>
      </c>
      <c r="G196" s="16">
        <v>0</v>
      </c>
      <c r="H196" s="16">
        <v>2005</v>
      </c>
      <c r="I196" s="16">
        <v>1</v>
      </c>
      <c r="J196" s="16">
        <v>232</v>
      </c>
      <c r="K196" s="16" t="s">
        <v>19</v>
      </c>
      <c r="L196" s="16" t="s">
        <v>250</v>
      </c>
      <c r="M196" s="16" t="s">
        <v>13446</v>
      </c>
      <c r="N196" s="16" t="s">
        <v>13447</v>
      </c>
      <c r="O196" s="16" t="s">
        <v>13448</v>
      </c>
      <c r="P196" s="16" t="s">
        <v>13449</v>
      </c>
      <c r="Q196" s="16" t="s">
        <v>13444</v>
      </c>
      <c r="R196" s="19">
        <v>43447</v>
      </c>
      <c r="S196" s="20" t="s">
        <v>13261</v>
      </c>
    </row>
    <row r="197" spans="1:19" s="30" customFormat="1">
      <c r="A197" s="16">
        <v>4733</v>
      </c>
      <c r="B197" s="17">
        <v>9788420537139</v>
      </c>
      <c r="C197" s="17">
        <v>9788483229064</v>
      </c>
      <c r="D197" s="18" t="s">
        <v>380</v>
      </c>
      <c r="E197" s="18" t="s">
        <v>31</v>
      </c>
      <c r="F197" s="16" t="s">
        <v>381</v>
      </c>
      <c r="G197" s="16">
        <v>0</v>
      </c>
      <c r="H197" s="16">
        <v>2003</v>
      </c>
      <c r="I197" s="16">
        <v>4</v>
      </c>
      <c r="J197" s="16">
        <v>376</v>
      </c>
      <c r="K197" s="16" t="s">
        <v>308</v>
      </c>
      <c r="L197" s="16" t="s">
        <v>329</v>
      </c>
      <c r="M197" s="16" t="s">
        <v>382</v>
      </c>
      <c r="N197" s="28" t="s">
        <v>5394</v>
      </c>
      <c r="O197" s="16" t="s">
        <v>383</v>
      </c>
      <c r="P197" s="16" t="s">
        <v>340</v>
      </c>
      <c r="Q197" s="16" t="s">
        <v>384</v>
      </c>
      <c r="R197" s="19">
        <v>41885</v>
      </c>
      <c r="S197" s="20" t="s">
        <v>13261</v>
      </c>
    </row>
    <row r="198" spans="1:19" s="30" customFormat="1">
      <c r="A198" s="16">
        <v>7736</v>
      </c>
      <c r="B198" s="17" t="s">
        <v>157</v>
      </c>
      <c r="C198" s="17" t="s">
        <v>157</v>
      </c>
      <c r="D198" s="18" t="s">
        <v>12355</v>
      </c>
      <c r="E198" s="18" t="s">
        <v>9217</v>
      </c>
      <c r="F198" s="16" t="s">
        <v>12218</v>
      </c>
      <c r="G198" s="16" t="s">
        <v>12203</v>
      </c>
      <c r="H198" s="16">
        <v>2018</v>
      </c>
      <c r="I198" s="16">
        <v>1</v>
      </c>
      <c r="J198" s="16">
        <v>204</v>
      </c>
      <c r="K198" s="16" t="s">
        <v>179</v>
      </c>
      <c r="L198" s="16" t="s">
        <v>437</v>
      </c>
      <c r="M198" s="16" t="s">
        <v>12219</v>
      </c>
      <c r="N198" s="16" t="s">
        <v>12220</v>
      </c>
      <c r="O198" s="16" t="s">
        <v>12389</v>
      </c>
      <c r="P198" s="16" t="s">
        <v>12390</v>
      </c>
      <c r="Q198" s="16" t="s">
        <v>12358</v>
      </c>
      <c r="R198" s="19">
        <v>43252</v>
      </c>
      <c r="S198" s="20" t="s">
        <v>13261</v>
      </c>
    </row>
    <row r="199" spans="1:19" s="30" customFormat="1">
      <c r="A199" s="16">
        <v>7057</v>
      </c>
      <c r="B199" s="17">
        <v>9788448159702</v>
      </c>
      <c r="C199" s="17">
        <v>9788448174521</v>
      </c>
      <c r="D199" s="18" t="s">
        <v>10557</v>
      </c>
      <c r="E199" s="18" t="s">
        <v>18</v>
      </c>
      <c r="F199" s="16" t="s">
        <v>10446</v>
      </c>
      <c r="G199" s="16" t="s">
        <v>10447</v>
      </c>
      <c r="H199" s="16">
        <v>2007</v>
      </c>
      <c r="I199" s="16">
        <v>2</v>
      </c>
      <c r="J199" s="16">
        <v>210</v>
      </c>
      <c r="K199" s="16" t="s">
        <v>33</v>
      </c>
      <c r="L199" s="16" t="s">
        <v>3842</v>
      </c>
      <c r="M199" s="16" t="s">
        <v>10558</v>
      </c>
      <c r="N199" s="28" t="s">
        <v>10559</v>
      </c>
      <c r="O199" s="16" t="s">
        <v>10560</v>
      </c>
      <c r="P199" s="16" t="s">
        <v>10561</v>
      </c>
      <c r="Q199" s="16">
        <v>0</v>
      </c>
      <c r="R199" s="19">
        <v>43118</v>
      </c>
      <c r="S199" s="20" t="s">
        <v>13261</v>
      </c>
    </row>
    <row r="200" spans="1:19" s="30" customFormat="1">
      <c r="A200" s="45">
        <v>7045</v>
      </c>
      <c r="B200" s="46">
        <v>9788448142322</v>
      </c>
      <c r="C200" s="46">
        <v>9788448173401</v>
      </c>
      <c r="D200" s="47" t="s">
        <v>10490</v>
      </c>
      <c r="E200" s="47" t="s">
        <v>18</v>
      </c>
      <c r="F200" s="45" t="s">
        <v>10433</v>
      </c>
      <c r="G200" s="45" t="s">
        <v>10434</v>
      </c>
      <c r="H200" s="45">
        <v>2005</v>
      </c>
      <c r="I200" s="45">
        <v>1</v>
      </c>
      <c r="J200" s="45">
        <v>258</v>
      </c>
      <c r="K200" s="45" t="s">
        <v>33</v>
      </c>
      <c r="L200" s="45" t="s">
        <v>554</v>
      </c>
      <c r="M200" s="45" t="s">
        <v>10491</v>
      </c>
      <c r="N200" s="38" t="s">
        <v>10492</v>
      </c>
      <c r="O200" s="45" t="s">
        <v>10493</v>
      </c>
      <c r="P200" s="45" t="s">
        <v>10494</v>
      </c>
      <c r="Q200" s="45" t="s">
        <v>10495</v>
      </c>
      <c r="R200" s="48">
        <v>43089</v>
      </c>
      <c r="S200" s="49" t="s">
        <v>13261</v>
      </c>
    </row>
    <row r="201" spans="1:19" s="30" customFormat="1">
      <c r="A201" s="16">
        <v>7834</v>
      </c>
      <c r="B201" s="17">
        <v>9788491483342</v>
      </c>
      <c r="C201" s="17" t="s">
        <v>157</v>
      </c>
      <c r="D201" s="18" t="s">
        <v>13008</v>
      </c>
      <c r="E201" s="18" t="s">
        <v>10703</v>
      </c>
      <c r="F201" s="16" t="s">
        <v>13057</v>
      </c>
      <c r="G201" s="16">
        <v>0</v>
      </c>
      <c r="H201" s="16">
        <v>2017</v>
      </c>
      <c r="I201" s="16">
        <v>1</v>
      </c>
      <c r="J201" s="16">
        <v>195</v>
      </c>
      <c r="K201" s="16" t="s">
        <v>8210</v>
      </c>
      <c r="L201" s="16" t="s">
        <v>10754</v>
      </c>
      <c r="M201" s="16" t="s">
        <v>12391</v>
      </c>
      <c r="N201" s="16" t="s">
        <v>12392</v>
      </c>
      <c r="O201" s="16" t="s">
        <v>12393</v>
      </c>
      <c r="P201" s="16" t="s">
        <v>12394</v>
      </c>
      <c r="Q201" s="16" t="s">
        <v>13027</v>
      </c>
      <c r="R201" s="19">
        <v>43354</v>
      </c>
      <c r="S201" s="20" t="s">
        <v>13261</v>
      </c>
    </row>
    <row r="202" spans="1:19" s="30" customFormat="1">
      <c r="A202" s="16">
        <v>7495</v>
      </c>
      <c r="B202" s="17">
        <v>9788490857212</v>
      </c>
      <c r="C202" s="17">
        <v>9788490857885</v>
      </c>
      <c r="D202" s="18" t="s">
        <v>12325</v>
      </c>
      <c r="E202" s="18" t="s">
        <v>10703</v>
      </c>
      <c r="F202" s="16" t="s">
        <v>12395</v>
      </c>
      <c r="G202" s="16">
        <v>0</v>
      </c>
      <c r="H202" s="16">
        <v>2016</v>
      </c>
      <c r="I202" s="16">
        <v>1</v>
      </c>
      <c r="J202" s="16">
        <v>228</v>
      </c>
      <c r="K202" s="16" t="s">
        <v>308</v>
      </c>
      <c r="L202" s="16" t="s">
        <v>855</v>
      </c>
      <c r="M202" s="16" t="s">
        <v>12396</v>
      </c>
      <c r="N202" s="16" t="s">
        <v>12397</v>
      </c>
      <c r="O202" s="16" t="s">
        <v>11579</v>
      </c>
      <c r="P202" s="16" t="s">
        <v>11580</v>
      </c>
      <c r="Q202" s="16" t="s">
        <v>12398</v>
      </c>
      <c r="R202" s="19">
        <v>43252</v>
      </c>
      <c r="S202" s="20" t="s">
        <v>13261</v>
      </c>
    </row>
    <row r="203" spans="1:19" s="30" customFormat="1">
      <c r="A203" s="16">
        <v>1035</v>
      </c>
      <c r="B203" s="17" t="s">
        <v>157</v>
      </c>
      <c r="C203" s="17">
        <v>9788415793243</v>
      </c>
      <c r="D203" s="18" t="s">
        <v>184</v>
      </c>
      <c r="E203" s="18" t="s">
        <v>8992</v>
      </c>
      <c r="F203" s="16" t="s">
        <v>7270</v>
      </c>
      <c r="G203" s="16" t="s">
        <v>186</v>
      </c>
      <c r="H203" s="16">
        <v>2012</v>
      </c>
      <c r="I203" s="16">
        <v>1</v>
      </c>
      <c r="J203" s="16">
        <v>35</v>
      </c>
      <c r="K203" s="16" t="s">
        <v>65</v>
      </c>
      <c r="L203" s="16" t="s">
        <v>187</v>
      </c>
      <c r="M203" s="16" t="s">
        <v>385</v>
      </c>
      <c r="N203" s="16" t="s">
        <v>5395</v>
      </c>
      <c r="O203" s="16">
        <v>0</v>
      </c>
      <c r="P203" s="16">
        <v>0</v>
      </c>
      <c r="Q203" s="16">
        <v>0</v>
      </c>
      <c r="R203" s="19">
        <v>40544</v>
      </c>
      <c r="S203" s="20" t="s">
        <v>13261</v>
      </c>
    </row>
    <row r="204" spans="1:19" s="30" customFormat="1">
      <c r="A204" s="16">
        <v>8067</v>
      </c>
      <c r="B204" s="17">
        <v>9788416806799</v>
      </c>
      <c r="C204" s="17">
        <v>9788416806805</v>
      </c>
      <c r="D204" s="18" t="s">
        <v>13359</v>
      </c>
      <c r="E204" s="18" t="s">
        <v>8992</v>
      </c>
      <c r="F204" s="16" t="s">
        <v>13360</v>
      </c>
      <c r="G204" s="16">
        <v>0</v>
      </c>
      <c r="H204" s="16">
        <v>2018</v>
      </c>
      <c r="I204" s="16">
        <v>1</v>
      </c>
      <c r="J204" s="16">
        <v>129</v>
      </c>
      <c r="K204" s="16" t="s">
        <v>33</v>
      </c>
      <c r="L204" s="16" t="s">
        <v>8608</v>
      </c>
      <c r="M204" s="16" t="s">
        <v>13361</v>
      </c>
      <c r="N204" s="16" t="s">
        <v>13362</v>
      </c>
      <c r="O204" s="16" t="s">
        <v>13363</v>
      </c>
      <c r="P204" s="16">
        <v>0</v>
      </c>
      <c r="Q204" s="16" t="s">
        <v>13364</v>
      </c>
      <c r="R204" s="19">
        <v>43474</v>
      </c>
      <c r="S204" s="20" t="s">
        <v>13261</v>
      </c>
    </row>
    <row r="205" spans="1:19" s="30" customFormat="1">
      <c r="A205" s="16">
        <v>6612</v>
      </c>
      <c r="B205" s="17">
        <v>9788416806119</v>
      </c>
      <c r="C205" s="17">
        <v>9788416806140</v>
      </c>
      <c r="D205" s="18" t="s">
        <v>9320</v>
      </c>
      <c r="E205" s="18" t="s">
        <v>8992</v>
      </c>
      <c r="F205" s="16" t="s">
        <v>9321</v>
      </c>
      <c r="G205" s="16">
        <v>0</v>
      </c>
      <c r="H205" s="16">
        <v>2017</v>
      </c>
      <c r="I205" s="16">
        <v>1</v>
      </c>
      <c r="J205" s="16">
        <v>202</v>
      </c>
      <c r="K205" s="16" t="s">
        <v>33</v>
      </c>
      <c r="L205" s="16" t="s">
        <v>8608</v>
      </c>
      <c r="M205" s="16" t="s">
        <v>9322</v>
      </c>
      <c r="N205" s="16" t="s">
        <v>9323</v>
      </c>
      <c r="O205" s="16" t="s">
        <v>9324</v>
      </c>
      <c r="P205" s="16" t="s">
        <v>9325</v>
      </c>
      <c r="Q205" s="16" t="s">
        <v>9326</v>
      </c>
      <c r="R205" s="19">
        <v>42786</v>
      </c>
      <c r="S205" s="20" t="s">
        <v>13261</v>
      </c>
    </row>
    <row r="206" spans="1:19" s="30" customFormat="1">
      <c r="A206" s="45">
        <v>5998</v>
      </c>
      <c r="B206" s="46" t="s">
        <v>7636</v>
      </c>
      <c r="C206" s="46">
        <v>9789702611967</v>
      </c>
      <c r="D206" s="47" t="s">
        <v>7692</v>
      </c>
      <c r="E206" s="47" t="s">
        <v>31</v>
      </c>
      <c r="F206" s="45" t="s">
        <v>7637</v>
      </c>
      <c r="G206" s="45">
        <v>0</v>
      </c>
      <c r="H206" s="45">
        <v>2008</v>
      </c>
      <c r="I206" s="45">
        <v>1</v>
      </c>
      <c r="J206" s="45">
        <v>556</v>
      </c>
      <c r="K206" s="45" t="s">
        <v>19</v>
      </c>
      <c r="L206" s="45" t="s">
        <v>250</v>
      </c>
      <c r="M206" s="45" t="s">
        <v>7638</v>
      </c>
      <c r="N206" s="38" t="s">
        <v>7639</v>
      </c>
      <c r="O206" s="45" t="s">
        <v>7894</v>
      </c>
      <c r="P206" s="45" t="s">
        <v>7895</v>
      </c>
      <c r="Q206" s="45" t="s">
        <v>7693</v>
      </c>
      <c r="R206" s="48">
        <v>42416</v>
      </c>
      <c r="S206" s="49" t="s">
        <v>13261</v>
      </c>
    </row>
    <row r="207" spans="1:19" s="30" customFormat="1">
      <c r="A207" s="16">
        <v>4439</v>
      </c>
      <c r="B207" s="17">
        <v>9789701057018</v>
      </c>
      <c r="C207" s="17">
        <v>9781456225230</v>
      </c>
      <c r="D207" s="17" t="s">
        <v>7271</v>
      </c>
      <c r="E207" s="17" t="s">
        <v>18</v>
      </c>
      <c r="F207" s="44" t="s">
        <v>7272</v>
      </c>
      <c r="G207" s="44">
        <v>0</v>
      </c>
      <c r="H207" s="16">
        <v>2006</v>
      </c>
      <c r="I207" s="44">
        <v>6</v>
      </c>
      <c r="J207" s="44">
        <v>545</v>
      </c>
      <c r="K207" s="44" t="s">
        <v>19</v>
      </c>
      <c r="L207" s="44" t="s">
        <v>250</v>
      </c>
      <c r="M207" s="44" t="s">
        <v>386</v>
      </c>
      <c r="N207" s="44" t="s">
        <v>5396</v>
      </c>
      <c r="O207" s="44" t="s">
        <v>387</v>
      </c>
      <c r="P207" s="44" t="s">
        <v>388</v>
      </c>
      <c r="Q207" s="44" t="s">
        <v>389</v>
      </c>
      <c r="R207" s="19">
        <v>41788</v>
      </c>
      <c r="S207" s="42" t="s">
        <v>13261</v>
      </c>
    </row>
    <row r="208" spans="1:19" s="30" customFormat="1">
      <c r="A208" s="16">
        <v>5834</v>
      </c>
      <c r="B208" s="17">
        <v>9788448163921</v>
      </c>
      <c r="C208" s="17">
        <v>9788448608552</v>
      </c>
      <c r="D208" s="18" t="s">
        <v>5216</v>
      </c>
      <c r="E208" s="18" t="s">
        <v>18</v>
      </c>
      <c r="F208" s="16" t="s">
        <v>5217</v>
      </c>
      <c r="G208" s="16">
        <v>0</v>
      </c>
      <c r="H208" s="16">
        <v>2008</v>
      </c>
      <c r="I208" s="16">
        <v>3</v>
      </c>
      <c r="J208" s="16">
        <v>482</v>
      </c>
      <c r="K208" s="16" t="s">
        <v>19</v>
      </c>
      <c r="L208" s="16" t="s">
        <v>250</v>
      </c>
      <c r="M208" s="16" t="s">
        <v>5218</v>
      </c>
      <c r="N208" s="28" t="s">
        <v>5397</v>
      </c>
      <c r="O208" s="16" t="s">
        <v>5219</v>
      </c>
      <c r="P208" s="16" t="s">
        <v>5220</v>
      </c>
      <c r="Q208" s="16" t="s">
        <v>5221</v>
      </c>
      <c r="R208" s="19">
        <v>42241</v>
      </c>
      <c r="S208" s="20" t="s">
        <v>13261</v>
      </c>
    </row>
    <row r="209" spans="1:19" s="30" customFormat="1">
      <c r="A209" s="16">
        <v>1225</v>
      </c>
      <c r="B209" s="17">
        <v>9788478290987</v>
      </c>
      <c r="C209" s="17">
        <v>9788478291243</v>
      </c>
      <c r="D209" s="39" t="s">
        <v>7273</v>
      </c>
      <c r="E209" s="40" t="s">
        <v>31</v>
      </c>
      <c r="F209" s="41" t="s">
        <v>7274</v>
      </c>
      <c r="G209" s="41">
        <v>0</v>
      </c>
      <c r="H209" s="16">
        <v>2010</v>
      </c>
      <c r="I209" s="41">
        <v>3</v>
      </c>
      <c r="J209" s="41">
        <v>1390</v>
      </c>
      <c r="K209" s="41" t="s">
        <v>19</v>
      </c>
      <c r="L209" s="41" t="s">
        <v>250</v>
      </c>
      <c r="M209" s="41" t="s">
        <v>390</v>
      </c>
      <c r="N209" s="41" t="s">
        <v>5398</v>
      </c>
      <c r="O209" s="41" t="s">
        <v>391</v>
      </c>
      <c r="P209" s="41" t="s">
        <v>392</v>
      </c>
      <c r="Q209" s="41" t="s">
        <v>156</v>
      </c>
      <c r="R209" s="19">
        <v>41213</v>
      </c>
      <c r="S209" s="42" t="s">
        <v>13261</v>
      </c>
    </row>
    <row r="210" spans="1:19" s="30" customFormat="1">
      <c r="A210" s="16">
        <v>4288</v>
      </c>
      <c r="B210" s="17">
        <v>9789701065334</v>
      </c>
      <c r="C210" s="17">
        <v>9781456218423</v>
      </c>
      <c r="D210" s="18" t="s">
        <v>7275</v>
      </c>
      <c r="E210" s="18" t="s">
        <v>18</v>
      </c>
      <c r="F210" s="16" t="s">
        <v>7276</v>
      </c>
      <c r="G210" s="16">
        <v>0</v>
      </c>
      <c r="H210" s="16">
        <v>2008</v>
      </c>
      <c r="I210" s="16">
        <v>9</v>
      </c>
      <c r="J210" s="16">
        <v>1063</v>
      </c>
      <c r="K210" s="16" t="s">
        <v>19</v>
      </c>
      <c r="L210" s="16" t="s">
        <v>250</v>
      </c>
      <c r="M210" s="16" t="s">
        <v>393</v>
      </c>
      <c r="N210" s="16" t="s">
        <v>5399</v>
      </c>
      <c r="O210" s="16" t="s">
        <v>394</v>
      </c>
      <c r="P210" s="16" t="s">
        <v>3572</v>
      </c>
      <c r="Q210" s="16" t="s">
        <v>395</v>
      </c>
      <c r="R210" s="19">
        <v>41656</v>
      </c>
      <c r="S210" s="20" t="s">
        <v>13261</v>
      </c>
    </row>
    <row r="211" spans="1:19" s="30" customFormat="1">
      <c r="A211" s="16">
        <v>4138</v>
      </c>
      <c r="B211" s="17">
        <v>9788448173227</v>
      </c>
      <c r="C211" s="17">
        <v>9788448155940</v>
      </c>
      <c r="D211" s="18" t="s">
        <v>7277</v>
      </c>
      <c r="E211" s="18" t="s">
        <v>18</v>
      </c>
      <c r="F211" s="16" t="s">
        <v>7278</v>
      </c>
      <c r="G211" s="16">
        <v>0</v>
      </c>
      <c r="H211" s="16">
        <v>2010</v>
      </c>
      <c r="I211" s="16">
        <v>3</v>
      </c>
      <c r="J211" s="16">
        <v>424</v>
      </c>
      <c r="K211" s="16" t="s">
        <v>19</v>
      </c>
      <c r="L211" s="16" t="s">
        <v>250</v>
      </c>
      <c r="M211" s="16" t="s">
        <v>397</v>
      </c>
      <c r="N211" s="16" t="s">
        <v>5400</v>
      </c>
      <c r="O211" s="16" t="s">
        <v>398</v>
      </c>
      <c r="P211" s="16" t="s">
        <v>3573</v>
      </c>
      <c r="Q211" s="16" t="s">
        <v>399</v>
      </c>
      <c r="R211" s="19">
        <v>41604</v>
      </c>
      <c r="S211" s="20" t="s">
        <v>13261</v>
      </c>
    </row>
    <row r="212" spans="1:19" s="30" customFormat="1">
      <c r="A212" s="16">
        <v>4377</v>
      </c>
      <c r="B212" s="17">
        <v>9789701069257</v>
      </c>
      <c r="C212" s="17">
        <v>9781456219956</v>
      </c>
      <c r="D212" s="18" t="s">
        <v>4346</v>
      </c>
      <c r="E212" s="18" t="s">
        <v>18</v>
      </c>
      <c r="F212" s="16" t="s">
        <v>5011</v>
      </c>
      <c r="G212" s="16" t="s">
        <v>400</v>
      </c>
      <c r="H212" s="16">
        <v>2009</v>
      </c>
      <c r="I212" s="16">
        <v>5</v>
      </c>
      <c r="J212" s="16">
        <v>870</v>
      </c>
      <c r="K212" s="16" t="s">
        <v>19</v>
      </c>
      <c r="L212" s="16" t="s">
        <v>250</v>
      </c>
      <c r="M212" s="16" t="s">
        <v>401</v>
      </c>
      <c r="N212" s="28" t="s">
        <v>5401</v>
      </c>
      <c r="O212" s="16" t="s">
        <v>402</v>
      </c>
      <c r="P212" s="16" t="s">
        <v>3574</v>
      </c>
      <c r="Q212" s="16" t="s">
        <v>403</v>
      </c>
      <c r="R212" s="19">
        <v>41711</v>
      </c>
      <c r="S212" s="20" t="s">
        <v>13260</v>
      </c>
    </row>
    <row r="213" spans="1:19" s="30" customFormat="1">
      <c r="A213" s="16">
        <v>5606</v>
      </c>
      <c r="B213" s="17">
        <v>9786071511379</v>
      </c>
      <c r="C213" s="17">
        <v>9781456239503</v>
      </c>
      <c r="D213" s="18" t="s">
        <v>4346</v>
      </c>
      <c r="E213" s="18" t="s">
        <v>18</v>
      </c>
      <c r="F213" s="16" t="s">
        <v>4347</v>
      </c>
      <c r="G213" s="16" t="s">
        <v>400</v>
      </c>
      <c r="H213" s="16">
        <v>2014</v>
      </c>
      <c r="I213" s="16">
        <v>7</v>
      </c>
      <c r="J213" s="16">
        <v>882</v>
      </c>
      <c r="K213" s="16" t="s">
        <v>19</v>
      </c>
      <c r="L213" s="16" t="s">
        <v>250</v>
      </c>
      <c r="M213" s="16" t="s">
        <v>4535</v>
      </c>
      <c r="N213" s="16" t="s">
        <v>5402</v>
      </c>
      <c r="O213" s="16" t="s">
        <v>4536</v>
      </c>
      <c r="P213" s="16" t="s">
        <v>4537</v>
      </c>
      <c r="Q213" s="16" t="s">
        <v>403</v>
      </c>
      <c r="R213" s="19">
        <v>42108</v>
      </c>
      <c r="S213" s="20" t="s">
        <v>13261</v>
      </c>
    </row>
    <row r="214" spans="1:19" s="30" customFormat="1">
      <c r="A214" s="16">
        <v>7804</v>
      </c>
      <c r="B214" s="17">
        <v>9788429118414</v>
      </c>
      <c r="C214" s="17">
        <v>9788429190083</v>
      </c>
      <c r="D214" s="18" t="s">
        <v>12895</v>
      </c>
      <c r="E214" s="18" t="s">
        <v>8993</v>
      </c>
      <c r="F214" s="16" t="s">
        <v>12896</v>
      </c>
      <c r="G214" s="16" t="s">
        <v>12897</v>
      </c>
      <c r="H214" s="16">
        <v>1991</v>
      </c>
      <c r="I214" s="16">
        <v>1</v>
      </c>
      <c r="J214" s="16">
        <v>388</v>
      </c>
      <c r="K214" s="16" t="s">
        <v>19</v>
      </c>
      <c r="L214" s="16" t="s">
        <v>250</v>
      </c>
      <c r="M214" s="16" t="s">
        <v>12298</v>
      </c>
      <c r="N214" s="16" t="s">
        <v>12299</v>
      </c>
      <c r="O214" s="16" t="s">
        <v>12300</v>
      </c>
      <c r="P214" s="16" t="s">
        <v>12301</v>
      </c>
      <c r="Q214" s="16" t="s">
        <v>12898</v>
      </c>
      <c r="R214" s="19">
        <v>43344</v>
      </c>
      <c r="S214" s="20" t="s">
        <v>13261</v>
      </c>
    </row>
    <row r="215" spans="1:19" s="30" customFormat="1">
      <c r="A215" s="16">
        <v>7805</v>
      </c>
      <c r="B215" s="17">
        <v>9788429118421</v>
      </c>
      <c r="C215" s="17">
        <v>9788429194456</v>
      </c>
      <c r="D215" s="18" t="s">
        <v>12899</v>
      </c>
      <c r="E215" s="18" t="s">
        <v>8993</v>
      </c>
      <c r="F215" s="16" t="s">
        <v>12896</v>
      </c>
      <c r="G215" s="16" t="s">
        <v>12900</v>
      </c>
      <c r="H215" s="16">
        <v>1992</v>
      </c>
      <c r="I215" s="16">
        <v>1</v>
      </c>
      <c r="J215" s="16">
        <v>424</v>
      </c>
      <c r="K215" s="16" t="s">
        <v>19</v>
      </c>
      <c r="L215" s="16" t="s">
        <v>250</v>
      </c>
      <c r="M215" s="16" t="s">
        <v>12302</v>
      </c>
      <c r="N215" s="28" t="s">
        <v>12303</v>
      </c>
      <c r="O215" s="16" t="s">
        <v>12304</v>
      </c>
      <c r="P215" s="16" t="s">
        <v>12305</v>
      </c>
      <c r="Q215" s="16" t="s">
        <v>12898</v>
      </c>
      <c r="R215" s="19">
        <v>43344</v>
      </c>
      <c r="S215" s="20" t="s">
        <v>13261</v>
      </c>
    </row>
    <row r="216" spans="1:19" s="30" customFormat="1">
      <c r="A216" s="70">
        <v>4154</v>
      </c>
      <c r="B216" s="71">
        <v>9788448174651</v>
      </c>
      <c r="C216" s="71">
        <v>9788448159412</v>
      </c>
      <c r="D216" s="72" t="s">
        <v>7279</v>
      </c>
      <c r="E216" s="72" t="s">
        <v>18</v>
      </c>
      <c r="F216" s="70" t="s">
        <v>7280</v>
      </c>
      <c r="G216" s="70">
        <v>0</v>
      </c>
      <c r="H216" s="70">
        <v>2007</v>
      </c>
      <c r="I216" s="70">
        <v>6</v>
      </c>
      <c r="J216" s="70">
        <v>512</v>
      </c>
      <c r="K216" s="70" t="s">
        <v>19</v>
      </c>
      <c r="L216" s="70" t="s">
        <v>250</v>
      </c>
      <c r="M216" s="70" t="s">
        <v>404</v>
      </c>
      <c r="N216" s="75" t="s">
        <v>5403</v>
      </c>
      <c r="O216" s="70" t="s">
        <v>405</v>
      </c>
      <c r="P216" s="70" t="s">
        <v>406</v>
      </c>
      <c r="Q216" s="70" t="s">
        <v>3575</v>
      </c>
      <c r="R216" s="73">
        <v>41604</v>
      </c>
      <c r="S216" s="74" t="s">
        <v>157</v>
      </c>
    </row>
    <row r="217" spans="1:19" s="30" customFormat="1">
      <c r="A217" s="16">
        <v>4438</v>
      </c>
      <c r="B217" s="17">
        <v>9786071509123</v>
      </c>
      <c r="C217" s="17">
        <v>9781456225216</v>
      </c>
      <c r="D217" s="18" t="s">
        <v>7281</v>
      </c>
      <c r="E217" s="18" t="s">
        <v>18</v>
      </c>
      <c r="F217" s="16" t="s">
        <v>7282</v>
      </c>
      <c r="G217" s="16" t="s">
        <v>407</v>
      </c>
      <c r="H217" s="16">
        <v>2013</v>
      </c>
      <c r="I217" s="16">
        <v>1</v>
      </c>
      <c r="J217" s="16">
        <v>338</v>
      </c>
      <c r="K217" s="16" t="s">
        <v>19</v>
      </c>
      <c r="L217" s="16" t="s">
        <v>250</v>
      </c>
      <c r="M217" s="16" t="s">
        <v>408</v>
      </c>
      <c r="N217" s="16" t="s">
        <v>5404</v>
      </c>
      <c r="O217" s="16" t="s">
        <v>409</v>
      </c>
      <c r="P217" s="16" t="s">
        <v>410</v>
      </c>
      <c r="Q217" s="16" t="s">
        <v>411</v>
      </c>
      <c r="R217" s="19">
        <v>41788</v>
      </c>
      <c r="S217" s="20" t="s">
        <v>13261</v>
      </c>
    </row>
    <row r="218" spans="1:19" s="30" customFormat="1">
      <c r="A218" s="16">
        <v>6223</v>
      </c>
      <c r="B218" s="17">
        <v>9786073215268</v>
      </c>
      <c r="C218" s="17">
        <v>9786073215275</v>
      </c>
      <c r="D218" s="18" t="s">
        <v>7872</v>
      </c>
      <c r="E218" s="18" t="s">
        <v>31</v>
      </c>
      <c r="F218" s="16" t="s">
        <v>7873</v>
      </c>
      <c r="G218" s="16" t="s">
        <v>7874</v>
      </c>
      <c r="H218" s="16">
        <v>2013</v>
      </c>
      <c r="I218" s="16">
        <v>9</v>
      </c>
      <c r="J218" s="16">
        <v>1004</v>
      </c>
      <c r="K218" s="16" t="s">
        <v>19</v>
      </c>
      <c r="L218" s="16" t="s">
        <v>250</v>
      </c>
      <c r="M218" s="16" t="s">
        <v>7875</v>
      </c>
      <c r="N218" s="16" t="s">
        <v>7876</v>
      </c>
      <c r="O218" s="16" t="s">
        <v>7877</v>
      </c>
      <c r="P218" s="16" t="s">
        <v>7878</v>
      </c>
      <c r="Q218" s="16" t="s">
        <v>7879</v>
      </c>
      <c r="R218" s="19">
        <v>42431</v>
      </c>
      <c r="S218" s="20" t="s">
        <v>13261</v>
      </c>
    </row>
    <row r="219" spans="1:19" s="30" customFormat="1">
      <c r="A219" s="16">
        <v>4647</v>
      </c>
      <c r="B219" s="17">
        <v>9788478290819</v>
      </c>
      <c r="C219" s="17">
        <v>9788478291007</v>
      </c>
      <c r="D219" s="18" t="s">
        <v>412</v>
      </c>
      <c r="E219" s="18" t="s">
        <v>31</v>
      </c>
      <c r="F219" s="16" t="s">
        <v>413</v>
      </c>
      <c r="G219" s="16">
        <v>0</v>
      </c>
      <c r="H219" s="16">
        <v>2007</v>
      </c>
      <c r="I219" s="16">
        <v>6</v>
      </c>
      <c r="J219" s="16">
        <v>640</v>
      </c>
      <c r="K219" s="16" t="s">
        <v>19</v>
      </c>
      <c r="L219" s="16" t="s">
        <v>250</v>
      </c>
      <c r="M219" s="16" t="s">
        <v>414</v>
      </c>
      <c r="N219" s="16" t="s">
        <v>5405</v>
      </c>
      <c r="O219" s="16" t="s">
        <v>415</v>
      </c>
      <c r="P219" s="16" t="s">
        <v>416</v>
      </c>
      <c r="Q219" s="16" t="s">
        <v>417</v>
      </c>
      <c r="R219" s="19">
        <v>41858</v>
      </c>
      <c r="S219" s="20" t="s">
        <v>13261</v>
      </c>
    </row>
    <row r="220" spans="1:19" s="30" customFormat="1">
      <c r="A220" s="16">
        <v>4293</v>
      </c>
      <c r="B220" s="17">
        <v>9789701048184</v>
      </c>
      <c r="C220" s="17">
        <v>9781456218430</v>
      </c>
      <c r="D220" s="18" t="s">
        <v>7286</v>
      </c>
      <c r="E220" s="18" t="s">
        <v>18</v>
      </c>
      <c r="F220" s="16" t="s">
        <v>7287</v>
      </c>
      <c r="G220" s="16" t="s">
        <v>426</v>
      </c>
      <c r="H220" s="16">
        <v>2007</v>
      </c>
      <c r="I220" s="16">
        <v>1</v>
      </c>
      <c r="J220" s="16">
        <v>762</v>
      </c>
      <c r="K220" s="16" t="s">
        <v>19</v>
      </c>
      <c r="L220" s="16" t="s">
        <v>250</v>
      </c>
      <c r="M220" s="16" t="s">
        <v>427</v>
      </c>
      <c r="N220" s="16" t="s">
        <v>5409</v>
      </c>
      <c r="O220" s="16" t="s">
        <v>428</v>
      </c>
      <c r="P220" s="16" t="s">
        <v>429</v>
      </c>
      <c r="Q220" s="16">
        <v>0</v>
      </c>
      <c r="R220" s="19">
        <v>41656</v>
      </c>
      <c r="S220" s="20" t="s">
        <v>13261</v>
      </c>
    </row>
    <row r="221" spans="1:19" s="30" customFormat="1">
      <c r="A221" s="16">
        <v>1291</v>
      </c>
      <c r="B221" s="17">
        <v>9788478290536</v>
      </c>
      <c r="C221" s="17">
        <v>9788483226940</v>
      </c>
      <c r="D221" s="18" t="s">
        <v>7283</v>
      </c>
      <c r="E221" s="18" t="s">
        <v>31</v>
      </c>
      <c r="F221" s="16" t="s">
        <v>5012</v>
      </c>
      <c r="G221" s="16">
        <v>0</v>
      </c>
      <c r="H221" s="16">
        <v>2003</v>
      </c>
      <c r="I221" s="16">
        <v>3</v>
      </c>
      <c r="J221" s="16">
        <v>1368</v>
      </c>
      <c r="K221" s="16" t="s">
        <v>19</v>
      </c>
      <c r="L221" s="16" t="s">
        <v>250</v>
      </c>
      <c r="M221" s="16" t="s">
        <v>418</v>
      </c>
      <c r="N221" s="28" t="s">
        <v>5406</v>
      </c>
      <c r="O221" s="16" t="s">
        <v>419</v>
      </c>
      <c r="P221" s="16" t="s">
        <v>420</v>
      </c>
      <c r="Q221" s="16" t="s">
        <v>156</v>
      </c>
      <c r="R221" s="19">
        <v>41213</v>
      </c>
      <c r="S221" s="20" t="s">
        <v>13260</v>
      </c>
    </row>
    <row r="222" spans="1:19" s="30" customFormat="1">
      <c r="A222" s="16">
        <v>3938</v>
      </c>
      <c r="B222" s="17">
        <v>9788490353929</v>
      </c>
      <c r="C222" s="17">
        <v>9788490353851</v>
      </c>
      <c r="D222" s="18" t="s">
        <v>8995</v>
      </c>
      <c r="E222" s="18" t="s">
        <v>31</v>
      </c>
      <c r="F222" s="16" t="s">
        <v>5013</v>
      </c>
      <c r="G222" s="16">
        <v>0</v>
      </c>
      <c r="H222" s="16">
        <v>2013</v>
      </c>
      <c r="I222" s="16">
        <v>4</v>
      </c>
      <c r="J222" s="16">
        <v>1376</v>
      </c>
      <c r="K222" s="16" t="s">
        <v>19</v>
      </c>
      <c r="L222" s="16" t="s">
        <v>250</v>
      </c>
      <c r="M222" s="16" t="s">
        <v>421</v>
      </c>
      <c r="N222" s="16" t="s">
        <v>5407</v>
      </c>
      <c r="O222" s="16" t="s">
        <v>3576</v>
      </c>
      <c r="P222" s="16" t="s">
        <v>422</v>
      </c>
      <c r="Q222" s="16" t="s">
        <v>422</v>
      </c>
      <c r="R222" s="19">
        <v>41450</v>
      </c>
      <c r="S222" s="20" t="s">
        <v>13261</v>
      </c>
    </row>
    <row r="223" spans="1:19" s="30" customFormat="1">
      <c r="A223" s="45">
        <v>7726</v>
      </c>
      <c r="B223" s="46">
        <v>9788429172089</v>
      </c>
      <c r="C223" s="46">
        <v>9788429194340</v>
      </c>
      <c r="D223" s="47" t="s">
        <v>12882</v>
      </c>
      <c r="E223" s="47" t="s">
        <v>8993</v>
      </c>
      <c r="F223" s="45" t="s">
        <v>12883</v>
      </c>
      <c r="G223" s="45" t="s">
        <v>12095</v>
      </c>
      <c r="H223" s="45">
        <v>2004</v>
      </c>
      <c r="I223" s="45">
        <v>4</v>
      </c>
      <c r="J223" s="45">
        <v>1240</v>
      </c>
      <c r="K223" s="45" t="s">
        <v>19</v>
      </c>
      <c r="L223" s="45" t="s">
        <v>250</v>
      </c>
      <c r="M223" s="45" t="s">
        <v>12182</v>
      </c>
      <c r="N223" s="38" t="s">
        <v>12183</v>
      </c>
      <c r="O223" s="45" t="s">
        <v>12884</v>
      </c>
      <c r="P223" s="45" t="s">
        <v>12184</v>
      </c>
      <c r="Q223" s="45" t="s">
        <v>12885</v>
      </c>
      <c r="R223" s="48">
        <v>43344</v>
      </c>
      <c r="S223" s="49" t="s">
        <v>13261</v>
      </c>
    </row>
    <row r="224" spans="1:19" s="30" customFormat="1">
      <c r="A224" s="16">
        <v>6547</v>
      </c>
      <c r="B224" s="17">
        <v>9788429176018</v>
      </c>
      <c r="C224" s="17">
        <v>9788429193688</v>
      </c>
      <c r="D224" s="18" t="s">
        <v>9106</v>
      </c>
      <c r="E224" s="18" t="s">
        <v>8993</v>
      </c>
      <c r="F224" s="16" t="s">
        <v>9060</v>
      </c>
      <c r="G224" s="16" t="s">
        <v>9102</v>
      </c>
      <c r="H224" s="16">
        <v>2007</v>
      </c>
      <c r="I224" s="16">
        <v>1</v>
      </c>
      <c r="J224" s="16">
        <v>1156</v>
      </c>
      <c r="K224" s="16" t="s">
        <v>19</v>
      </c>
      <c r="L224" s="16" t="s">
        <v>250</v>
      </c>
      <c r="M224" s="16" t="s">
        <v>9107</v>
      </c>
      <c r="N224" s="28" t="s">
        <v>9108</v>
      </c>
      <c r="O224" s="16" t="s">
        <v>9061</v>
      </c>
      <c r="P224" s="16" t="s">
        <v>9062</v>
      </c>
      <c r="Q224" s="16">
        <v>0</v>
      </c>
      <c r="R224" s="19">
        <v>42690</v>
      </c>
      <c r="S224" s="20" t="s">
        <v>13261</v>
      </c>
    </row>
    <row r="225" spans="1:19" s="31" customFormat="1">
      <c r="A225" s="16">
        <v>7705</v>
      </c>
      <c r="B225" s="17">
        <v>9788429176025</v>
      </c>
      <c r="C225" s="17">
        <v>9788429194128</v>
      </c>
      <c r="D225" s="18" t="s">
        <v>12868</v>
      </c>
      <c r="E225" s="18" t="s">
        <v>8993</v>
      </c>
      <c r="F225" s="16" t="s">
        <v>12399</v>
      </c>
      <c r="G225" s="16" t="s">
        <v>12095</v>
      </c>
      <c r="H225" s="16">
        <v>2013</v>
      </c>
      <c r="I225" s="16">
        <v>7</v>
      </c>
      <c r="J225" s="16">
        <v>1224</v>
      </c>
      <c r="K225" s="16" t="s">
        <v>19</v>
      </c>
      <c r="L225" s="16" t="s">
        <v>250</v>
      </c>
      <c r="M225" s="16" t="s">
        <v>12096</v>
      </c>
      <c r="N225" s="28" t="s">
        <v>12097</v>
      </c>
      <c r="O225" s="16" t="s">
        <v>12098</v>
      </c>
      <c r="P225" s="16" t="s">
        <v>12099</v>
      </c>
      <c r="Q225" s="16" t="s">
        <v>12869</v>
      </c>
      <c r="R225" s="19">
        <v>43326</v>
      </c>
      <c r="S225" s="20" t="s">
        <v>13261</v>
      </c>
    </row>
    <row r="226" spans="1:19" s="31" customFormat="1">
      <c r="A226" s="16">
        <v>4323</v>
      </c>
      <c r="B226" s="17">
        <v>9788448606428</v>
      </c>
      <c r="C226" s="17">
        <v>9788448174552</v>
      </c>
      <c r="D226" s="18" t="s">
        <v>7284</v>
      </c>
      <c r="E226" s="18" t="s">
        <v>18</v>
      </c>
      <c r="F226" s="16" t="s">
        <v>7285</v>
      </c>
      <c r="G226" s="16" t="s">
        <v>423</v>
      </c>
      <c r="H226" s="16">
        <v>2005</v>
      </c>
      <c r="I226" s="16">
        <v>3</v>
      </c>
      <c r="J226" s="16">
        <v>803</v>
      </c>
      <c r="K226" s="16" t="s">
        <v>19</v>
      </c>
      <c r="L226" s="16" t="s">
        <v>250</v>
      </c>
      <c r="M226" s="16" t="s">
        <v>424</v>
      </c>
      <c r="N226" s="16" t="s">
        <v>5408</v>
      </c>
      <c r="O226" s="16" t="s">
        <v>3577</v>
      </c>
      <c r="P226" s="16" t="s">
        <v>3578</v>
      </c>
      <c r="Q226" s="16" t="s">
        <v>425</v>
      </c>
      <c r="R226" s="19">
        <v>41711</v>
      </c>
      <c r="S226" s="42" t="s">
        <v>13261</v>
      </c>
    </row>
    <row r="227" spans="1:19" s="30" customFormat="1">
      <c r="A227" s="16">
        <v>4435</v>
      </c>
      <c r="B227" s="17">
        <v>9786071511270</v>
      </c>
      <c r="C227" s="17">
        <v>9781456225193</v>
      </c>
      <c r="D227" s="18" t="s">
        <v>7288</v>
      </c>
      <c r="E227" s="18" t="s">
        <v>18</v>
      </c>
      <c r="F227" s="16" t="s">
        <v>7289</v>
      </c>
      <c r="G227" s="16">
        <v>0</v>
      </c>
      <c r="H227" s="16">
        <v>2014</v>
      </c>
      <c r="I227" s="16">
        <v>5</v>
      </c>
      <c r="J227" s="16">
        <v>770</v>
      </c>
      <c r="K227" s="16" t="s">
        <v>19</v>
      </c>
      <c r="L227" s="16" t="s">
        <v>250</v>
      </c>
      <c r="M227" s="16" t="s">
        <v>430</v>
      </c>
      <c r="N227" s="16" t="s">
        <v>5410</v>
      </c>
      <c r="O227" s="16" t="s">
        <v>431</v>
      </c>
      <c r="P227" s="16" t="s">
        <v>432</v>
      </c>
      <c r="Q227" s="16" t="s">
        <v>433</v>
      </c>
      <c r="R227" s="19">
        <v>41788</v>
      </c>
      <c r="S227" s="20" t="s">
        <v>13261</v>
      </c>
    </row>
    <row r="228" spans="1:19" s="30" customFormat="1">
      <c r="A228" s="16">
        <v>5691</v>
      </c>
      <c r="B228" s="17">
        <v>9786071511867</v>
      </c>
      <c r="C228" s="17">
        <v>9781456239671</v>
      </c>
      <c r="D228" s="18" t="s">
        <v>4861</v>
      </c>
      <c r="E228" s="18" t="s">
        <v>18</v>
      </c>
      <c r="F228" s="16" t="s">
        <v>4369</v>
      </c>
      <c r="G228" s="16">
        <v>0</v>
      </c>
      <c r="H228" s="16">
        <v>2014</v>
      </c>
      <c r="I228" s="16">
        <v>4</v>
      </c>
      <c r="J228" s="16">
        <v>312</v>
      </c>
      <c r="K228" s="16" t="s">
        <v>19</v>
      </c>
      <c r="L228" s="16" t="s">
        <v>250</v>
      </c>
      <c r="M228" s="16" t="s">
        <v>4862</v>
      </c>
      <c r="N228" s="16" t="s">
        <v>5411</v>
      </c>
      <c r="O228" s="16" t="s">
        <v>4574</v>
      </c>
      <c r="P228" s="16" t="s">
        <v>4575</v>
      </c>
      <c r="Q228" s="16" t="s">
        <v>4863</v>
      </c>
      <c r="R228" s="19">
        <v>42150</v>
      </c>
      <c r="S228" s="20" t="s">
        <v>13261</v>
      </c>
    </row>
    <row r="229" spans="1:19" s="30" customFormat="1">
      <c r="A229" s="16">
        <v>5671</v>
      </c>
      <c r="B229" s="17">
        <v>9781456223786</v>
      </c>
      <c r="C229" s="17">
        <v>9781456239381</v>
      </c>
      <c r="D229" s="18" t="s">
        <v>4776</v>
      </c>
      <c r="E229" s="18" t="s">
        <v>18</v>
      </c>
      <c r="F229" s="16" t="s">
        <v>4332</v>
      </c>
      <c r="G229" s="16">
        <v>0</v>
      </c>
      <c r="H229" s="16">
        <v>2014</v>
      </c>
      <c r="I229" s="16">
        <v>4</v>
      </c>
      <c r="J229" s="16">
        <v>384</v>
      </c>
      <c r="K229" s="16" t="s">
        <v>19</v>
      </c>
      <c r="L229" s="16" t="s">
        <v>250</v>
      </c>
      <c r="M229" s="16" t="s">
        <v>4777</v>
      </c>
      <c r="N229" s="16" t="s">
        <v>5412</v>
      </c>
      <c r="O229" s="16" t="s">
        <v>4509</v>
      </c>
      <c r="P229" s="16" t="s">
        <v>4510</v>
      </c>
      <c r="Q229" s="16" t="s">
        <v>4778</v>
      </c>
      <c r="R229" s="19">
        <v>42150</v>
      </c>
      <c r="S229" s="20" t="s">
        <v>13261</v>
      </c>
    </row>
    <row r="230" spans="1:19" s="30" customFormat="1">
      <c r="A230" s="16">
        <v>5257</v>
      </c>
      <c r="B230" s="17">
        <v>9788448168872</v>
      </c>
      <c r="C230" s="17">
        <v>9788448173982</v>
      </c>
      <c r="D230" s="18" t="s">
        <v>4081</v>
      </c>
      <c r="E230" s="18" t="s">
        <v>18</v>
      </c>
      <c r="F230" s="16" t="s">
        <v>4082</v>
      </c>
      <c r="G230" s="16">
        <v>0</v>
      </c>
      <c r="H230" s="16">
        <v>2014</v>
      </c>
      <c r="I230" s="16">
        <v>2</v>
      </c>
      <c r="J230" s="16">
        <v>334</v>
      </c>
      <c r="K230" s="16" t="s">
        <v>33</v>
      </c>
      <c r="L230" s="16" t="s">
        <v>322</v>
      </c>
      <c r="M230" s="16" t="s">
        <v>4083</v>
      </c>
      <c r="N230" s="28" t="s">
        <v>5413</v>
      </c>
      <c r="O230" s="16" t="s">
        <v>4084</v>
      </c>
      <c r="P230" s="16" t="s">
        <v>4085</v>
      </c>
      <c r="Q230" s="16" t="s">
        <v>4086</v>
      </c>
      <c r="R230" s="19">
        <v>41952</v>
      </c>
      <c r="S230" s="20" t="s">
        <v>13261</v>
      </c>
    </row>
    <row r="231" spans="1:19" s="30" customFormat="1">
      <c r="A231" s="16">
        <v>5659</v>
      </c>
      <c r="B231" s="17">
        <v>9788448606091</v>
      </c>
      <c r="C231" s="17">
        <v>9788448607630</v>
      </c>
      <c r="D231" s="18" t="s">
        <v>5414</v>
      </c>
      <c r="E231" s="18" t="s">
        <v>18</v>
      </c>
      <c r="F231" s="16" t="s">
        <v>4815</v>
      </c>
      <c r="G231" s="16">
        <v>0</v>
      </c>
      <c r="H231" s="16">
        <v>2015</v>
      </c>
      <c r="I231" s="16">
        <v>2</v>
      </c>
      <c r="J231" s="16">
        <v>921</v>
      </c>
      <c r="K231" s="16" t="s">
        <v>19</v>
      </c>
      <c r="L231" s="16" t="s">
        <v>250</v>
      </c>
      <c r="M231" s="16" t="s">
        <v>4816</v>
      </c>
      <c r="N231" s="16" t="s">
        <v>5419</v>
      </c>
      <c r="O231" s="16" t="s">
        <v>4918</v>
      </c>
      <c r="P231" s="16" t="s">
        <v>4919</v>
      </c>
      <c r="Q231" s="16" t="s">
        <v>5014</v>
      </c>
      <c r="R231" s="19">
        <v>42179</v>
      </c>
      <c r="S231" s="20" t="s">
        <v>13261</v>
      </c>
    </row>
    <row r="232" spans="1:19" s="30" customFormat="1">
      <c r="A232" s="16">
        <v>5957</v>
      </c>
      <c r="B232" s="17" t="s">
        <v>157</v>
      </c>
      <c r="C232" s="17">
        <v>9780009700019</v>
      </c>
      <c r="D232" s="18" t="s">
        <v>5414</v>
      </c>
      <c r="E232" s="18" t="s">
        <v>18</v>
      </c>
      <c r="F232" s="16" t="s">
        <v>4815</v>
      </c>
      <c r="G232" s="16" t="s">
        <v>5415</v>
      </c>
      <c r="H232" s="16">
        <v>0</v>
      </c>
      <c r="I232" s="16">
        <v>2</v>
      </c>
      <c r="J232" s="16">
        <v>0</v>
      </c>
      <c r="K232" s="16" t="s">
        <v>160</v>
      </c>
      <c r="L232" s="16" t="s">
        <v>160</v>
      </c>
      <c r="M232" s="16" t="s">
        <v>5416</v>
      </c>
      <c r="N232" s="16" t="s">
        <v>5417</v>
      </c>
      <c r="O232" s="16">
        <v>0</v>
      </c>
      <c r="P232" s="16">
        <v>0</v>
      </c>
      <c r="Q232" s="16" t="s">
        <v>5418</v>
      </c>
      <c r="R232" s="19">
        <v>42323</v>
      </c>
      <c r="S232" s="20" t="s">
        <v>13261</v>
      </c>
    </row>
    <row r="233" spans="1:19" s="30" customFormat="1">
      <c r="A233" s="16">
        <v>7607</v>
      </c>
      <c r="B233" s="43">
        <v>9788448608217</v>
      </c>
      <c r="C233" s="43">
        <v>9788448614928</v>
      </c>
      <c r="D233" s="40" t="s">
        <v>12400</v>
      </c>
      <c r="E233" s="40" t="s">
        <v>18</v>
      </c>
      <c r="F233" s="41" t="s">
        <v>11675</v>
      </c>
      <c r="G233" s="41" t="s">
        <v>11676</v>
      </c>
      <c r="H233" s="16">
        <v>2016</v>
      </c>
      <c r="I233" s="41">
        <v>1</v>
      </c>
      <c r="J233" s="41">
        <v>306</v>
      </c>
      <c r="K233" s="41" t="s">
        <v>33</v>
      </c>
      <c r="L233" s="41" t="s">
        <v>337</v>
      </c>
      <c r="M233" s="41" t="s">
        <v>11677</v>
      </c>
      <c r="N233" s="41" t="s">
        <v>11678</v>
      </c>
      <c r="O233" s="41" t="s">
        <v>12401</v>
      </c>
      <c r="P233" s="41">
        <v>0</v>
      </c>
      <c r="Q233" s="41" t="s">
        <v>12402</v>
      </c>
      <c r="R233" s="19">
        <v>43290</v>
      </c>
      <c r="S233" s="42" t="s">
        <v>13261</v>
      </c>
    </row>
    <row r="234" spans="1:19" s="30" customFormat="1">
      <c r="A234" s="16">
        <v>1177</v>
      </c>
      <c r="B234" s="17">
        <v>9788478290970</v>
      </c>
      <c r="C234" s="17">
        <v>9788478291366</v>
      </c>
      <c r="D234" s="18" t="s">
        <v>5420</v>
      </c>
      <c r="E234" s="18" t="s">
        <v>31</v>
      </c>
      <c r="F234" s="16" t="s">
        <v>5421</v>
      </c>
      <c r="G234" s="16">
        <v>0</v>
      </c>
      <c r="H234" s="16">
        <v>2009</v>
      </c>
      <c r="I234" s="16">
        <v>12</v>
      </c>
      <c r="J234" s="16">
        <v>1296</v>
      </c>
      <c r="K234" s="16" t="s">
        <v>19</v>
      </c>
      <c r="L234" s="16" t="s">
        <v>250</v>
      </c>
      <c r="M234" s="16" t="s">
        <v>434</v>
      </c>
      <c r="N234" s="16" t="s">
        <v>5422</v>
      </c>
      <c r="O234" s="16" t="s">
        <v>435</v>
      </c>
      <c r="P234" s="16" t="s">
        <v>436</v>
      </c>
      <c r="Q234" s="16" t="s">
        <v>156</v>
      </c>
      <c r="R234" s="19">
        <v>41213</v>
      </c>
      <c r="S234" s="20" t="s">
        <v>13260</v>
      </c>
    </row>
    <row r="235" spans="1:19" s="30" customFormat="1">
      <c r="A235" s="45">
        <v>5850</v>
      </c>
      <c r="B235" s="46">
        <v>9788490352793</v>
      </c>
      <c r="C235" s="46">
        <v>9788490352809</v>
      </c>
      <c r="D235" s="47" t="s">
        <v>5423</v>
      </c>
      <c r="E235" s="47" t="s">
        <v>31</v>
      </c>
      <c r="F235" s="45" t="s">
        <v>5424</v>
      </c>
      <c r="G235" s="45">
        <v>0</v>
      </c>
      <c r="H235" s="45">
        <v>2015</v>
      </c>
      <c r="I235" s="45">
        <v>14</v>
      </c>
      <c r="J235" s="45">
        <v>1132</v>
      </c>
      <c r="K235" s="45" t="s">
        <v>19</v>
      </c>
      <c r="L235" s="45" t="s">
        <v>250</v>
      </c>
      <c r="M235" s="45" t="s">
        <v>5425</v>
      </c>
      <c r="N235" s="38" t="s">
        <v>5426</v>
      </c>
      <c r="O235" s="45" t="s">
        <v>5427</v>
      </c>
      <c r="P235" s="45">
        <v>0</v>
      </c>
      <c r="Q235" s="45" t="s">
        <v>5428</v>
      </c>
      <c r="R235" s="48">
        <v>42283</v>
      </c>
      <c r="S235" s="49" t="s">
        <v>13261</v>
      </c>
    </row>
    <row r="236" spans="1:19" s="30" customFormat="1">
      <c r="A236" s="16">
        <v>7737</v>
      </c>
      <c r="B236" s="17" t="s">
        <v>157</v>
      </c>
      <c r="C236" s="17" t="s">
        <v>157</v>
      </c>
      <c r="D236" s="18" t="s">
        <v>12355</v>
      </c>
      <c r="E236" s="18" t="s">
        <v>9217</v>
      </c>
      <c r="F236" s="16" t="s">
        <v>12221</v>
      </c>
      <c r="G236" s="16" t="s">
        <v>12203</v>
      </c>
      <c r="H236" s="16">
        <v>2018</v>
      </c>
      <c r="I236" s="16">
        <v>1</v>
      </c>
      <c r="J236" s="16">
        <v>342</v>
      </c>
      <c r="K236" s="16" t="s">
        <v>179</v>
      </c>
      <c r="L236" s="16" t="s">
        <v>437</v>
      </c>
      <c r="M236" s="16" t="s">
        <v>12222</v>
      </c>
      <c r="N236" s="16" t="s">
        <v>12223</v>
      </c>
      <c r="O236" s="16" t="s">
        <v>12403</v>
      </c>
      <c r="P236" s="16" t="s">
        <v>12404</v>
      </c>
      <c r="Q236" s="16" t="s">
        <v>12358</v>
      </c>
      <c r="R236" s="19">
        <v>43252</v>
      </c>
      <c r="S236" s="20" t="s">
        <v>13261</v>
      </c>
    </row>
    <row r="237" spans="1:19" s="30" customFormat="1">
      <c r="A237" s="16">
        <v>7739</v>
      </c>
      <c r="B237" s="17" t="s">
        <v>157</v>
      </c>
      <c r="C237" s="17" t="s">
        <v>157</v>
      </c>
      <c r="D237" s="17" t="s">
        <v>12355</v>
      </c>
      <c r="E237" s="17" t="s">
        <v>9217</v>
      </c>
      <c r="F237" s="44" t="s">
        <v>12227</v>
      </c>
      <c r="G237" s="44" t="s">
        <v>12203</v>
      </c>
      <c r="H237" s="16">
        <v>2018</v>
      </c>
      <c r="I237" s="44">
        <v>1</v>
      </c>
      <c r="J237" s="44">
        <v>808</v>
      </c>
      <c r="K237" s="44" t="s">
        <v>179</v>
      </c>
      <c r="L237" s="44" t="s">
        <v>437</v>
      </c>
      <c r="M237" s="44" t="s">
        <v>12228</v>
      </c>
      <c r="N237" s="44" t="s">
        <v>12229</v>
      </c>
      <c r="O237" s="44" t="s">
        <v>12405</v>
      </c>
      <c r="P237" s="44" t="s">
        <v>12406</v>
      </c>
      <c r="Q237" s="44" t="s">
        <v>12358</v>
      </c>
      <c r="R237" s="19">
        <v>43252</v>
      </c>
      <c r="S237" s="42" t="s">
        <v>13261</v>
      </c>
    </row>
    <row r="238" spans="1:19" s="30" customFormat="1">
      <c r="A238" s="16">
        <v>1270</v>
      </c>
      <c r="B238" s="17">
        <v>9786073203289</v>
      </c>
      <c r="C238" s="17">
        <v>9786073203296</v>
      </c>
      <c r="D238" s="17" t="s">
        <v>7290</v>
      </c>
      <c r="E238" s="17" t="s">
        <v>31</v>
      </c>
      <c r="F238" s="44" t="s">
        <v>7291</v>
      </c>
      <c r="G238" s="44">
        <v>0</v>
      </c>
      <c r="H238" s="16">
        <v>2007</v>
      </c>
      <c r="I238" s="44">
        <v>1</v>
      </c>
      <c r="J238" s="44">
        <v>464</v>
      </c>
      <c r="K238" s="44" t="s">
        <v>179</v>
      </c>
      <c r="L238" s="44" t="s">
        <v>437</v>
      </c>
      <c r="M238" s="44" t="s">
        <v>438</v>
      </c>
      <c r="N238" s="44" t="s">
        <v>5429</v>
      </c>
      <c r="O238" s="44" t="s">
        <v>439</v>
      </c>
      <c r="P238" s="44" t="s">
        <v>440</v>
      </c>
      <c r="Q238" s="44" t="s">
        <v>156</v>
      </c>
      <c r="R238" s="19">
        <v>41213</v>
      </c>
      <c r="S238" s="42" t="s">
        <v>13261</v>
      </c>
    </row>
    <row r="239" spans="1:19" s="30" customFormat="1">
      <c r="A239" s="16">
        <v>4057</v>
      </c>
      <c r="B239" s="17">
        <v>9788448145149</v>
      </c>
      <c r="C239" s="17">
        <v>9788448173876</v>
      </c>
      <c r="D239" s="18" t="s">
        <v>7292</v>
      </c>
      <c r="E239" s="18" t="s">
        <v>18</v>
      </c>
      <c r="F239" s="16" t="s">
        <v>441</v>
      </c>
      <c r="G239" s="16" t="s">
        <v>162</v>
      </c>
      <c r="H239" s="16">
        <v>2005</v>
      </c>
      <c r="I239" s="16">
        <v>1</v>
      </c>
      <c r="J239" s="16">
        <v>424</v>
      </c>
      <c r="K239" s="16" t="s">
        <v>179</v>
      </c>
      <c r="L239" s="16" t="s">
        <v>437</v>
      </c>
      <c r="M239" s="16" t="s">
        <v>442</v>
      </c>
      <c r="N239" s="16" t="s">
        <v>5430</v>
      </c>
      <c r="O239" s="16" t="s">
        <v>443</v>
      </c>
      <c r="P239" s="16" t="s">
        <v>3579</v>
      </c>
      <c r="Q239" s="16" t="s">
        <v>444</v>
      </c>
      <c r="R239" s="19">
        <v>41541</v>
      </c>
      <c r="S239" s="20" t="s">
        <v>13261</v>
      </c>
    </row>
    <row r="240" spans="1:19" s="30" customFormat="1">
      <c r="A240" s="16">
        <v>7738</v>
      </c>
      <c r="B240" s="17" t="s">
        <v>157</v>
      </c>
      <c r="C240" s="17" t="s">
        <v>157</v>
      </c>
      <c r="D240" s="18" t="s">
        <v>12355</v>
      </c>
      <c r="E240" s="18" t="s">
        <v>9217</v>
      </c>
      <c r="F240" s="16" t="s">
        <v>12224</v>
      </c>
      <c r="G240" s="16" t="s">
        <v>12203</v>
      </c>
      <c r="H240" s="16">
        <v>2018</v>
      </c>
      <c r="I240" s="16">
        <v>1</v>
      </c>
      <c r="J240" s="16">
        <v>708</v>
      </c>
      <c r="K240" s="16" t="s">
        <v>179</v>
      </c>
      <c r="L240" s="16" t="s">
        <v>437</v>
      </c>
      <c r="M240" s="16" t="s">
        <v>12225</v>
      </c>
      <c r="N240" s="28" t="s">
        <v>12226</v>
      </c>
      <c r="O240" s="16" t="s">
        <v>12407</v>
      </c>
      <c r="P240" s="16" t="s">
        <v>12408</v>
      </c>
      <c r="Q240" s="16" t="s">
        <v>12358</v>
      </c>
      <c r="R240" s="19">
        <v>43252</v>
      </c>
      <c r="S240" s="20" t="s">
        <v>13261</v>
      </c>
    </row>
    <row r="241" spans="1:19" s="30" customFormat="1">
      <c r="A241" s="16">
        <v>1649</v>
      </c>
      <c r="B241" s="17" t="s">
        <v>157</v>
      </c>
      <c r="C241" s="17" t="s">
        <v>157</v>
      </c>
      <c r="D241" s="18">
        <v>0</v>
      </c>
      <c r="E241" s="18" t="s">
        <v>31</v>
      </c>
      <c r="F241" s="16" t="s">
        <v>7294</v>
      </c>
      <c r="G241" s="16" t="s">
        <v>159</v>
      </c>
      <c r="H241" s="16">
        <v>0</v>
      </c>
      <c r="I241" s="16">
        <v>0</v>
      </c>
      <c r="J241" s="16">
        <v>0</v>
      </c>
      <c r="K241" s="16" t="s">
        <v>160</v>
      </c>
      <c r="L241" s="16" t="s">
        <v>160</v>
      </c>
      <c r="M241" s="16" t="s">
        <v>447</v>
      </c>
      <c r="N241" s="16" t="s">
        <v>5432</v>
      </c>
      <c r="O241" s="16">
        <v>0</v>
      </c>
      <c r="P241" s="16">
        <v>0</v>
      </c>
      <c r="Q241" s="16">
        <v>0</v>
      </c>
      <c r="R241" s="19">
        <v>41388</v>
      </c>
      <c r="S241" s="20" t="s">
        <v>13261</v>
      </c>
    </row>
    <row r="242" spans="1:19" s="30" customFormat="1">
      <c r="A242" s="16">
        <v>7774</v>
      </c>
      <c r="B242" s="17">
        <v>9788416806652</v>
      </c>
      <c r="C242" s="17">
        <v>9788416806669</v>
      </c>
      <c r="D242" s="18" t="s">
        <v>6330</v>
      </c>
      <c r="E242" s="18" t="s">
        <v>8992</v>
      </c>
      <c r="F242" s="16" t="s">
        <v>7294</v>
      </c>
      <c r="G242" s="16" t="s">
        <v>5441</v>
      </c>
      <c r="H242" s="16">
        <v>2018</v>
      </c>
      <c r="I242" s="16">
        <v>1</v>
      </c>
      <c r="J242" s="16">
        <v>454</v>
      </c>
      <c r="K242" s="16" t="s">
        <v>19</v>
      </c>
      <c r="L242" s="16" t="s">
        <v>20</v>
      </c>
      <c r="M242" s="16" t="s">
        <v>12233</v>
      </c>
      <c r="N242" s="16" t="s">
        <v>12234</v>
      </c>
      <c r="O242" s="16" t="s">
        <v>12409</v>
      </c>
      <c r="P242" s="16" t="s">
        <v>12410</v>
      </c>
      <c r="Q242" s="16" t="s">
        <v>114</v>
      </c>
      <c r="R242" s="19">
        <v>43283</v>
      </c>
      <c r="S242" s="20" t="s">
        <v>13261</v>
      </c>
    </row>
    <row r="243" spans="1:19" s="30" customFormat="1">
      <c r="A243" s="16">
        <v>7775</v>
      </c>
      <c r="B243" s="17">
        <v>9788416806676</v>
      </c>
      <c r="C243" s="17">
        <v>9788416806683</v>
      </c>
      <c r="D243" s="18" t="s">
        <v>6330</v>
      </c>
      <c r="E243" s="18" t="s">
        <v>8992</v>
      </c>
      <c r="F243" s="16" t="s">
        <v>7294</v>
      </c>
      <c r="G243" s="16" t="s">
        <v>5439</v>
      </c>
      <c r="H243" s="16">
        <v>2018</v>
      </c>
      <c r="I243" s="16">
        <v>1</v>
      </c>
      <c r="J243" s="16">
        <v>0</v>
      </c>
      <c r="K243" s="16" t="s">
        <v>19</v>
      </c>
      <c r="L243" s="16" t="s">
        <v>20</v>
      </c>
      <c r="M243" s="16" t="s">
        <v>12235</v>
      </c>
      <c r="N243" s="16" t="s">
        <v>12236</v>
      </c>
      <c r="O243" s="16" t="s">
        <v>12411</v>
      </c>
      <c r="P243" s="16" t="s">
        <v>12412</v>
      </c>
      <c r="Q243" s="16" t="s">
        <v>446</v>
      </c>
      <c r="R243" s="19">
        <v>43283</v>
      </c>
      <c r="S243" s="20" t="s">
        <v>13261</v>
      </c>
    </row>
    <row r="244" spans="1:19" s="30" customFormat="1">
      <c r="A244" s="16">
        <v>1268</v>
      </c>
      <c r="B244" s="17">
        <v>9786073202091</v>
      </c>
      <c r="C244" s="17">
        <v>9786073202107</v>
      </c>
      <c r="D244" s="18" t="s">
        <v>5437</v>
      </c>
      <c r="E244" s="18" t="s">
        <v>31</v>
      </c>
      <c r="F244" s="16" t="s">
        <v>5438</v>
      </c>
      <c r="G244" s="16" t="s">
        <v>5439</v>
      </c>
      <c r="H244" s="16">
        <v>2011</v>
      </c>
      <c r="I244" s="16">
        <v>12</v>
      </c>
      <c r="J244" s="16">
        <v>476</v>
      </c>
      <c r="K244" s="16" t="s">
        <v>19</v>
      </c>
      <c r="L244" s="16" t="s">
        <v>20</v>
      </c>
      <c r="M244" s="16" t="s">
        <v>486</v>
      </c>
      <c r="N244" s="28" t="s">
        <v>5440</v>
      </c>
      <c r="O244" s="16" t="s">
        <v>487</v>
      </c>
      <c r="P244" s="16" t="s">
        <v>488</v>
      </c>
      <c r="Q244" s="16" t="s">
        <v>156</v>
      </c>
      <c r="R244" s="19">
        <v>41213</v>
      </c>
      <c r="S244" s="20" t="s">
        <v>13260</v>
      </c>
    </row>
    <row r="245" spans="1:19" s="30" customFormat="1">
      <c r="A245" s="16">
        <v>1277</v>
      </c>
      <c r="B245" s="17">
        <v>9786073201643</v>
      </c>
      <c r="C245" s="17">
        <v>9786073201650</v>
      </c>
      <c r="D245" s="18" t="s">
        <v>5437</v>
      </c>
      <c r="E245" s="18" t="s">
        <v>31</v>
      </c>
      <c r="F245" s="16" t="s">
        <v>5438</v>
      </c>
      <c r="G245" s="16" t="s">
        <v>5441</v>
      </c>
      <c r="H245" s="16">
        <v>2011</v>
      </c>
      <c r="I245" s="16">
        <v>12</v>
      </c>
      <c r="J245" s="16">
        <v>800</v>
      </c>
      <c r="K245" s="16" t="s">
        <v>19</v>
      </c>
      <c r="L245" s="16" t="s">
        <v>20</v>
      </c>
      <c r="M245" s="16" t="s">
        <v>540</v>
      </c>
      <c r="N245" s="16" t="s">
        <v>5442</v>
      </c>
      <c r="O245" s="16" t="s">
        <v>541</v>
      </c>
      <c r="P245" s="16" t="s">
        <v>542</v>
      </c>
      <c r="Q245" s="16" t="s">
        <v>156</v>
      </c>
      <c r="R245" s="19">
        <v>41213</v>
      </c>
      <c r="S245" s="42" t="s">
        <v>13260</v>
      </c>
    </row>
    <row r="246" spans="1:19" s="30" customFormat="1">
      <c r="A246" s="16">
        <v>5851</v>
      </c>
      <c r="B246" s="17">
        <v>9789702627340</v>
      </c>
      <c r="C246" s="17">
        <v>9786073233293</v>
      </c>
      <c r="D246" s="18" t="s">
        <v>5437</v>
      </c>
      <c r="E246" s="18" t="s">
        <v>31</v>
      </c>
      <c r="F246" s="16" t="s">
        <v>5443</v>
      </c>
      <c r="G246" s="16" t="s">
        <v>5441</v>
      </c>
      <c r="H246" s="16">
        <v>2015</v>
      </c>
      <c r="I246" s="16">
        <v>13</v>
      </c>
      <c r="J246" s="16">
        <v>780</v>
      </c>
      <c r="K246" s="16" t="s">
        <v>19</v>
      </c>
      <c r="L246" s="16" t="s">
        <v>20</v>
      </c>
      <c r="M246" s="16" t="s">
        <v>5444</v>
      </c>
      <c r="N246" s="16" t="s">
        <v>5445</v>
      </c>
      <c r="O246" s="16" t="s">
        <v>5446</v>
      </c>
      <c r="P246" s="16">
        <v>0</v>
      </c>
      <c r="Q246" s="16" t="s">
        <v>5447</v>
      </c>
      <c r="R246" s="19">
        <v>42283</v>
      </c>
      <c r="S246" s="20" t="s">
        <v>13261</v>
      </c>
    </row>
    <row r="247" spans="1:19" s="30" customFormat="1">
      <c r="A247" s="16">
        <v>5852</v>
      </c>
      <c r="B247" s="17">
        <v>9789702627357</v>
      </c>
      <c r="C247" s="17">
        <v>9786073233392</v>
      </c>
      <c r="D247" s="18" t="s">
        <v>5437</v>
      </c>
      <c r="E247" s="18" t="s">
        <v>31</v>
      </c>
      <c r="F247" s="16" t="s">
        <v>5443</v>
      </c>
      <c r="G247" s="16" t="s">
        <v>5439</v>
      </c>
      <c r="H247" s="16">
        <v>2015</v>
      </c>
      <c r="I247" s="16">
        <v>13</v>
      </c>
      <c r="J247" s="16">
        <v>548</v>
      </c>
      <c r="K247" s="16" t="s">
        <v>19</v>
      </c>
      <c r="L247" s="16" t="s">
        <v>20</v>
      </c>
      <c r="M247" s="16" t="s">
        <v>5448</v>
      </c>
      <c r="N247" s="16" t="s">
        <v>5449</v>
      </c>
      <c r="O247" s="16" t="s">
        <v>5450</v>
      </c>
      <c r="P247" s="16">
        <v>0</v>
      </c>
      <c r="Q247" s="16" t="s">
        <v>5447</v>
      </c>
      <c r="R247" s="19">
        <v>42283</v>
      </c>
      <c r="S247" s="20" t="s">
        <v>13261</v>
      </c>
    </row>
    <row r="248" spans="1:19" s="30" customFormat="1">
      <c r="A248" s="45">
        <v>30</v>
      </c>
      <c r="B248" s="46">
        <v>9788493671297</v>
      </c>
      <c r="C248" s="46">
        <v>9788492976010</v>
      </c>
      <c r="D248" s="47" t="s">
        <v>5233</v>
      </c>
      <c r="E248" s="47" t="s">
        <v>8992</v>
      </c>
      <c r="F248" s="45" t="s">
        <v>7293</v>
      </c>
      <c r="G248" s="45" t="s">
        <v>166</v>
      </c>
      <c r="H248" s="45">
        <v>2009</v>
      </c>
      <c r="I248" s="45">
        <v>2</v>
      </c>
      <c r="J248" s="45">
        <v>516</v>
      </c>
      <c r="K248" s="45" t="s">
        <v>19</v>
      </c>
      <c r="L248" s="45" t="s">
        <v>20</v>
      </c>
      <c r="M248" s="45" t="s">
        <v>445</v>
      </c>
      <c r="N248" s="38" t="s">
        <v>5431</v>
      </c>
      <c r="O248" s="45" t="s">
        <v>3580</v>
      </c>
      <c r="P248" s="45" t="s">
        <v>3581</v>
      </c>
      <c r="Q248" s="45" t="s">
        <v>446</v>
      </c>
      <c r="R248" s="48">
        <v>40909</v>
      </c>
      <c r="S248" s="49" t="s">
        <v>13261</v>
      </c>
    </row>
    <row r="249" spans="1:19" s="30" customFormat="1">
      <c r="A249" s="70">
        <v>4360</v>
      </c>
      <c r="B249" s="71">
        <v>9788448138615</v>
      </c>
      <c r="C249" s="71">
        <v>9788448179830</v>
      </c>
      <c r="D249" s="72" t="s">
        <v>7302</v>
      </c>
      <c r="E249" s="72" t="s">
        <v>18</v>
      </c>
      <c r="F249" s="70" t="s">
        <v>7293</v>
      </c>
      <c r="G249" s="70" t="s">
        <v>460</v>
      </c>
      <c r="H249" s="70">
        <v>2013</v>
      </c>
      <c r="I249" s="70">
        <v>2</v>
      </c>
      <c r="J249" s="70">
        <v>712</v>
      </c>
      <c r="K249" s="70" t="s">
        <v>19</v>
      </c>
      <c r="L249" s="70" t="s">
        <v>20</v>
      </c>
      <c r="M249" s="70" t="s">
        <v>461</v>
      </c>
      <c r="N249" s="70" t="s">
        <v>5451</v>
      </c>
      <c r="O249" s="70" t="s">
        <v>462</v>
      </c>
      <c r="P249" s="70" t="s">
        <v>463</v>
      </c>
      <c r="Q249" s="70" t="s">
        <v>464</v>
      </c>
      <c r="R249" s="73">
        <v>41716</v>
      </c>
      <c r="S249" s="74" t="s">
        <v>157</v>
      </c>
    </row>
    <row r="250" spans="1:19" s="30" customFormat="1">
      <c r="A250" s="16">
        <v>4247</v>
      </c>
      <c r="B250" s="17">
        <v>9786071503572</v>
      </c>
      <c r="C250" s="17">
        <v>9781456218270</v>
      </c>
      <c r="D250" s="18" t="s">
        <v>7297</v>
      </c>
      <c r="E250" s="18" t="s">
        <v>18</v>
      </c>
      <c r="F250" s="16" t="s">
        <v>7298</v>
      </c>
      <c r="G250" s="16" t="s">
        <v>162</v>
      </c>
      <c r="H250" s="16">
        <v>2011</v>
      </c>
      <c r="I250" s="16">
        <v>5</v>
      </c>
      <c r="J250" s="16">
        <v>538</v>
      </c>
      <c r="K250" s="16" t="s">
        <v>19</v>
      </c>
      <c r="L250" s="16" t="s">
        <v>20</v>
      </c>
      <c r="M250" s="16" t="s">
        <v>454</v>
      </c>
      <c r="N250" s="16" t="s">
        <v>5435</v>
      </c>
      <c r="O250" s="16" t="s">
        <v>3582</v>
      </c>
      <c r="P250" s="16" t="s">
        <v>455</v>
      </c>
      <c r="Q250" s="16" t="s">
        <v>456</v>
      </c>
      <c r="R250" s="19">
        <v>41656</v>
      </c>
      <c r="S250" s="20" t="s">
        <v>13261</v>
      </c>
    </row>
    <row r="251" spans="1:19" s="30" customFormat="1">
      <c r="A251" s="16">
        <v>1226</v>
      </c>
      <c r="B251" s="17">
        <v>9788478290895</v>
      </c>
      <c r="C251" s="17">
        <v>9788478291281</v>
      </c>
      <c r="D251" s="18" t="s">
        <v>7295</v>
      </c>
      <c r="E251" s="18" t="s">
        <v>31</v>
      </c>
      <c r="F251" s="16" t="s">
        <v>12840</v>
      </c>
      <c r="G251" s="16">
        <v>0</v>
      </c>
      <c r="H251" s="16">
        <v>2012</v>
      </c>
      <c r="I251" s="16">
        <v>6</v>
      </c>
      <c r="J251" s="16">
        <v>1240</v>
      </c>
      <c r="K251" s="16" t="s">
        <v>19</v>
      </c>
      <c r="L251" s="16" t="s">
        <v>20</v>
      </c>
      <c r="M251" s="16" t="s">
        <v>448</v>
      </c>
      <c r="N251" s="16" t="s">
        <v>5433</v>
      </c>
      <c r="O251" s="16" t="s">
        <v>449</v>
      </c>
      <c r="P251" s="16" t="s">
        <v>450</v>
      </c>
      <c r="Q251" s="16" t="s">
        <v>156</v>
      </c>
      <c r="R251" s="19">
        <v>41213</v>
      </c>
      <c r="S251" s="20" t="s">
        <v>13261</v>
      </c>
    </row>
    <row r="252" spans="1:19" s="30" customFormat="1">
      <c r="A252" s="16">
        <v>1290</v>
      </c>
      <c r="B252" s="17">
        <v>9789702609193</v>
      </c>
      <c r="C252" s="17">
        <v>9789702614777</v>
      </c>
      <c r="D252" s="18" t="s">
        <v>7296</v>
      </c>
      <c r="E252" s="18" t="s">
        <v>31</v>
      </c>
      <c r="F252" s="16" t="s">
        <v>4354</v>
      </c>
      <c r="G252" s="16">
        <v>0</v>
      </c>
      <c r="H252" s="16">
        <v>2007</v>
      </c>
      <c r="I252" s="16">
        <v>9</v>
      </c>
      <c r="J252" s="16">
        <v>874</v>
      </c>
      <c r="K252" s="16" t="s">
        <v>19</v>
      </c>
      <c r="L252" s="16" t="s">
        <v>20</v>
      </c>
      <c r="M252" s="16" t="s">
        <v>451</v>
      </c>
      <c r="N252" s="28" t="s">
        <v>5434</v>
      </c>
      <c r="O252" s="16" t="s">
        <v>452</v>
      </c>
      <c r="P252" s="16" t="s">
        <v>453</v>
      </c>
      <c r="Q252" s="16" t="s">
        <v>156</v>
      </c>
      <c r="R252" s="19">
        <v>41213</v>
      </c>
      <c r="S252" s="20" t="s">
        <v>13261</v>
      </c>
    </row>
    <row r="253" spans="1:19" s="30" customFormat="1">
      <c r="A253" s="16">
        <v>5686</v>
      </c>
      <c r="B253" s="17">
        <v>9786071503619</v>
      </c>
      <c r="C253" s="17">
        <v>9781456239565</v>
      </c>
      <c r="D253" s="18" t="s">
        <v>4846</v>
      </c>
      <c r="E253" s="18" t="s">
        <v>18</v>
      </c>
      <c r="F253" s="16" t="s">
        <v>4354</v>
      </c>
      <c r="G253" s="16">
        <v>0</v>
      </c>
      <c r="H253" s="16">
        <v>2010</v>
      </c>
      <c r="I253" s="16">
        <v>9</v>
      </c>
      <c r="J253" s="16">
        <v>1322</v>
      </c>
      <c r="K253" s="16" t="s">
        <v>19</v>
      </c>
      <c r="L253" s="16" t="s">
        <v>20</v>
      </c>
      <c r="M253" s="16" t="s">
        <v>4847</v>
      </c>
      <c r="N253" s="16" t="s">
        <v>5452</v>
      </c>
      <c r="O253" s="16" t="s">
        <v>4546</v>
      </c>
      <c r="P253" s="16" t="s">
        <v>4547</v>
      </c>
      <c r="Q253" s="16" t="s">
        <v>4848</v>
      </c>
      <c r="R253" s="19">
        <v>42150</v>
      </c>
      <c r="S253" s="20" t="s">
        <v>13261</v>
      </c>
    </row>
    <row r="254" spans="1:19" s="30" customFormat="1">
      <c r="A254" s="16">
        <v>4668</v>
      </c>
      <c r="B254" s="17">
        <v>9788483224809</v>
      </c>
      <c r="C254" s="17">
        <v>9788483228388</v>
      </c>
      <c r="D254" s="18" t="s">
        <v>465</v>
      </c>
      <c r="E254" s="18" t="s">
        <v>31</v>
      </c>
      <c r="F254" s="16" t="s">
        <v>466</v>
      </c>
      <c r="G254" s="16">
        <v>0</v>
      </c>
      <c r="H254" s="16">
        <v>2008</v>
      </c>
      <c r="I254" s="16">
        <v>1</v>
      </c>
      <c r="J254" s="16">
        <v>624</v>
      </c>
      <c r="K254" s="16" t="s">
        <v>19</v>
      </c>
      <c r="L254" s="16" t="s">
        <v>20</v>
      </c>
      <c r="M254" s="16" t="s">
        <v>467</v>
      </c>
      <c r="N254" s="16" t="s">
        <v>5453</v>
      </c>
      <c r="O254" s="16" t="s">
        <v>468</v>
      </c>
      <c r="P254" s="16" t="s">
        <v>469</v>
      </c>
      <c r="Q254" s="16" t="s">
        <v>470</v>
      </c>
      <c r="R254" s="19">
        <v>41858</v>
      </c>
      <c r="S254" s="20" t="s">
        <v>13261</v>
      </c>
    </row>
    <row r="255" spans="1:19" s="30" customFormat="1">
      <c r="A255" s="16">
        <v>197</v>
      </c>
      <c r="B255" s="17" t="s">
        <v>157</v>
      </c>
      <c r="C255" s="17">
        <v>9788415793250</v>
      </c>
      <c r="D255" s="18" t="s">
        <v>7043</v>
      </c>
      <c r="E255" s="18" t="s">
        <v>8992</v>
      </c>
      <c r="F255" s="16" t="s">
        <v>7323</v>
      </c>
      <c r="G255" s="16" t="s">
        <v>186</v>
      </c>
      <c r="H255" s="16">
        <v>2012</v>
      </c>
      <c r="I255" s="16">
        <v>1</v>
      </c>
      <c r="J255" s="16">
        <v>34</v>
      </c>
      <c r="K255" s="16" t="s">
        <v>65</v>
      </c>
      <c r="L255" s="16" t="s">
        <v>187</v>
      </c>
      <c r="M255" s="16" t="s">
        <v>543</v>
      </c>
      <c r="N255" s="28" t="s">
        <v>5482</v>
      </c>
      <c r="O255" s="16">
        <v>0</v>
      </c>
      <c r="P255" s="16">
        <v>0</v>
      </c>
      <c r="Q255" s="16">
        <v>0</v>
      </c>
      <c r="R255" s="19">
        <v>40544</v>
      </c>
      <c r="S255" s="20" t="s">
        <v>13261</v>
      </c>
    </row>
    <row r="256" spans="1:19" s="30" customFormat="1">
      <c r="A256" s="16">
        <v>91</v>
      </c>
      <c r="B256" s="17" t="s">
        <v>157</v>
      </c>
      <c r="C256" s="17" t="s">
        <v>157</v>
      </c>
      <c r="D256" s="18" t="s">
        <v>5454</v>
      </c>
      <c r="E256" s="18" t="s">
        <v>8992</v>
      </c>
      <c r="F256" s="16" t="s">
        <v>7303</v>
      </c>
      <c r="G256" s="16" t="s">
        <v>7304</v>
      </c>
      <c r="H256" s="16">
        <v>2010</v>
      </c>
      <c r="I256" s="16">
        <v>1</v>
      </c>
      <c r="J256" s="16">
        <v>27</v>
      </c>
      <c r="K256" s="16" t="s">
        <v>160</v>
      </c>
      <c r="L256" s="16" t="s">
        <v>160</v>
      </c>
      <c r="M256" s="16" t="s">
        <v>471</v>
      </c>
      <c r="N256" s="16" t="s">
        <v>5455</v>
      </c>
      <c r="O256" s="16">
        <v>0</v>
      </c>
      <c r="P256" s="16">
        <v>0</v>
      </c>
      <c r="Q256" s="16">
        <v>0</v>
      </c>
      <c r="R256" s="19">
        <v>40513</v>
      </c>
      <c r="S256" s="20" t="s">
        <v>13261</v>
      </c>
    </row>
    <row r="257" spans="1:19" s="30" customFormat="1">
      <c r="A257" s="16">
        <v>1013</v>
      </c>
      <c r="B257" s="17">
        <v>9788415214472</v>
      </c>
      <c r="C257" s="17">
        <v>9788415214489</v>
      </c>
      <c r="D257" s="18" t="s">
        <v>5233</v>
      </c>
      <c r="E257" s="18" t="s">
        <v>8992</v>
      </c>
      <c r="F257" s="16" t="s">
        <v>7307</v>
      </c>
      <c r="G257" s="16" t="s">
        <v>476</v>
      </c>
      <c r="H257" s="16">
        <v>2011</v>
      </c>
      <c r="I257" s="16">
        <v>1</v>
      </c>
      <c r="J257" s="16">
        <v>526</v>
      </c>
      <c r="K257" s="16" t="s">
        <v>19</v>
      </c>
      <c r="L257" s="16" t="s">
        <v>20</v>
      </c>
      <c r="M257" s="16" t="s">
        <v>477</v>
      </c>
      <c r="N257" s="16" t="s">
        <v>5457</v>
      </c>
      <c r="O257" s="16" t="s">
        <v>478</v>
      </c>
      <c r="P257" s="16" t="s">
        <v>3585</v>
      </c>
      <c r="Q257" s="16" t="s">
        <v>122</v>
      </c>
      <c r="R257" s="19">
        <v>40909</v>
      </c>
      <c r="S257" s="20" t="s">
        <v>13261</v>
      </c>
    </row>
    <row r="258" spans="1:19" s="30" customFormat="1">
      <c r="A258" s="45">
        <v>4337</v>
      </c>
      <c r="B258" s="46">
        <v>9786071505019</v>
      </c>
      <c r="C258" s="46">
        <v>9781456219888</v>
      </c>
      <c r="D258" s="47" t="s">
        <v>7305</v>
      </c>
      <c r="E258" s="47" t="s">
        <v>18</v>
      </c>
      <c r="F258" s="45" t="s">
        <v>7306</v>
      </c>
      <c r="G258" s="45" t="s">
        <v>472</v>
      </c>
      <c r="H258" s="45">
        <v>2011</v>
      </c>
      <c r="I258" s="45">
        <v>4</v>
      </c>
      <c r="J258" s="45">
        <v>630</v>
      </c>
      <c r="K258" s="45" t="s">
        <v>19</v>
      </c>
      <c r="L258" s="45" t="s">
        <v>20</v>
      </c>
      <c r="M258" s="45" t="s">
        <v>473</v>
      </c>
      <c r="N258" s="38" t="s">
        <v>5456</v>
      </c>
      <c r="O258" s="45" t="s">
        <v>474</v>
      </c>
      <c r="P258" s="45" t="s">
        <v>3584</v>
      </c>
      <c r="Q258" s="45" t="s">
        <v>475</v>
      </c>
      <c r="R258" s="48">
        <v>41711</v>
      </c>
      <c r="S258" s="49" t="s">
        <v>13261</v>
      </c>
    </row>
    <row r="259" spans="1:19" s="30" customFormat="1">
      <c r="A259" s="16">
        <v>27</v>
      </c>
      <c r="B259" s="17">
        <v>9788493710552</v>
      </c>
      <c r="C259" s="17">
        <v>9788492976102</v>
      </c>
      <c r="D259" s="18" t="s">
        <v>7299</v>
      </c>
      <c r="E259" s="18" t="s">
        <v>8992</v>
      </c>
      <c r="F259" s="16" t="s">
        <v>7300</v>
      </c>
      <c r="G259" s="16" t="s">
        <v>7301</v>
      </c>
      <c r="H259" s="16">
        <v>2009</v>
      </c>
      <c r="I259" s="16">
        <v>1</v>
      </c>
      <c r="J259" s="16">
        <v>344</v>
      </c>
      <c r="K259" s="16" t="s">
        <v>19</v>
      </c>
      <c r="L259" s="16" t="s">
        <v>20</v>
      </c>
      <c r="M259" s="16" t="s">
        <v>457</v>
      </c>
      <c r="N259" s="16" t="s">
        <v>5436</v>
      </c>
      <c r="O259" s="16" t="s">
        <v>458</v>
      </c>
      <c r="P259" s="16" t="s">
        <v>3583</v>
      </c>
      <c r="Q259" s="16" t="s">
        <v>459</v>
      </c>
      <c r="R259" s="19">
        <v>40909</v>
      </c>
      <c r="S259" s="20" t="s">
        <v>13261</v>
      </c>
    </row>
    <row r="260" spans="1:19" s="30" customFormat="1">
      <c r="A260" s="16">
        <v>28</v>
      </c>
      <c r="B260" s="17">
        <v>9788493750992</v>
      </c>
      <c r="C260" s="17">
        <v>9788492976119</v>
      </c>
      <c r="D260" s="18" t="s">
        <v>5233</v>
      </c>
      <c r="E260" s="18" t="s">
        <v>8992</v>
      </c>
      <c r="F260" s="16" t="s">
        <v>7300</v>
      </c>
      <c r="G260" s="16" t="s">
        <v>7308</v>
      </c>
      <c r="H260" s="16">
        <v>2010</v>
      </c>
      <c r="I260" s="16">
        <v>1</v>
      </c>
      <c r="J260" s="16">
        <v>184</v>
      </c>
      <c r="K260" s="16" t="s">
        <v>19</v>
      </c>
      <c r="L260" s="16" t="s">
        <v>20</v>
      </c>
      <c r="M260" s="16" t="s">
        <v>479</v>
      </c>
      <c r="N260" s="16" t="s">
        <v>5458</v>
      </c>
      <c r="O260" s="16" t="s">
        <v>480</v>
      </c>
      <c r="P260" s="16" t="s">
        <v>3586</v>
      </c>
      <c r="Q260" s="16" t="s">
        <v>114</v>
      </c>
      <c r="R260" s="19">
        <v>40909</v>
      </c>
      <c r="S260" s="20" t="s">
        <v>13261</v>
      </c>
    </row>
    <row r="261" spans="1:19" s="30" customFormat="1">
      <c r="A261" s="16">
        <v>39</v>
      </c>
      <c r="B261" s="17">
        <v>9788493710507</v>
      </c>
      <c r="C261" s="17">
        <v>9788492976096</v>
      </c>
      <c r="D261" s="18" t="s">
        <v>6020</v>
      </c>
      <c r="E261" s="18" t="s">
        <v>8992</v>
      </c>
      <c r="F261" s="16" t="s">
        <v>7300</v>
      </c>
      <c r="G261" s="16" t="s">
        <v>7309</v>
      </c>
      <c r="H261" s="16">
        <v>2009</v>
      </c>
      <c r="I261" s="16">
        <v>1</v>
      </c>
      <c r="J261" s="16">
        <v>374</v>
      </c>
      <c r="K261" s="16" t="s">
        <v>19</v>
      </c>
      <c r="L261" s="16" t="s">
        <v>20</v>
      </c>
      <c r="M261" s="16" t="s">
        <v>481</v>
      </c>
      <c r="N261" s="16" t="s">
        <v>5459</v>
      </c>
      <c r="O261" s="16" t="s">
        <v>3587</v>
      </c>
      <c r="P261" s="16" t="s">
        <v>3588</v>
      </c>
      <c r="Q261" s="16" t="s">
        <v>114</v>
      </c>
      <c r="R261" s="19">
        <v>40909</v>
      </c>
      <c r="S261" s="20" t="s">
        <v>13261</v>
      </c>
    </row>
    <row r="262" spans="1:19" s="30" customFormat="1">
      <c r="A262" s="16">
        <v>146</v>
      </c>
      <c r="B262" s="17">
        <v>9788493778026</v>
      </c>
      <c r="C262" s="17">
        <v>9788492976713</v>
      </c>
      <c r="D262" s="18" t="s">
        <v>5233</v>
      </c>
      <c r="E262" s="18" t="s">
        <v>8992</v>
      </c>
      <c r="F262" s="16" t="s">
        <v>7310</v>
      </c>
      <c r="G262" s="16" t="s">
        <v>7311</v>
      </c>
      <c r="H262" s="16">
        <v>2010</v>
      </c>
      <c r="I262" s="16">
        <v>1</v>
      </c>
      <c r="J262" s="16">
        <v>154</v>
      </c>
      <c r="K262" s="16" t="s">
        <v>19</v>
      </c>
      <c r="L262" s="16" t="s">
        <v>20</v>
      </c>
      <c r="M262" s="16" t="s">
        <v>482</v>
      </c>
      <c r="N262" s="16" t="s">
        <v>5460</v>
      </c>
      <c r="O262" s="16" t="s">
        <v>483</v>
      </c>
      <c r="P262" s="16" t="s">
        <v>3589</v>
      </c>
      <c r="Q262" s="16" t="s">
        <v>114</v>
      </c>
      <c r="R262" s="19">
        <v>40909</v>
      </c>
      <c r="S262" s="20" t="s">
        <v>13261</v>
      </c>
    </row>
    <row r="263" spans="1:19" s="30" customFormat="1">
      <c r="A263" s="16">
        <v>1014</v>
      </c>
      <c r="B263" s="17">
        <v>9788415214496</v>
      </c>
      <c r="C263" s="17">
        <v>9788415214502</v>
      </c>
      <c r="D263" s="18" t="s">
        <v>5233</v>
      </c>
      <c r="E263" s="18" t="s">
        <v>8992</v>
      </c>
      <c r="F263" s="16" t="s">
        <v>7310</v>
      </c>
      <c r="G263" s="16" t="s">
        <v>476</v>
      </c>
      <c r="H263" s="16">
        <v>2011</v>
      </c>
      <c r="I263" s="16">
        <v>1</v>
      </c>
      <c r="J263" s="16">
        <v>448</v>
      </c>
      <c r="K263" s="16" t="s">
        <v>19</v>
      </c>
      <c r="L263" s="16" t="s">
        <v>20</v>
      </c>
      <c r="M263" s="16" t="s">
        <v>484</v>
      </c>
      <c r="N263" s="16" t="s">
        <v>5461</v>
      </c>
      <c r="O263" s="16" t="s">
        <v>485</v>
      </c>
      <c r="P263" s="16" t="s">
        <v>3590</v>
      </c>
      <c r="Q263" s="16" t="s">
        <v>114</v>
      </c>
      <c r="R263" s="19">
        <v>40909</v>
      </c>
      <c r="S263" s="20" t="s">
        <v>13261</v>
      </c>
    </row>
    <row r="264" spans="1:19" s="30" customFormat="1">
      <c r="A264" s="16">
        <v>26</v>
      </c>
      <c r="B264" s="17">
        <v>9788493710569</v>
      </c>
      <c r="C264" s="17">
        <v>9788492976126</v>
      </c>
      <c r="D264" s="18" t="s">
        <v>5233</v>
      </c>
      <c r="E264" s="18" t="s">
        <v>8992</v>
      </c>
      <c r="F264" s="16" t="s">
        <v>495</v>
      </c>
      <c r="G264" s="16" t="s">
        <v>109</v>
      </c>
      <c r="H264" s="16">
        <v>2009</v>
      </c>
      <c r="I264" s="16">
        <v>1</v>
      </c>
      <c r="J264" s="16">
        <v>404</v>
      </c>
      <c r="K264" s="16" t="s">
        <v>19</v>
      </c>
      <c r="L264" s="16" t="s">
        <v>20</v>
      </c>
      <c r="M264" s="16" t="s">
        <v>494</v>
      </c>
      <c r="N264" s="16" t="s">
        <v>5464</v>
      </c>
      <c r="O264" s="16" t="s">
        <v>3593</v>
      </c>
      <c r="P264" s="16" t="s">
        <v>3594</v>
      </c>
      <c r="Q264" s="16" t="s">
        <v>114</v>
      </c>
      <c r="R264" s="19">
        <v>40909</v>
      </c>
      <c r="S264" s="20" t="s">
        <v>13261</v>
      </c>
    </row>
    <row r="265" spans="1:19" s="30" customFormat="1">
      <c r="A265" s="16">
        <v>74</v>
      </c>
      <c r="B265" s="17">
        <v>9788493750909</v>
      </c>
      <c r="C265" s="17">
        <v>9788492976133</v>
      </c>
      <c r="D265" s="18" t="s">
        <v>5233</v>
      </c>
      <c r="E265" s="18" t="s">
        <v>8992</v>
      </c>
      <c r="F265" s="16" t="s">
        <v>495</v>
      </c>
      <c r="G265" s="16" t="s">
        <v>491</v>
      </c>
      <c r="H265" s="16">
        <v>2010</v>
      </c>
      <c r="I265" s="16">
        <v>1</v>
      </c>
      <c r="J265" s="16">
        <v>320</v>
      </c>
      <c r="K265" s="16" t="s">
        <v>19</v>
      </c>
      <c r="L265" s="16" t="s">
        <v>20</v>
      </c>
      <c r="M265" s="16" t="s">
        <v>492</v>
      </c>
      <c r="N265" s="16" t="s">
        <v>5463</v>
      </c>
      <c r="O265" s="16" t="s">
        <v>493</v>
      </c>
      <c r="P265" s="16" t="s">
        <v>3592</v>
      </c>
      <c r="Q265" s="16" t="s">
        <v>114</v>
      </c>
      <c r="R265" s="19">
        <v>40909</v>
      </c>
      <c r="S265" s="20" t="s">
        <v>13261</v>
      </c>
    </row>
    <row r="266" spans="1:19" s="30" customFormat="1">
      <c r="A266" s="16">
        <v>145</v>
      </c>
      <c r="B266" s="17">
        <v>9788493778071</v>
      </c>
      <c r="C266" s="17">
        <v>9788492976768</v>
      </c>
      <c r="D266" s="18" t="s">
        <v>6020</v>
      </c>
      <c r="E266" s="18" t="s">
        <v>8992</v>
      </c>
      <c r="F266" s="16" t="s">
        <v>495</v>
      </c>
      <c r="G266" s="16" t="s">
        <v>476</v>
      </c>
      <c r="H266" s="16">
        <v>2010</v>
      </c>
      <c r="I266" s="16">
        <v>1</v>
      </c>
      <c r="J266" s="16">
        <v>518</v>
      </c>
      <c r="K266" s="16" t="s">
        <v>19</v>
      </c>
      <c r="L266" s="16" t="s">
        <v>20</v>
      </c>
      <c r="M266" s="16" t="s">
        <v>496</v>
      </c>
      <c r="N266" s="16" t="s">
        <v>5465</v>
      </c>
      <c r="O266" s="16" t="s">
        <v>497</v>
      </c>
      <c r="P266" s="16" t="s">
        <v>3595</v>
      </c>
      <c r="Q266" s="16" t="s">
        <v>114</v>
      </c>
      <c r="R266" s="19">
        <v>40909</v>
      </c>
      <c r="S266" s="20" t="s">
        <v>13261</v>
      </c>
    </row>
    <row r="267" spans="1:19" s="30" customFormat="1">
      <c r="A267" s="45">
        <v>6044</v>
      </c>
      <c r="B267" s="46">
        <v>9786074425130</v>
      </c>
      <c r="C267" s="46">
        <v>9786074426373</v>
      </c>
      <c r="D267" s="47" t="s">
        <v>7738</v>
      </c>
      <c r="E267" s="47" t="s">
        <v>31</v>
      </c>
      <c r="F267" s="45" t="s">
        <v>495</v>
      </c>
      <c r="G267" s="45" t="s">
        <v>7740</v>
      </c>
      <c r="H267" s="45">
        <v>2009</v>
      </c>
      <c r="I267" s="45">
        <v>1</v>
      </c>
      <c r="J267" s="45">
        <v>274</v>
      </c>
      <c r="K267" s="45" t="s">
        <v>19</v>
      </c>
      <c r="L267" s="45" t="s">
        <v>20</v>
      </c>
      <c r="M267" s="45" t="s">
        <v>7747</v>
      </c>
      <c r="N267" s="38" t="s">
        <v>7748</v>
      </c>
      <c r="O267" s="45" t="s">
        <v>7922</v>
      </c>
      <c r="P267" s="45" t="s">
        <v>7923</v>
      </c>
      <c r="Q267" s="45" t="s">
        <v>7743</v>
      </c>
      <c r="R267" s="48">
        <v>42423</v>
      </c>
      <c r="S267" s="49" t="s">
        <v>13261</v>
      </c>
    </row>
    <row r="268" spans="1:19" s="30" customFormat="1">
      <c r="A268" s="16">
        <v>6143</v>
      </c>
      <c r="B268" s="17">
        <v>9786073219488</v>
      </c>
      <c r="C268" s="17">
        <v>9786073219495</v>
      </c>
      <c r="D268" s="18" t="s">
        <v>8038</v>
      </c>
      <c r="E268" s="18" t="s">
        <v>31</v>
      </c>
      <c r="F268" s="16" t="s">
        <v>495</v>
      </c>
      <c r="G268" s="16" t="s">
        <v>7684</v>
      </c>
      <c r="H268" s="16">
        <v>2013</v>
      </c>
      <c r="I268" s="16">
        <v>1</v>
      </c>
      <c r="J268" s="16">
        <v>298</v>
      </c>
      <c r="K268" s="16" t="s">
        <v>19</v>
      </c>
      <c r="L268" s="16" t="s">
        <v>20</v>
      </c>
      <c r="M268" s="16" t="s">
        <v>8039</v>
      </c>
      <c r="N268" s="16" t="s">
        <v>8040</v>
      </c>
      <c r="O268" s="16" t="s">
        <v>8041</v>
      </c>
      <c r="P268" s="16" t="s">
        <v>8042</v>
      </c>
      <c r="Q268" s="16" t="s">
        <v>8043</v>
      </c>
      <c r="R268" s="19">
        <v>42444</v>
      </c>
      <c r="S268" s="20" t="s">
        <v>13261</v>
      </c>
    </row>
    <row r="269" spans="1:19" s="30" customFormat="1">
      <c r="A269" s="16">
        <v>6157</v>
      </c>
      <c r="B269" s="17">
        <v>9789702610199</v>
      </c>
      <c r="C269" s="17">
        <v>9786074429916</v>
      </c>
      <c r="D269" s="18" t="s">
        <v>8110</v>
      </c>
      <c r="E269" s="18" t="s">
        <v>31</v>
      </c>
      <c r="F269" s="16" t="s">
        <v>495</v>
      </c>
      <c r="G269" s="16">
        <v>0</v>
      </c>
      <c r="H269" s="16">
        <v>2007</v>
      </c>
      <c r="I269" s="16">
        <v>1</v>
      </c>
      <c r="J269" s="16">
        <v>152</v>
      </c>
      <c r="K269" s="16" t="s">
        <v>110</v>
      </c>
      <c r="L269" s="16" t="s">
        <v>111</v>
      </c>
      <c r="M269" s="16" t="s">
        <v>8116</v>
      </c>
      <c r="N269" s="16" t="s">
        <v>8117</v>
      </c>
      <c r="O269" s="16" t="s">
        <v>8118</v>
      </c>
      <c r="P269" s="16" t="s">
        <v>8119</v>
      </c>
      <c r="Q269" s="16" t="s">
        <v>8115</v>
      </c>
      <c r="R269" s="19">
        <v>42446</v>
      </c>
      <c r="S269" s="20" t="s">
        <v>13261</v>
      </c>
    </row>
    <row r="270" spans="1:19" s="30" customFormat="1">
      <c r="A270" s="16">
        <v>6045</v>
      </c>
      <c r="B270" s="17">
        <v>9786074425390</v>
      </c>
      <c r="C270" s="17">
        <v>9786074426380</v>
      </c>
      <c r="D270" s="18" t="s">
        <v>7749</v>
      </c>
      <c r="E270" s="18" t="s">
        <v>31</v>
      </c>
      <c r="F270" s="16" t="s">
        <v>7750</v>
      </c>
      <c r="G270" s="16" t="s">
        <v>7740</v>
      </c>
      <c r="H270" s="16">
        <v>2009</v>
      </c>
      <c r="I270" s="16">
        <v>1</v>
      </c>
      <c r="J270" s="16">
        <v>502</v>
      </c>
      <c r="K270" s="16" t="s">
        <v>19</v>
      </c>
      <c r="L270" s="16" t="s">
        <v>20</v>
      </c>
      <c r="M270" s="16" t="s">
        <v>7751</v>
      </c>
      <c r="N270" s="16" t="s">
        <v>7752</v>
      </c>
      <c r="O270" s="16" t="s">
        <v>7924</v>
      </c>
      <c r="P270" s="16" t="s">
        <v>7925</v>
      </c>
      <c r="Q270" s="16" t="s">
        <v>7743</v>
      </c>
      <c r="R270" s="19">
        <v>42423</v>
      </c>
      <c r="S270" s="20" t="s">
        <v>13261</v>
      </c>
    </row>
    <row r="271" spans="1:19" s="30" customFormat="1">
      <c r="A271" s="16">
        <v>6639</v>
      </c>
      <c r="B271" s="17" t="s">
        <v>157</v>
      </c>
      <c r="C271" s="17" t="s">
        <v>157</v>
      </c>
      <c r="D271" s="18" t="s">
        <v>9336</v>
      </c>
      <c r="E271" s="18" t="s">
        <v>9337</v>
      </c>
      <c r="F271" s="16" t="s">
        <v>7750</v>
      </c>
      <c r="G271" s="16">
        <v>0</v>
      </c>
      <c r="H271" s="16">
        <v>2014</v>
      </c>
      <c r="I271" s="16">
        <v>1</v>
      </c>
      <c r="J271" s="16">
        <v>492</v>
      </c>
      <c r="K271" s="16" t="s">
        <v>160</v>
      </c>
      <c r="L271" s="16" t="s">
        <v>160</v>
      </c>
      <c r="M271" s="16" t="s">
        <v>9338</v>
      </c>
      <c r="N271" s="16" t="s">
        <v>9339</v>
      </c>
      <c r="O271" s="16" t="s">
        <v>9340</v>
      </c>
      <c r="P271" s="16" t="s">
        <v>9341</v>
      </c>
      <c r="Q271" s="16">
        <v>0</v>
      </c>
      <c r="R271" s="19">
        <v>42809</v>
      </c>
      <c r="S271" s="20" t="s">
        <v>13261</v>
      </c>
    </row>
    <row r="272" spans="1:19" s="30" customFormat="1">
      <c r="A272" s="16">
        <v>6190</v>
      </c>
      <c r="B272" s="17">
        <v>9789702609896</v>
      </c>
      <c r="C272" s="17">
        <v>9786074423365</v>
      </c>
      <c r="D272" s="18" t="s">
        <v>8323</v>
      </c>
      <c r="E272" s="18" t="s">
        <v>31</v>
      </c>
      <c r="F272" s="16" t="s">
        <v>8324</v>
      </c>
      <c r="G272" s="16">
        <v>0</v>
      </c>
      <c r="H272" s="16">
        <v>2006</v>
      </c>
      <c r="I272" s="16">
        <v>9</v>
      </c>
      <c r="J272" s="16">
        <v>520</v>
      </c>
      <c r="K272" s="16" t="s">
        <v>19</v>
      </c>
      <c r="L272" s="16" t="s">
        <v>20</v>
      </c>
      <c r="M272" s="16" t="s">
        <v>8325</v>
      </c>
      <c r="N272" s="16" t="s">
        <v>8326</v>
      </c>
      <c r="O272" s="16" t="s">
        <v>8327</v>
      </c>
      <c r="P272" s="16" t="s">
        <v>8328</v>
      </c>
      <c r="Q272" s="16" t="s">
        <v>8329</v>
      </c>
      <c r="R272" s="19">
        <v>42459</v>
      </c>
      <c r="S272" s="20" t="s">
        <v>13261</v>
      </c>
    </row>
    <row r="273" spans="1:19" s="30" customFormat="1">
      <c r="A273" s="16">
        <v>1054</v>
      </c>
      <c r="B273" s="17">
        <v>9788415475231</v>
      </c>
      <c r="C273" s="17">
        <v>9788415475248</v>
      </c>
      <c r="D273" s="18" t="s">
        <v>6475</v>
      </c>
      <c r="E273" s="18" t="s">
        <v>8992</v>
      </c>
      <c r="F273" s="16" t="s">
        <v>7313</v>
      </c>
      <c r="G273" s="16" t="s">
        <v>109</v>
      </c>
      <c r="H273" s="16">
        <v>2012</v>
      </c>
      <c r="I273" s="16">
        <v>1</v>
      </c>
      <c r="J273" s="16">
        <v>349</v>
      </c>
      <c r="K273" s="16" t="s">
        <v>19</v>
      </c>
      <c r="L273" s="16" t="s">
        <v>20</v>
      </c>
      <c r="M273" s="16" t="s">
        <v>498</v>
      </c>
      <c r="N273" s="16" t="s">
        <v>5466</v>
      </c>
      <c r="O273" s="16" t="s">
        <v>3596</v>
      </c>
      <c r="P273" s="16" t="s">
        <v>3597</v>
      </c>
      <c r="Q273" s="16" t="s">
        <v>499</v>
      </c>
      <c r="R273" s="19">
        <v>40909</v>
      </c>
      <c r="S273" s="42" t="s">
        <v>13261</v>
      </c>
    </row>
    <row r="274" spans="1:19" s="30" customFormat="1">
      <c r="A274" s="16">
        <v>29</v>
      </c>
      <c r="B274" s="17">
        <v>9788493478551</v>
      </c>
      <c r="C274" s="17">
        <v>9788492976003</v>
      </c>
      <c r="D274" s="39" t="s">
        <v>5233</v>
      </c>
      <c r="E274" s="40" t="s">
        <v>8992</v>
      </c>
      <c r="F274" s="41" t="s">
        <v>7314</v>
      </c>
      <c r="G274" s="41" t="s">
        <v>109</v>
      </c>
      <c r="H274" s="16">
        <v>2006</v>
      </c>
      <c r="I274" s="41">
        <v>1</v>
      </c>
      <c r="J274" s="41">
        <v>400</v>
      </c>
      <c r="K274" s="41" t="s">
        <v>19</v>
      </c>
      <c r="L274" s="41" t="s">
        <v>20</v>
      </c>
      <c r="M274" s="41" t="s">
        <v>503</v>
      </c>
      <c r="N274" s="41" t="s">
        <v>5468</v>
      </c>
      <c r="O274" s="41" t="s">
        <v>504</v>
      </c>
      <c r="P274" s="41" t="s">
        <v>3599</v>
      </c>
      <c r="Q274" s="41" t="s">
        <v>114</v>
      </c>
      <c r="R274" s="19">
        <v>40909</v>
      </c>
      <c r="S274" s="42" t="s">
        <v>13260</v>
      </c>
    </row>
    <row r="275" spans="1:19" s="30" customFormat="1">
      <c r="A275" s="16">
        <v>126</v>
      </c>
      <c r="B275" s="17">
        <v>9788493527143</v>
      </c>
      <c r="C275" s="17">
        <v>9788492976027</v>
      </c>
      <c r="D275" s="18" t="s">
        <v>6020</v>
      </c>
      <c r="E275" s="18" t="s">
        <v>8992</v>
      </c>
      <c r="F275" s="16" t="s">
        <v>7314</v>
      </c>
      <c r="G275" s="16" t="s">
        <v>500</v>
      </c>
      <c r="H275" s="16">
        <v>2007</v>
      </c>
      <c r="I275" s="16">
        <v>1</v>
      </c>
      <c r="J275" s="16">
        <v>525</v>
      </c>
      <c r="K275" s="16" t="s">
        <v>19</v>
      </c>
      <c r="L275" s="16" t="s">
        <v>20</v>
      </c>
      <c r="M275" s="16" t="s">
        <v>501</v>
      </c>
      <c r="N275" s="16" t="s">
        <v>5467</v>
      </c>
      <c r="O275" s="16" t="s">
        <v>502</v>
      </c>
      <c r="P275" s="16" t="s">
        <v>3598</v>
      </c>
      <c r="Q275" s="16" t="s">
        <v>114</v>
      </c>
      <c r="R275" s="19">
        <v>40909</v>
      </c>
      <c r="S275" s="20" t="s">
        <v>13261</v>
      </c>
    </row>
    <row r="276" spans="1:19" s="30" customFormat="1">
      <c r="A276" s="16">
        <v>3964</v>
      </c>
      <c r="B276" s="17">
        <v>9788448156343</v>
      </c>
      <c r="C276" s="17">
        <v>9788448173548</v>
      </c>
      <c r="D276" s="18" t="s">
        <v>6020</v>
      </c>
      <c r="E276" s="18" t="s">
        <v>18</v>
      </c>
      <c r="F276" s="16" t="s">
        <v>7315</v>
      </c>
      <c r="G276" s="16">
        <v>0</v>
      </c>
      <c r="H276" s="16">
        <v>2007</v>
      </c>
      <c r="I276" s="16">
        <v>2</v>
      </c>
      <c r="J276" s="16">
        <v>634</v>
      </c>
      <c r="K276" s="16" t="s">
        <v>19</v>
      </c>
      <c r="L276" s="16" t="s">
        <v>20</v>
      </c>
      <c r="M276" s="16" t="s">
        <v>505</v>
      </c>
      <c r="N276" s="16" t="s">
        <v>5469</v>
      </c>
      <c r="O276" s="16" t="s">
        <v>506</v>
      </c>
      <c r="P276" s="16" t="s">
        <v>3600</v>
      </c>
      <c r="Q276" s="16" t="s">
        <v>114</v>
      </c>
      <c r="R276" s="19">
        <v>41537</v>
      </c>
      <c r="S276" s="20" t="s">
        <v>13261</v>
      </c>
    </row>
    <row r="277" spans="1:19" s="30" customFormat="1">
      <c r="A277" s="16">
        <v>3974</v>
      </c>
      <c r="B277" s="17">
        <v>9788448161088</v>
      </c>
      <c r="C277" s="17">
        <v>9788448173555</v>
      </c>
      <c r="D277" s="18" t="s">
        <v>6020</v>
      </c>
      <c r="E277" s="18" t="s">
        <v>18</v>
      </c>
      <c r="F277" s="16" t="s">
        <v>507</v>
      </c>
      <c r="G277" s="16">
        <v>0</v>
      </c>
      <c r="H277" s="16">
        <v>2008</v>
      </c>
      <c r="I277" s="16">
        <v>2</v>
      </c>
      <c r="J277" s="16">
        <v>380</v>
      </c>
      <c r="K277" s="16" t="s">
        <v>19</v>
      </c>
      <c r="L277" s="16" t="s">
        <v>20</v>
      </c>
      <c r="M277" s="16" t="s">
        <v>508</v>
      </c>
      <c r="N277" s="16" t="s">
        <v>5470</v>
      </c>
      <c r="O277" s="16" t="s">
        <v>509</v>
      </c>
      <c r="P277" s="16" t="s">
        <v>3601</v>
      </c>
      <c r="Q277" s="16" t="s">
        <v>114</v>
      </c>
      <c r="R277" s="19">
        <v>41537</v>
      </c>
      <c r="S277" s="20" t="s">
        <v>13261</v>
      </c>
    </row>
    <row r="278" spans="1:19" s="30" customFormat="1">
      <c r="A278" s="16">
        <v>1048</v>
      </c>
      <c r="B278" s="17">
        <v>9788415475019</v>
      </c>
      <c r="C278" s="17">
        <v>9788415475026</v>
      </c>
      <c r="D278" s="18" t="s">
        <v>7000</v>
      </c>
      <c r="E278" s="18" t="s">
        <v>8992</v>
      </c>
      <c r="F278" s="16" t="s">
        <v>7316</v>
      </c>
      <c r="G278" s="16" t="s">
        <v>109</v>
      </c>
      <c r="H278" s="16">
        <v>2012</v>
      </c>
      <c r="I278" s="16">
        <v>1</v>
      </c>
      <c r="J278" s="16">
        <v>789</v>
      </c>
      <c r="K278" s="16" t="s">
        <v>19</v>
      </c>
      <c r="L278" s="16" t="s">
        <v>20</v>
      </c>
      <c r="M278" s="16" t="s">
        <v>510</v>
      </c>
      <c r="N278" s="16" t="s">
        <v>5471</v>
      </c>
      <c r="O278" s="16" t="s">
        <v>3602</v>
      </c>
      <c r="P278" s="16" t="s">
        <v>3603</v>
      </c>
      <c r="Q278" s="16" t="s">
        <v>511</v>
      </c>
      <c r="R278" s="19">
        <v>40909</v>
      </c>
      <c r="S278" s="20" t="s">
        <v>13261</v>
      </c>
    </row>
    <row r="279" spans="1:19" s="30" customFormat="1">
      <c r="A279" s="16">
        <v>1069</v>
      </c>
      <c r="B279" s="17">
        <v>9788415475316</v>
      </c>
      <c r="C279" s="17">
        <v>9788415475323</v>
      </c>
      <c r="D279" s="39" t="s">
        <v>7000</v>
      </c>
      <c r="E279" s="40" t="s">
        <v>8992</v>
      </c>
      <c r="F279" s="41" t="s">
        <v>512</v>
      </c>
      <c r="G279" s="41" t="s">
        <v>513</v>
      </c>
      <c r="H279" s="16">
        <v>2012</v>
      </c>
      <c r="I279" s="41">
        <v>1</v>
      </c>
      <c r="J279" s="41">
        <v>326</v>
      </c>
      <c r="K279" s="41" t="s">
        <v>19</v>
      </c>
      <c r="L279" s="41" t="s">
        <v>20</v>
      </c>
      <c r="M279" s="41" t="s">
        <v>514</v>
      </c>
      <c r="N279" s="41" t="s">
        <v>5472</v>
      </c>
      <c r="O279" s="41" t="s">
        <v>515</v>
      </c>
      <c r="P279" s="41" t="s">
        <v>3604</v>
      </c>
      <c r="Q279" s="41" t="s">
        <v>511</v>
      </c>
      <c r="R279" s="19">
        <v>40909</v>
      </c>
      <c r="S279" s="42" t="s">
        <v>13261</v>
      </c>
    </row>
    <row r="280" spans="1:19" s="30" customFormat="1">
      <c r="A280" s="16">
        <v>129</v>
      </c>
      <c r="B280" s="17">
        <v>9788493750954</v>
      </c>
      <c r="C280" s="17">
        <v>9788492976171</v>
      </c>
      <c r="D280" s="18" t="s">
        <v>6020</v>
      </c>
      <c r="E280" s="18" t="s">
        <v>8992</v>
      </c>
      <c r="F280" s="16" t="s">
        <v>519</v>
      </c>
      <c r="G280" s="16" t="s">
        <v>476</v>
      </c>
      <c r="H280" s="16">
        <v>2010</v>
      </c>
      <c r="I280" s="16">
        <v>1</v>
      </c>
      <c r="J280" s="16">
        <v>353</v>
      </c>
      <c r="K280" s="16" t="s">
        <v>19</v>
      </c>
      <c r="L280" s="16" t="s">
        <v>20</v>
      </c>
      <c r="M280" s="16" t="s">
        <v>520</v>
      </c>
      <c r="N280" s="16" t="s">
        <v>5474</v>
      </c>
      <c r="O280" s="16" t="s">
        <v>521</v>
      </c>
      <c r="P280" s="16" t="s">
        <v>3606</v>
      </c>
      <c r="Q280" s="16" t="s">
        <v>114</v>
      </c>
      <c r="R280" s="19">
        <v>40909</v>
      </c>
      <c r="S280" s="20" t="s">
        <v>13261</v>
      </c>
    </row>
    <row r="281" spans="1:19" s="30" customFormat="1">
      <c r="A281" s="16">
        <v>6046</v>
      </c>
      <c r="B281" s="17">
        <v>9786074425147</v>
      </c>
      <c r="C281" s="17">
        <v>9786074426397</v>
      </c>
      <c r="D281" s="18" t="s">
        <v>7749</v>
      </c>
      <c r="E281" s="18" t="s">
        <v>31</v>
      </c>
      <c r="F281" s="16" t="s">
        <v>519</v>
      </c>
      <c r="G281" s="16" t="s">
        <v>7740</v>
      </c>
      <c r="H281" s="16">
        <v>2009</v>
      </c>
      <c r="I281" s="16">
        <v>1</v>
      </c>
      <c r="J281" s="16">
        <v>182</v>
      </c>
      <c r="K281" s="16" t="s">
        <v>19</v>
      </c>
      <c r="L281" s="16" t="s">
        <v>20</v>
      </c>
      <c r="M281" s="16" t="s">
        <v>7753</v>
      </c>
      <c r="N281" s="16" t="s">
        <v>7754</v>
      </c>
      <c r="O281" s="16" t="s">
        <v>7926</v>
      </c>
      <c r="P281" s="16" t="s">
        <v>7927</v>
      </c>
      <c r="Q281" s="16" t="s">
        <v>7743</v>
      </c>
      <c r="R281" s="19">
        <v>42423</v>
      </c>
      <c r="S281" s="20" t="s">
        <v>13261</v>
      </c>
    </row>
    <row r="282" spans="1:19" s="30" customFormat="1">
      <c r="A282" s="16">
        <v>6156</v>
      </c>
      <c r="B282" s="17">
        <v>9789702610205</v>
      </c>
      <c r="C282" s="17">
        <v>9786074429909</v>
      </c>
      <c r="D282" s="18" t="s">
        <v>8110</v>
      </c>
      <c r="E282" s="18" t="s">
        <v>31</v>
      </c>
      <c r="F282" s="16" t="s">
        <v>519</v>
      </c>
      <c r="G282" s="16">
        <v>0</v>
      </c>
      <c r="H282" s="16">
        <v>2007</v>
      </c>
      <c r="I282" s="16">
        <v>1</v>
      </c>
      <c r="J282" s="16">
        <v>172</v>
      </c>
      <c r="K282" s="16" t="s">
        <v>110</v>
      </c>
      <c r="L282" s="16" t="s">
        <v>111</v>
      </c>
      <c r="M282" s="16" t="s">
        <v>8120</v>
      </c>
      <c r="N282" s="16" t="s">
        <v>8121</v>
      </c>
      <c r="O282" s="16" t="s">
        <v>8122</v>
      </c>
      <c r="P282" s="16" t="s">
        <v>8123</v>
      </c>
      <c r="Q282" s="16" t="s">
        <v>8115</v>
      </c>
      <c r="R282" s="19">
        <v>42446</v>
      </c>
      <c r="S282" s="20" t="s">
        <v>13261</v>
      </c>
    </row>
    <row r="283" spans="1:19" s="30" customFormat="1">
      <c r="A283" s="16">
        <v>130</v>
      </c>
      <c r="B283" s="17">
        <v>9788493527112</v>
      </c>
      <c r="C283" s="17">
        <v>9788492976188</v>
      </c>
      <c r="D283" s="18" t="s">
        <v>5233</v>
      </c>
      <c r="E283" s="18" t="s">
        <v>8992</v>
      </c>
      <c r="F283" s="16" t="s">
        <v>7317</v>
      </c>
      <c r="G283" s="16" t="s">
        <v>516</v>
      </c>
      <c r="H283" s="16">
        <v>2007</v>
      </c>
      <c r="I283" s="16">
        <v>1</v>
      </c>
      <c r="J283" s="16">
        <v>329</v>
      </c>
      <c r="K283" s="16" t="s">
        <v>19</v>
      </c>
      <c r="L283" s="16" t="s">
        <v>20</v>
      </c>
      <c r="M283" s="16" t="s">
        <v>517</v>
      </c>
      <c r="N283" s="16" t="s">
        <v>5473</v>
      </c>
      <c r="O283" s="16" t="s">
        <v>518</v>
      </c>
      <c r="P283" s="16" t="s">
        <v>3605</v>
      </c>
      <c r="Q283" s="16" t="s">
        <v>114</v>
      </c>
      <c r="R283" s="19">
        <v>40909</v>
      </c>
      <c r="S283" s="20" t="s">
        <v>13261</v>
      </c>
    </row>
    <row r="284" spans="1:19" s="30" customFormat="1">
      <c r="A284" s="16">
        <v>1066</v>
      </c>
      <c r="B284" s="17">
        <v>9788415475279</v>
      </c>
      <c r="C284" s="17">
        <v>9788415475286</v>
      </c>
      <c r="D284" s="18" t="s">
        <v>6157</v>
      </c>
      <c r="E284" s="18" t="s">
        <v>8992</v>
      </c>
      <c r="F284" s="16" t="s">
        <v>7318</v>
      </c>
      <c r="G284" s="16">
        <v>0</v>
      </c>
      <c r="H284" s="16">
        <v>2012</v>
      </c>
      <c r="I284" s="16">
        <v>1</v>
      </c>
      <c r="J284" s="16">
        <v>587</v>
      </c>
      <c r="K284" s="16" t="s">
        <v>19</v>
      </c>
      <c r="L284" s="16" t="s">
        <v>20</v>
      </c>
      <c r="M284" s="16" t="s">
        <v>522</v>
      </c>
      <c r="N284" s="28" t="s">
        <v>5475</v>
      </c>
      <c r="O284" s="16" t="s">
        <v>3607</v>
      </c>
      <c r="P284" s="16" t="s">
        <v>3608</v>
      </c>
      <c r="Q284" s="16" t="s">
        <v>523</v>
      </c>
      <c r="R284" s="19">
        <v>40909</v>
      </c>
      <c r="S284" s="20" t="s">
        <v>13261</v>
      </c>
    </row>
    <row r="285" spans="1:19" s="30" customFormat="1">
      <c r="A285" s="16">
        <v>173</v>
      </c>
      <c r="B285" s="17">
        <v>9788415214076</v>
      </c>
      <c r="C285" s="17">
        <v>9788415214106</v>
      </c>
      <c r="D285" s="18" t="s">
        <v>5233</v>
      </c>
      <c r="E285" s="18" t="s">
        <v>8992</v>
      </c>
      <c r="F285" s="16" t="s">
        <v>7319</v>
      </c>
      <c r="G285" s="16" t="s">
        <v>109</v>
      </c>
      <c r="H285" s="16">
        <v>2011</v>
      </c>
      <c r="I285" s="16">
        <v>1</v>
      </c>
      <c r="J285" s="16">
        <v>702</v>
      </c>
      <c r="K285" s="16" t="s">
        <v>19</v>
      </c>
      <c r="L285" s="16" t="s">
        <v>20</v>
      </c>
      <c r="M285" s="16" t="s">
        <v>524</v>
      </c>
      <c r="N285" s="16" t="s">
        <v>5476</v>
      </c>
      <c r="O285" s="16" t="s">
        <v>3609</v>
      </c>
      <c r="P285" s="16" t="s">
        <v>3610</v>
      </c>
      <c r="Q285" s="16" t="s">
        <v>114</v>
      </c>
      <c r="R285" s="19">
        <v>40909</v>
      </c>
      <c r="S285" s="20" t="s">
        <v>13261</v>
      </c>
    </row>
    <row r="286" spans="1:19" s="30" customFormat="1">
      <c r="A286" s="45">
        <v>4340</v>
      </c>
      <c r="B286" s="46">
        <v>9786071505002</v>
      </c>
      <c r="C286" s="46">
        <v>9781456219895</v>
      </c>
      <c r="D286" s="47" t="s">
        <v>7305</v>
      </c>
      <c r="E286" s="47" t="s">
        <v>18</v>
      </c>
      <c r="F286" s="45" t="s">
        <v>7312</v>
      </c>
      <c r="G286" s="45">
        <v>0</v>
      </c>
      <c r="H286" s="45">
        <v>2011</v>
      </c>
      <c r="I286" s="45">
        <v>4</v>
      </c>
      <c r="J286" s="45">
        <v>426</v>
      </c>
      <c r="K286" s="45" t="s">
        <v>19</v>
      </c>
      <c r="L286" s="45" t="s">
        <v>20</v>
      </c>
      <c r="M286" s="45" t="s">
        <v>489</v>
      </c>
      <c r="N286" s="38" t="s">
        <v>5462</v>
      </c>
      <c r="O286" s="45" t="s">
        <v>490</v>
      </c>
      <c r="P286" s="45" t="s">
        <v>3591</v>
      </c>
      <c r="Q286" s="45" t="s">
        <v>475</v>
      </c>
      <c r="R286" s="48">
        <v>41711</v>
      </c>
      <c r="S286" s="49" t="s">
        <v>13261</v>
      </c>
    </row>
    <row r="287" spans="1:19" s="30" customFormat="1">
      <c r="A287" s="16">
        <v>75</v>
      </c>
      <c r="B287" s="17">
        <v>9788493671228</v>
      </c>
      <c r="C287" s="17">
        <v>9788492976140</v>
      </c>
      <c r="D287" s="18" t="s">
        <v>5233</v>
      </c>
      <c r="E287" s="18" t="s">
        <v>8992</v>
      </c>
      <c r="F287" s="16" t="s">
        <v>7320</v>
      </c>
      <c r="G287" s="16" t="s">
        <v>150</v>
      </c>
      <c r="H287" s="16">
        <v>2009</v>
      </c>
      <c r="I287" s="16">
        <v>1</v>
      </c>
      <c r="J287" s="16">
        <v>296</v>
      </c>
      <c r="K287" s="16" t="s">
        <v>19</v>
      </c>
      <c r="L287" s="16" t="s">
        <v>20</v>
      </c>
      <c r="M287" s="16" t="s">
        <v>527</v>
      </c>
      <c r="N287" s="28" t="s">
        <v>5478</v>
      </c>
      <c r="O287" s="16" t="s">
        <v>528</v>
      </c>
      <c r="P287" s="16" t="s">
        <v>3612</v>
      </c>
      <c r="Q287" s="16" t="s">
        <v>114</v>
      </c>
      <c r="R287" s="19">
        <v>40909</v>
      </c>
      <c r="S287" s="20" t="s">
        <v>13261</v>
      </c>
    </row>
    <row r="288" spans="1:19" s="30" customFormat="1">
      <c r="A288" s="45">
        <v>76</v>
      </c>
      <c r="B288" s="46">
        <v>9788493710521</v>
      </c>
      <c r="C288" s="46">
        <v>9788492976157</v>
      </c>
      <c r="D288" s="47" t="s">
        <v>6020</v>
      </c>
      <c r="E288" s="47" t="s">
        <v>8992</v>
      </c>
      <c r="F288" s="45" t="s">
        <v>7320</v>
      </c>
      <c r="G288" s="45" t="s">
        <v>213</v>
      </c>
      <c r="H288" s="45">
        <v>2009</v>
      </c>
      <c r="I288" s="45">
        <v>1</v>
      </c>
      <c r="J288" s="45">
        <v>250</v>
      </c>
      <c r="K288" s="45" t="s">
        <v>19</v>
      </c>
      <c r="L288" s="45" t="s">
        <v>20</v>
      </c>
      <c r="M288" s="45" t="s">
        <v>525</v>
      </c>
      <c r="N288" s="38" t="s">
        <v>5477</v>
      </c>
      <c r="O288" s="45" t="s">
        <v>526</v>
      </c>
      <c r="P288" s="45" t="s">
        <v>3611</v>
      </c>
      <c r="Q288" s="45" t="s">
        <v>114</v>
      </c>
      <c r="R288" s="48">
        <v>40909</v>
      </c>
      <c r="S288" s="49" t="s">
        <v>13261</v>
      </c>
    </row>
    <row r="289" spans="1:19" s="30" customFormat="1">
      <c r="A289" s="16">
        <v>4671</v>
      </c>
      <c r="B289" s="17">
        <v>9786073220569</v>
      </c>
      <c r="C289" s="17">
        <v>9786073220576</v>
      </c>
      <c r="D289" s="18" t="s">
        <v>529</v>
      </c>
      <c r="E289" s="18" t="s">
        <v>31</v>
      </c>
      <c r="F289" s="16" t="s">
        <v>530</v>
      </c>
      <c r="G289" s="16">
        <v>0</v>
      </c>
      <c r="H289" s="16">
        <v>2013</v>
      </c>
      <c r="I289" s="16">
        <v>4</v>
      </c>
      <c r="J289" s="16">
        <v>624</v>
      </c>
      <c r="K289" s="16" t="s">
        <v>19</v>
      </c>
      <c r="L289" s="16" t="s">
        <v>20</v>
      </c>
      <c r="M289" s="16" t="s">
        <v>531</v>
      </c>
      <c r="N289" s="16" t="s">
        <v>5479</v>
      </c>
      <c r="O289" s="16" t="s">
        <v>532</v>
      </c>
      <c r="P289" s="16" t="s">
        <v>533</v>
      </c>
      <c r="Q289" s="16" t="s">
        <v>534</v>
      </c>
      <c r="R289" s="19">
        <v>41859</v>
      </c>
      <c r="S289" s="20" t="s">
        <v>13261</v>
      </c>
    </row>
    <row r="290" spans="1:19" s="30" customFormat="1">
      <c r="A290" s="45">
        <v>7634</v>
      </c>
      <c r="B290" s="46">
        <v>9788490355787</v>
      </c>
      <c r="C290" s="46">
        <v>9788420568669</v>
      </c>
      <c r="D290" s="47" t="s">
        <v>11761</v>
      </c>
      <c r="E290" s="47" t="s">
        <v>31</v>
      </c>
      <c r="F290" s="45" t="s">
        <v>11762</v>
      </c>
      <c r="G290" s="45">
        <v>0</v>
      </c>
      <c r="H290" s="45">
        <v>2018</v>
      </c>
      <c r="I290" s="45">
        <v>6</v>
      </c>
      <c r="J290" s="45">
        <v>634</v>
      </c>
      <c r="K290" s="45" t="s">
        <v>19</v>
      </c>
      <c r="L290" s="45" t="s">
        <v>20</v>
      </c>
      <c r="M290" s="45" t="s">
        <v>11763</v>
      </c>
      <c r="N290" s="38" t="s">
        <v>11764</v>
      </c>
      <c r="O290" s="45" t="s">
        <v>11765</v>
      </c>
      <c r="P290" s="45" t="s">
        <v>11766</v>
      </c>
      <c r="Q290" s="45" t="s">
        <v>11767</v>
      </c>
      <c r="R290" s="48">
        <v>43217</v>
      </c>
      <c r="S290" s="49" t="s">
        <v>13261</v>
      </c>
    </row>
    <row r="291" spans="1:19" s="30" customFormat="1">
      <c r="A291" s="16">
        <v>210</v>
      </c>
      <c r="B291" s="17">
        <v>9788415214373</v>
      </c>
      <c r="C291" s="17">
        <v>9788415214380</v>
      </c>
      <c r="D291" s="18" t="s">
        <v>6475</v>
      </c>
      <c r="E291" s="18" t="s">
        <v>8992</v>
      </c>
      <c r="F291" s="16" t="s">
        <v>7321</v>
      </c>
      <c r="G291" s="16" t="s">
        <v>109</v>
      </c>
      <c r="H291" s="16">
        <v>2011</v>
      </c>
      <c r="I291" s="16">
        <v>1</v>
      </c>
      <c r="J291" s="16">
        <v>571</v>
      </c>
      <c r="K291" s="16" t="s">
        <v>19</v>
      </c>
      <c r="L291" s="16" t="s">
        <v>20</v>
      </c>
      <c r="M291" s="16" t="s">
        <v>535</v>
      </c>
      <c r="N291" s="28" t="s">
        <v>5480</v>
      </c>
      <c r="O291" s="16" t="s">
        <v>3613</v>
      </c>
      <c r="P291" s="16" t="s">
        <v>3614</v>
      </c>
      <c r="Q291" s="16" t="s">
        <v>536</v>
      </c>
      <c r="R291" s="19">
        <v>40909</v>
      </c>
      <c r="S291" s="20" t="s">
        <v>13261</v>
      </c>
    </row>
    <row r="292" spans="1:19" s="30" customFormat="1">
      <c r="A292" s="16">
        <v>1005</v>
      </c>
      <c r="B292" s="17">
        <v>9788415214694</v>
      </c>
      <c r="C292" s="17">
        <v>9788415214700</v>
      </c>
      <c r="D292" s="18" t="s">
        <v>6475</v>
      </c>
      <c r="E292" s="18" t="s">
        <v>8992</v>
      </c>
      <c r="F292" s="16" t="s">
        <v>7322</v>
      </c>
      <c r="G292" s="16">
        <v>0</v>
      </c>
      <c r="H292" s="16">
        <v>2011</v>
      </c>
      <c r="I292" s="16">
        <v>1</v>
      </c>
      <c r="J292" s="16">
        <v>411</v>
      </c>
      <c r="K292" s="16" t="s">
        <v>19</v>
      </c>
      <c r="L292" s="16" t="s">
        <v>20</v>
      </c>
      <c r="M292" s="16" t="s">
        <v>537</v>
      </c>
      <c r="N292" s="28" t="s">
        <v>5481</v>
      </c>
      <c r="O292" s="16" t="s">
        <v>538</v>
      </c>
      <c r="P292" s="16" t="s">
        <v>3615</v>
      </c>
      <c r="Q292" s="16" t="s">
        <v>539</v>
      </c>
      <c r="R292" s="19">
        <v>40909</v>
      </c>
      <c r="S292" s="20" t="s">
        <v>13261</v>
      </c>
    </row>
    <row r="293" spans="1:19" s="30" customFormat="1">
      <c r="A293" s="45">
        <v>7712</v>
      </c>
      <c r="B293" s="46">
        <v>9788429151664</v>
      </c>
      <c r="C293" s="46">
        <v>9788429194197</v>
      </c>
      <c r="D293" s="47" t="s">
        <v>12351</v>
      </c>
      <c r="E293" s="47" t="s">
        <v>8993</v>
      </c>
      <c r="F293" s="45" t="s">
        <v>12413</v>
      </c>
      <c r="G293" s="45">
        <v>0</v>
      </c>
      <c r="H293" s="45">
        <v>2012</v>
      </c>
      <c r="I293" s="45">
        <v>2</v>
      </c>
      <c r="J293" s="45">
        <v>814</v>
      </c>
      <c r="K293" s="45" t="s">
        <v>19</v>
      </c>
      <c r="L293" s="45" t="s">
        <v>20</v>
      </c>
      <c r="M293" s="45" t="s">
        <v>12125</v>
      </c>
      <c r="N293" s="38" t="s">
        <v>12126</v>
      </c>
      <c r="O293" s="45" t="s">
        <v>12127</v>
      </c>
      <c r="P293" s="45" t="s">
        <v>12128</v>
      </c>
      <c r="Q293" s="45" t="s">
        <v>12414</v>
      </c>
      <c r="R293" s="48">
        <v>43270</v>
      </c>
      <c r="S293" s="49" t="s">
        <v>13261</v>
      </c>
    </row>
    <row r="294" spans="1:19" s="30" customFormat="1">
      <c r="A294" s="16">
        <v>7713</v>
      </c>
      <c r="B294" s="17">
        <v>9788429151749</v>
      </c>
      <c r="C294" s="17">
        <v>9788429194203</v>
      </c>
      <c r="D294" s="18" t="s">
        <v>12351</v>
      </c>
      <c r="E294" s="18" t="s">
        <v>8993</v>
      </c>
      <c r="F294" s="16" t="s">
        <v>12415</v>
      </c>
      <c r="G294" s="16">
        <v>0</v>
      </c>
      <c r="H294" s="16">
        <v>2012</v>
      </c>
      <c r="I294" s="16">
        <v>2</v>
      </c>
      <c r="J294" s="16">
        <v>536</v>
      </c>
      <c r="K294" s="16" t="s">
        <v>19</v>
      </c>
      <c r="L294" s="16" t="s">
        <v>20</v>
      </c>
      <c r="M294" s="16" t="s">
        <v>12129</v>
      </c>
      <c r="N294" s="16" t="s">
        <v>12130</v>
      </c>
      <c r="O294" s="16" t="s">
        <v>12131</v>
      </c>
      <c r="P294" s="16" t="s">
        <v>12128</v>
      </c>
      <c r="Q294" s="16" t="s">
        <v>12414</v>
      </c>
      <c r="R294" s="19">
        <v>43276</v>
      </c>
      <c r="S294" s="20" t="s">
        <v>13261</v>
      </c>
    </row>
    <row r="295" spans="1:19" s="30" customFormat="1">
      <c r="A295" s="16">
        <v>6611</v>
      </c>
      <c r="B295" s="17">
        <v>9788429151374</v>
      </c>
      <c r="C295" s="17">
        <v>9788429193947</v>
      </c>
      <c r="D295" s="18" t="s">
        <v>9313</v>
      </c>
      <c r="E295" s="18" t="s">
        <v>8993</v>
      </c>
      <c r="F295" s="16" t="s">
        <v>9314</v>
      </c>
      <c r="G295" s="16">
        <v>0</v>
      </c>
      <c r="H295" s="16">
        <v>1995</v>
      </c>
      <c r="I295" s="16">
        <v>1</v>
      </c>
      <c r="J295" s="16">
        <v>952</v>
      </c>
      <c r="K295" s="16" t="s">
        <v>19</v>
      </c>
      <c r="L295" s="16" t="s">
        <v>20</v>
      </c>
      <c r="M295" s="16" t="s">
        <v>9315</v>
      </c>
      <c r="N295" s="28" t="s">
        <v>9316</v>
      </c>
      <c r="O295" s="16" t="s">
        <v>9317</v>
      </c>
      <c r="P295" s="16" t="s">
        <v>9318</v>
      </c>
      <c r="Q295" s="16" t="s">
        <v>9319</v>
      </c>
      <c r="R295" s="19">
        <v>42786</v>
      </c>
      <c r="S295" s="20" t="s">
        <v>13261</v>
      </c>
    </row>
    <row r="296" spans="1:19" s="30" customFormat="1">
      <c r="A296" s="16">
        <v>8018</v>
      </c>
      <c r="B296" s="17">
        <v>9788429151824</v>
      </c>
      <c r="C296" s="17">
        <v>9788429194807</v>
      </c>
      <c r="D296" s="18" t="s">
        <v>13215</v>
      </c>
      <c r="E296" s="18" t="s">
        <v>8993</v>
      </c>
      <c r="F296" s="16" t="s">
        <v>13216</v>
      </c>
      <c r="G296" s="16">
        <v>0</v>
      </c>
      <c r="H296" s="16">
        <v>2012</v>
      </c>
      <c r="I296" s="16">
        <v>3</v>
      </c>
      <c r="J296" s="16">
        <v>698</v>
      </c>
      <c r="K296" s="16" t="s">
        <v>19</v>
      </c>
      <c r="L296" s="16" t="s">
        <v>20</v>
      </c>
      <c r="M296" s="16" t="s">
        <v>13217</v>
      </c>
      <c r="N296" s="16" t="s">
        <v>13218</v>
      </c>
      <c r="O296" s="16" t="s">
        <v>13219</v>
      </c>
      <c r="P296" s="16" t="s">
        <v>13220</v>
      </c>
      <c r="Q296" s="16" t="s">
        <v>13221</v>
      </c>
      <c r="R296" s="19">
        <v>43405</v>
      </c>
      <c r="S296" s="20" t="s">
        <v>13261</v>
      </c>
    </row>
    <row r="297" spans="1:19" s="30" customFormat="1">
      <c r="A297" s="16">
        <v>7714</v>
      </c>
      <c r="B297" s="17">
        <v>9788429151572</v>
      </c>
      <c r="C297" s="17">
        <v>9788429194210</v>
      </c>
      <c r="D297" s="18" t="s">
        <v>12352</v>
      </c>
      <c r="E297" s="18" t="s">
        <v>8993</v>
      </c>
      <c r="F297" s="16" t="s">
        <v>12416</v>
      </c>
      <c r="G297" s="16" t="s">
        <v>12417</v>
      </c>
      <c r="H297" s="16">
        <v>2002</v>
      </c>
      <c r="I297" s="16">
        <v>4</v>
      </c>
      <c r="J297" s="16">
        <v>756</v>
      </c>
      <c r="K297" s="16" t="s">
        <v>19</v>
      </c>
      <c r="L297" s="16" t="s">
        <v>20</v>
      </c>
      <c r="M297" s="16" t="s">
        <v>12132</v>
      </c>
      <c r="N297" s="16" t="s">
        <v>12133</v>
      </c>
      <c r="O297" s="16" t="s">
        <v>12134</v>
      </c>
      <c r="P297" s="16" t="s">
        <v>12135</v>
      </c>
      <c r="Q297" s="16" t="s">
        <v>12352</v>
      </c>
      <c r="R297" s="19">
        <v>43270</v>
      </c>
      <c r="S297" s="20" t="s">
        <v>13261</v>
      </c>
    </row>
    <row r="298" spans="1:19" s="30" customFormat="1">
      <c r="A298" s="16">
        <v>7715</v>
      </c>
      <c r="B298" s="17">
        <v>9788429151589</v>
      </c>
      <c r="C298" s="17">
        <v>9788429194227</v>
      </c>
      <c r="D298" s="18" t="s">
        <v>12352</v>
      </c>
      <c r="E298" s="18" t="s">
        <v>8993</v>
      </c>
      <c r="F298" s="16" t="s">
        <v>12416</v>
      </c>
      <c r="G298" s="16" t="s">
        <v>12418</v>
      </c>
      <c r="H298" s="16">
        <v>2003</v>
      </c>
      <c r="I298" s="16">
        <v>4</v>
      </c>
      <c r="J298" s="16">
        <v>576</v>
      </c>
      <c r="K298" s="16" t="s">
        <v>19</v>
      </c>
      <c r="L298" s="16" t="s">
        <v>20</v>
      </c>
      <c r="M298" s="16" t="s">
        <v>12136</v>
      </c>
      <c r="N298" s="16" t="s">
        <v>12137</v>
      </c>
      <c r="O298" s="16" t="s">
        <v>12138</v>
      </c>
      <c r="P298" s="16" t="s">
        <v>12135</v>
      </c>
      <c r="Q298" s="16" t="s">
        <v>12352</v>
      </c>
      <c r="R298" s="19">
        <v>43270</v>
      </c>
      <c r="S298" s="20" t="s">
        <v>13261</v>
      </c>
    </row>
    <row r="299" spans="1:19" s="31" customFormat="1">
      <c r="A299" s="16">
        <v>8019</v>
      </c>
      <c r="B299" s="17">
        <v>9788429150025</v>
      </c>
      <c r="C299" s="17">
        <v>9788429194814</v>
      </c>
      <c r="D299" s="18" t="s">
        <v>12968</v>
      </c>
      <c r="E299" s="18" t="s">
        <v>8993</v>
      </c>
      <c r="F299" s="16" t="s">
        <v>13222</v>
      </c>
      <c r="G299" s="16" t="s">
        <v>13223</v>
      </c>
      <c r="H299" s="16">
        <v>1972</v>
      </c>
      <c r="I299" s="16">
        <v>2</v>
      </c>
      <c r="J299" s="16">
        <v>836</v>
      </c>
      <c r="K299" s="16" t="s">
        <v>19</v>
      </c>
      <c r="L299" s="16" t="s">
        <v>20</v>
      </c>
      <c r="M299" s="16" t="s">
        <v>13224</v>
      </c>
      <c r="N299" s="16" t="s">
        <v>13225</v>
      </c>
      <c r="O299" s="16" t="s">
        <v>13226</v>
      </c>
      <c r="P299" s="16" t="s">
        <v>13227</v>
      </c>
      <c r="Q299" s="16" t="s">
        <v>13228</v>
      </c>
      <c r="R299" s="19">
        <v>43405</v>
      </c>
      <c r="S299" s="20" t="s">
        <v>13261</v>
      </c>
    </row>
    <row r="300" spans="1:19" s="31" customFormat="1">
      <c r="A300" s="16">
        <v>8020</v>
      </c>
      <c r="B300" s="17">
        <v>9788429150032</v>
      </c>
      <c r="C300" s="17">
        <v>9788429194821</v>
      </c>
      <c r="D300" s="18" t="s">
        <v>12968</v>
      </c>
      <c r="E300" s="18" t="s">
        <v>8993</v>
      </c>
      <c r="F300" s="16" t="s">
        <v>13229</v>
      </c>
      <c r="G300" s="16" t="s">
        <v>13230</v>
      </c>
      <c r="H300" s="16">
        <v>1973</v>
      </c>
      <c r="I300" s="16">
        <v>2</v>
      </c>
      <c r="J300" s="16">
        <v>836</v>
      </c>
      <c r="K300" s="16" t="s">
        <v>19</v>
      </c>
      <c r="L300" s="16" t="s">
        <v>20</v>
      </c>
      <c r="M300" s="16" t="s">
        <v>13231</v>
      </c>
      <c r="N300" s="16" t="s">
        <v>13232</v>
      </c>
      <c r="O300" s="16" t="s">
        <v>13233</v>
      </c>
      <c r="P300" s="16" t="s">
        <v>13227</v>
      </c>
      <c r="Q300" s="16" t="s">
        <v>13228</v>
      </c>
      <c r="R300" s="19">
        <v>43405</v>
      </c>
      <c r="S300" s="20" t="s">
        <v>13261</v>
      </c>
    </row>
    <row r="301" spans="1:19" s="31" customFormat="1">
      <c r="A301" s="16">
        <v>4711</v>
      </c>
      <c r="B301" s="17" t="s">
        <v>157</v>
      </c>
      <c r="C301" s="17">
        <v>9788490352731</v>
      </c>
      <c r="D301" s="18" t="s">
        <v>544</v>
      </c>
      <c r="E301" s="18" t="s">
        <v>31</v>
      </c>
      <c r="F301" s="16" t="s">
        <v>545</v>
      </c>
      <c r="G301" s="16" t="s">
        <v>546</v>
      </c>
      <c r="H301" s="16">
        <v>2014</v>
      </c>
      <c r="I301" s="16">
        <v>1</v>
      </c>
      <c r="J301" s="16">
        <v>189</v>
      </c>
      <c r="K301" s="16" t="s">
        <v>65</v>
      </c>
      <c r="L301" s="16" t="s">
        <v>547</v>
      </c>
      <c r="M301" s="16" t="s">
        <v>548</v>
      </c>
      <c r="N301" s="16" t="s">
        <v>5483</v>
      </c>
      <c r="O301" s="16" t="s">
        <v>549</v>
      </c>
      <c r="P301" s="16" t="s">
        <v>340</v>
      </c>
      <c r="Q301" s="16" t="s">
        <v>550</v>
      </c>
      <c r="R301" s="19">
        <v>41873</v>
      </c>
      <c r="S301" s="20" t="s">
        <v>13261</v>
      </c>
    </row>
    <row r="302" spans="1:19" s="30" customFormat="1">
      <c r="A302" s="16">
        <v>1019</v>
      </c>
      <c r="B302" s="17" t="s">
        <v>157</v>
      </c>
      <c r="C302" s="17">
        <v>9788415793267</v>
      </c>
      <c r="D302" s="18" t="s">
        <v>6878</v>
      </c>
      <c r="E302" s="18" t="s">
        <v>8992</v>
      </c>
      <c r="F302" s="16" t="s">
        <v>7324</v>
      </c>
      <c r="G302" s="16" t="s">
        <v>186</v>
      </c>
      <c r="H302" s="16">
        <v>2012</v>
      </c>
      <c r="I302" s="16">
        <v>1</v>
      </c>
      <c r="J302" s="16">
        <v>30</v>
      </c>
      <c r="K302" s="16" t="s">
        <v>65</v>
      </c>
      <c r="L302" s="16" t="s">
        <v>187</v>
      </c>
      <c r="M302" s="16" t="s">
        <v>551</v>
      </c>
      <c r="N302" s="16" t="s">
        <v>5484</v>
      </c>
      <c r="O302" s="16">
        <v>0</v>
      </c>
      <c r="P302" s="16">
        <v>0</v>
      </c>
      <c r="Q302" s="16">
        <v>0</v>
      </c>
      <c r="R302" s="19">
        <v>40544</v>
      </c>
      <c r="S302" s="20" t="s">
        <v>13261</v>
      </c>
    </row>
    <row r="303" spans="1:19" s="31" customFormat="1">
      <c r="A303" s="16">
        <v>5668</v>
      </c>
      <c r="B303" s="43">
        <v>9786071511485</v>
      </c>
      <c r="C303" s="43">
        <v>9781456239367</v>
      </c>
      <c r="D303" s="40" t="s">
        <v>4770</v>
      </c>
      <c r="E303" s="40" t="s">
        <v>18</v>
      </c>
      <c r="F303" s="41" t="s">
        <v>4330</v>
      </c>
      <c r="G303" s="41">
        <v>0</v>
      </c>
      <c r="H303" s="16">
        <v>2014</v>
      </c>
      <c r="I303" s="41">
        <v>4</v>
      </c>
      <c r="J303" s="41">
        <v>402</v>
      </c>
      <c r="K303" s="41" t="s">
        <v>33</v>
      </c>
      <c r="L303" s="41" t="s">
        <v>561</v>
      </c>
      <c r="M303" s="41" t="s">
        <v>4771</v>
      </c>
      <c r="N303" s="41" t="s">
        <v>5485</v>
      </c>
      <c r="O303" s="41" t="s">
        <v>4505</v>
      </c>
      <c r="P303" s="41" t="s">
        <v>4506</v>
      </c>
      <c r="Q303" s="41" t="s">
        <v>4772</v>
      </c>
      <c r="R303" s="19">
        <v>42142</v>
      </c>
      <c r="S303" s="42" t="s">
        <v>13261</v>
      </c>
    </row>
    <row r="304" spans="1:19" s="31" customFormat="1">
      <c r="A304" s="16">
        <v>6337</v>
      </c>
      <c r="B304" s="17">
        <v>9788415793960</v>
      </c>
      <c r="C304" s="17">
        <v>9788415793977</v>
      </c>
      <c r="D304" s="18" t="s">
        <v>8614</v>
      </c>
      <c r="E304" s="18" t="s">
        <v>8992</v>
      </c>
      <c r="F304" s="16" t="s">
        <v>8619</v>
      </c>
      <c r="G304" s="16">
        <v>0</v>
      </c>
      <c r="H304" s="16">
        <v>2016</v>
      </c>
      <c r="I304" s="16">
        <v>1</v>
      </c>
      <c r="J304" s="16">
        <v>134</v>
      </c>
      <c r="K304" s="16" t="s">
        <v>19</v>
      </c>
      <c r="L304" s="16" t="s">
        <v>924</v>
      </c>
      <c r="M304" s="16" t="s">
        <v>8620</v>
      </c>
      <c r="N304" s="28" t="s">
        <v>8621</v>
      </c>
      <c r="O304" s="16" t="s">
        <v>8622</v>
      </c>
      <c r="P304" s="16">
        <v>0</v>
      </c>
      <c r="Q304" s="16">
        <v>0</v>
      </c>
      <c r="R304" s="19">
        <v>42468</v>
      </c>
      <c r="S304" s="20" t="s">
        <v>13261</v>
      </c>
    </row>
    <row r="305" spans="1:19" s="30" customFormat="1">
      <c r="A305" s="16">
        <v>6336</v>
      </c>
      <c r="B305" s="17">
        <v>9788415793984</v>
      </c>
      <c r="C305" s="17">
        <v>9788415793991</v>
      </c>
      <c r="D305" s="18" t="s">
        <v>8614</v>
      </c>
      <c r="E305" s="18" t="s">
        <v>8992</v>
      </c>
      <c r="F305" s="16" t="s">
        <v>8615</v>
      </c>
      <c r="G305" s="16" t="s">
        <v>5864</v>
      </c>
      <c r="H305" s="16">
        <v>2016</v>
      </c>
      <c r="I305" s="16">
        <v>1</v>
      </c>
      <c r="J305" s="16">
        <v>112</v>
      </c>
      <c r="K305" s="16" t="s">
        <v>19</v>
      </c>
      <c r="L305" s="16" t="s">
        <v>924</v>
      </c>
      <c r="M305" s="16" t="s">
        <v>8616</v>
      </c>
      <c r="N305" s="16" t="s">
        <v>8617</v>
      </c>
      <c r="O305" s="16" t="s">
        <v>8618</v>
      </c>
      <c r="P305" s="16">
        <v>0</v>
      </c>
      <c r="Q305" s="16">
        <v>0</v>
      </c>
      <c r="R305" s="19">
        <v>42468</v>
      </c>
      <c r="S305" s="20" t="s">
        <v>13261</v>
      </c>
    </row>
    <row r="306" spans="1:19" s="30" customFormat="1">
      <c r="A306" s="16">
        <v>6596</v>
      </c>
      <c r="B306" s="17">
        <v>9788416806072</v>
      </c>
      <c r="C306" s="17">
        <v>9788416806089</v>
      </c>
      <c r="D306" s="18" t="s">
        <v>9283</v>
      </c>
      <c r="E306" s="18" t="s">
        <v>8992</v>
      </c>
      <c r="F306" s="16" t="s">
        <v>9284</v>
      </c>
      <c r="G306" s="16" t="s">
        <v>9285</v>
      </c>
      <c r="H306" s="16">
        <v>2017</v>
      </c>
      <c r="I306" s="16">
        <v>1</v>
      </c>
      <c r="J306" s="16">
        <v>140</v>
      </c>
      <c r="K306" s="16" t="s">
        <v>65</v>
      </c>
      <c r="L306" s="16" t="s">
        <v>217</v>
      </c>
      <c r="M306" s="16" t="s">
        <v>9286</v>
      </c>
      <c r="N306" s="16" t="s">
        <v>9287</v>
      </c>
      <c r="O306" s="16" t="s">
        <v>9288</v>
      </c>
      <c r="P306" s="16" t="s">
        <v>340</v>
      </c>
      <c r="Q306" s="16" t="s">
        <v>9289</v>
      </c>
      <c r="R306" s="19">
        <v>42786</v>
      </c>
      <c r="S306" s="20" t="s">
        <v>13261</v>
      </c>
    </row>
    <row r="307" spans="1:19" s="30" customFormat="1">
      <c r="A307" s="16">
        <v>6504</v>
      </c>
      <c r="B307" s="17">
        <v>9788416806034</v>
      </c>
      <c r="C307" s="17">
        <v>9788416806041</v>
      </c>
      <c r="D307" s="18" t="s">
        <v>8614</v>
      </c>
      <c r="E307" s="18" t="s">
        <v>8992</v>
      </c>
      <c r="F307" s="16" t="s">
        <v>9005</v>
      </c>
      <c r="G307" s="16" t="s">
        <v>9006</v>
      </c>
      <c r="H307" s="16">
        <v>2016</v>
      </c>
      <c r="I307" s="16">
        <v>1</v>
      </c>
      <c r="J307" s="16">
        <v>191</v>
      </c>
      <c r="K307" s="16" t="s">
        <v>65</v>
      </c>
      <c r="L307" s="16" t="s">
        <v>217</v>
      </c>
      <c r="M307" s="16" t="s">
        <v>9007</v>
      </c>
      <c r="N307" s="16" t="s">
        <v>9008</v>
      </c>
      <c r="O307" s="16" t="s">
        <v>9009</v>
      </c>
      <c r="P307" s="16" t="s">
        <v>340</v>
      </c>
      <c r="Q307" s="16" t="s">
        <v>9010</v>
      </c>
      <c r="R307" s="19">
        <v>42628</v>
      </c>
      <c r="S307" s="20" t="s">
        <v>13261</v>
      </c>
    </row>
    <row r="308" spans="1:19" s="30" customFormat="1">
      <c r="A308" s="16">
        <v>6792</v>
      </c>
      <c r="B308" s="17" t="s">
        <v>157</v>
      </c>
      <c r="C308" s="17">
        <v>9788481438703</v>
      </c>
      <c r="D308" s="18" t="s">
        <v>9870</v>
      </c>
      <c r="E308" s="18" t="s">
        <v>9708</v>
      </c>
      <c r="F308" s="16" t="s">
        <v>9737</v>
      </c>
      <c r="G308" s="16">
        <v>0</v>
      </c>
      <c r="H308" s="16">
        <v>2015</v>
      </c>
      <c r="I308" s="16">
        <v>1</v>
      </c>
      <c r="J308" s="16">
        <v>162</v>
      </c>
      <c r="K308" s="16" t="s">
        <v>65</v>
      </c>
      <c r="L308" s="16" t="s">
        <v>217</v>
      </c>
      <c r="M308" s="16" t="s">
        <v>9871</v>
      </c>
      <c r="N308" s="16" t="s">
        <v>9872</v>
      </c>
      <c r="O308" s="16" t="s">
        <v>9873</v>
      </c>
      <c r="P308" s="16" t="s">
        <v>9874</v>
      </c>
      <c r="Q308" s="16" t="s">
        <v>9875</v>
      </c>
      <c r="R308" s="19">
        <v>42901</v>
      </c>
      <c r="S308" s="20" t="s">
        <v>13261</v>
      </c>
    </row>
    <row r="309" spans="1:19" s="30" customFormat="1">
      <c r="A309" s="16">
        <v>5065</v>
      </c>
      <c r="B309" s="17">
        <v>9788420539225</v>
      </c>
      <c r="C309" s="17">
        <v>9788483228852</v>
      </c>
      <c r="D309" s="18" t="s">
        <v>552</v>
      </c>
      <c r="E309" s="18" t="s">
        <v>31</v>
      </c>
      <c r="F309" s="16" t="s">
        <v>553</v>
      </c>
      <c r="G309" s="16">
        <v>0</v>
      </c>
      <c r="H309" s="16">
        <v>2005</v>
      </c>
      <c r="I309" s="16">
        <v>1</v>
      </c>
      <c r="J309" s="16">
        <v>266</v>
      </c>
      <c r="K309" s="16" t="s">
        <v>33</v>
      </c>
      <c r="L309" s="16" t="s">
        <v>554</v>
      </c>
      <c r="M309" s="16" t="s">
        <v>555</v>
      </c>
      <c r="N309" s="28" t="s">
        <v>5486</v>
      </c>
      <c r="O309" s="16" t="s">
        <v>556</v>
      </c>
      <c r="P309" s="16" t="s">
        <v>557</v>
      </c>
      <c r="Q309" s="16" t="s">
        <v>558</v>
      </c>
      <c r="R309" s="19">
        <v>41884</v>
      </c>
      <c r="S309" s="20" t="s">
        <v>13261</v>
      </c>
    </row>
    <row r="310" spans="1:19" s="30" customFormat="1">
      <c r="A310" s="16">
        <v>5035</v>
      </c>
      <c r="B310" s="17">
        <v>9788483228180</v>
      </c>
      <c r="C310" s="17">
        <v>9788415552246</v>
      </c>
      <c r="D310" s="18" t="s">
        <v>559</v>
      </c>
      <c r="E310" s="18" t="s">
        <v>31</v>
      </c>
      <c r="F310" s="16" t="s">
        <v>560</v>
      </c>
      <c r="G310" s="16">
        <v>0</v>
      </c>
      <c r="H310" s="16">
        <v>2012</v>
      </c>
      <c r="I310" s="16">
        <v>1</v>
      </c>
      <c r="J310" s="16">
        <v>498</v>
      </c>
      <c r="K310" s="16" t="s">
        <v>33</v>
      </c>
      <c r="L310" s="16" t="s">
        <v>561</v>
      </c>
      <c r="M310" s="16" t="s">
        <v>562</v>
      </c>
      <c r="N310" s="28" t="s">
        <v>5487</v>
      </c>
      <c r="O310" s="16" t="s">
        <v>563</v>
      </c>
      <c r="P310" s="16" t="s">
        <v>340</v>
      </c>
      <c r="Q310" s="16" t="s">
        <v>564</v>
      </c>
      <c r="R310" s="19">
        <v>41884</v>
      </c>
      <c r="S310" s="20" t="s">
        <v>13261</v>
      </c>
    </row>
    <row r="311" spans="1:19" s="30" customFormat="1">
      <c r="A311" s="16">
        <v>1429</v>
      </c>
      <c r="B311" s="17">
        <v>9788483226117</v>
      </c>
      <c r="C311" s="17">
        <v>9788483222409</v>
      </c>
      <c r="D311" s="18" t="s">
        <v>7325</v>
      </c>
      <c r="E311" s="18" t="s">
        <v>31</v>
      </c>
      <c r="F311" s="16" t="s">
        <v>7326</v>
      </c>
      <c r="G311" s="16">
        <v>0</v>
      </c>
      <c r="H311" s="16">
        <v>2009</v>
      </c>
      <c r="I311" s="16">
        <v>1</v>
      </c>
      <c r="J311" s="16">
        <v>202</v>
      </c>
      <c r="K311" s="16" t="s">
        <v>33</v>
      </c>
      <c r="L311" s="16" t="s">
        <v>93</v>
      </c>
      <c r="M311" s="16" t="s">
        <v>565</v>
      </c>
      <c r="N311" s="16" t="s">
        <v>5488</v>
      </c>
      <c r="O311" s="16" t="s">
        <v>566</v>
      </c>
      <c r="P311" s="16" t="s">
        <v>567</v>
      </c>
      <c r="Q311" s="16" t="s">
        <v>156</v>
      </c>
      <c r="R311" s="19">
        <v>41262</v>
      </c>
      <c r="S311" s="20" t="s">
        <v>13261</v>
      </c>
    </row>
    <row r="312" spans="1:19" s="30" customFormat="1">
      <c r="A312" s="23">
        <v>8122</v>
      </c>
      <c r="B312" s="24">
        <v>9788490854969</v>
      </c>
      <c r="C312" s="24" t="s">
        <v>157</v>
      </c>
      <c r="D312" s="51">
        <v>0</v>
      </c>
      <c r="E312" s="52" t="s">
        <v>10703</v>
      </c>
      <c r="F312" s="53" t="s">
        <v>13533</v>
      </c>
      <c r="G312" s="53">
        <v>0</v>
      </c>
      <c r="H312" s="23">
        <v>2015</v>
      </c>
      <c r="I312" s="53">
        <v>2</v>
      </c>
      <c r="J312" s="53">
        <v>460</v>
      </c>
      <c r="K312" s="53" t="s">
        <v>8210</v>
      </c>
      <c r="L312" s="53" t="s">
        <v>11191</v>
      </c>
      <c r="M312" s="53" t="s">
        <v>13659</v>
      </c>
      <c r="N312" s="53" t="s">
        <v>13660</v>
      </c>
      <c r="O312" s="53" t="s">
        <v>13661</v>
      </c>
      <c r="P312" s="53" t="s">
        <v>13662</v>
      </c>
      <c r="Q312" s="53">
        <v>0</v>
      </c>
      <c r="R312" s="26" t="s">
        <v>4298</v>
      </c>
      <c r="S312" s="54" t="s">
        <v>13261</v>
      </c>
    </row>
    <row r="313" spans="1:19" s="30" customFormat="1">
      <c r="A313" s="16">
        <v>7839</v>
      </c>
      <c r="B313" s="17">
        <v>9788491481645</v>
      </c>
      <c r="C313" s="17" t="s">
        <v>157</v>
      </c>
      <c r="D313" s="18" t="s">
        <v>13065</v>
      </c>
      <c r="E313" s="18" t="s">
        <v>10703</v>
      </c>
      <c r="F313" s="16" t="s">
        <v>13066</v>
      </c>
      <c r="G313" s="16" t="s">
        <v>12419</v>
      </c>
      <c r="H313" s="16">
        <v>2017</v>
      </c>
      <c r="I313" s="16">
        <v>1</v>
      </c>
      <c r="J313" s="16">
        <v>150</v>
      </c>
      <c r="K313" s="16" t="s">
        <v>8210</v>
      </c>
      <c r="L313" s="16" t="s">
        <v>10706</v>
      </c>
      <c r="M313" s="16" t="s">
        <v>12420</v>
      </c>
      <c r="N313" s="16" t="s">
        <v>12421</v>
      </c>
      <c r="O313" s="16" t="s">
        <v>12422</v>
      </c>
      <c r="P313" s="16" t="s">
        <v>12423</v>
      </c>
      <c r="Q313" s="16" t="s">
        <v>13067</v>
      </c>
      <c r="R313" s="19">
        <v>43376</v>
      </c>
      <c r="S313" s="20" t="s">
        <v>13261</v>
      </c>
    </row>
    <row r="314" spans="1:19" s="30" customFormat="1">
      <c r="A314" s="16">
        <v>7510</v>
      </c>
      <c r="B314" s="17">
        <v>9788490850558</v>
      </c>
      <c r="C314" s="17">
        <v>9788490850756</v>
      </c>
      <c r="D314" s="18" t="s">
        <v>12340</v>
      </c>
      <c r="E314" s="18" t="s">
        <v>10703</v>
      </c>
      <c r="F314" s="16" t="s">
        <v>12424</v>
      </c>
      <c r="G314" s="16" t="s">
        <v>11618</v>
      </c>
      <c r="H314" s="16">
        <v>2014</v>
      </c>
      <c r="I314" s="16">
        <v>1</v>
      </c>
      <c r="J314" s="16">
        <v>388</v>
      </c>
      <c r="K314" s="16" t="s">
        <v>11604</v>
      </c>
      <c r="L314" s="16" t="s">
        <v>11613</v>
      </c>
      <c r="M314" s="16" t="s">
        <v>12425</v>
      </c>
      <c r="N314" s="28" t="s">
        <v>12426</v>
      </c>
      <c r="O314" s="16" t="s">
        <v>11619</v>
      </c>
      <c r="P314" s="16" t="s">
        <v>11620</v>
      </c>
      <c r="Q314" s="16" t="s">
        <v>12427</v>
      </c>
      <c r="R314" s="19">
        <v>43252</v>
      </c>
      <c r="S314" s="20" t="s">
        <v>13261</v>
      </c>
    </row>
    <row r="315" spans="1:19" s="30" customFormat="1">
      <c r="A315" s="16">
        <v>1229</v>
      </c>
      <c r="B315" s="17">
        <v>9788483226001</v>
      </c>
      <c r="C315" s="17">
        <v>9788483222270</v>
      </c>
      <c r="D315" s="18" t="s">
        <v>7327</v>
      </c>
      <c r="E315" s="18" t="s">
        <v>31</v>
      </c>
      <c r="F315" s="16" t="s">
        <v>7328</v>
      </c>
      <c r="G315" s="16" t="s">
        <v>568</v>
      </c>
      <c r="H315" s="16">
        <v>2009</v>
      </c>
      <c r="I315" s="16">
        <v>1</v>
      </c>
      <c r="J315" s="16">
        <v>728</v>
      </c>
      <c r="K315" s="16" t="s">
        <v>65</v>
      </c>
      <c r="L315" s="16" t="s">
        <v>569</v>
      </c>
      <c r="M315" s="16" t="s">
        <v>570</v>
      </c>
      <c r="N315" s="16" t="s">
        <v>5489</v>
      </c>
      <c r="O315" s="16" t="s">
        <v>571</v>
      </c>
      <c r="P315" s="16" t="s">
        <v>3616</v>
      </c>
      <c r="Q315" s="16" t="s">
        <v>156</v>
      </c>
      <c r="R315" s="19">
        <v>41213</v>
      </c>
      <c r="S315" s="20" t="s">
        <v>13260</v>
      </c>
    </row>
    <row r="316" spans="1:19" s="30" customFormat="1">
      <c r="A316" s="16">
        <v>1324</v>
      </c>
      <c r="B316" s="17">
        <v>9788483229972</v>
      </c>
      <c r="C316" s="17">
        <v>9788483229989</v>
      </c>
      <c r="D316" s="18" t="s">
        <v>7329</v>
      </c>
      <c r="E316" s="18" t="s">
        <v>31</v>
      </c>
      <c r="F316" s="16" t="s">
        <v>7330</v>
      </c>
      <c r="G316" s="16" t="s">
        <v>568</v>
      </c>
      <c r="H316" s="16">
        <v>2012</v>
      </c>
      <c r="I316" s="16">
        <v>2</v>
      </c>
      <c r="J316" s="16">
        <v>866</v>
      </c>
      <c r="K316" s="16" t="s">
        <v>65</v>
      </c>
      <c r="L316" s="16" t="s">
        <v>569</v>
      </c>
      <c r="M316" s="16" t="s">
        <v>572</v>
      </c>
      <c r="N316" s="16" t="s">
        <v>5490</v>
      </c>
      <c r="O316" s="16" t="s">
        <v>573</v>
      </c>
      <c r="P316" s="16" t="s">
        <v>574</v>
      </c>
      <c r="Q316" s="16" t="s">
        <v>156</v>
      </c>
      <c r="R316" s="19">
        <v>41262</v>
      </c>
      <c r="S316" s="20" t="s">
        <v>13261</v>
      </c>
    </row>
    <row r="317" spans="1:19" s="30" customFormat="1">
      <c r="A317" s="16">
        <v>7656</v>
      </c>
      <c r="B317" s="17">
        <v>9788490318669</v>
      </c>
      <c r="C317" s="17" t="s">
        <v>157</v>
      </c>
      <c r="D317" s="18" t="s">
        <v>12866</v>
      </c>
      <c r="E317" s="18" t="s">
        <v>10703</v>
      </c>
      <c r="F317" s="16" t="s">
        <v>11847</v>
      </c>
      <c r="G317" s="16">
        <v>0</v>
      </c>
      <c r="H317" s="16">
        <v>2014</v>
      </c>
      <c r="I317" s="16">
        <v>1</v>
      </c>
      <c r="J317" s="16">
        <v>398</v>
      </c>
      <c r="K317" s="16" t="s">
        <v>8210</v>
      </c>
      <c r="L317" s="16" t="s">
        <v>10736</v>
      </c>
      <c r="M317" s="16" t="s">
        <v>11848</v>
      </c>
      <c r="N317" s="28" t="s">
        <v>11849</v>
      </c>
      <c r="O317" s="16" t="s">
        <v>11850</v>
      </c>
      <c r="P317" s="16" t="s">
        <v>11851</v>
      </c>
      <c r="Q317" s="16" t="s">
        <v>12867</v>
      </c>
      <c r="R317" s="19">
        <v>43328</v>
      </c>
      <c r="S317" s="20" t="s">
        <v>13261</v>
      </c>
    </row>
    <row r="318" spans="1:19" s="31" customFormat="1">
      <c r="A318" s="16">
        <v>1086</v>
      </c>
      <c r="B318" s="17" t="s">
        <v>157</v>
      </c>
      <c r="C318" s="17" t="s">
        <v>157</v>
      </c>
      <c r="D318" s="18" t="s">
        <v>575</v>
      </c>
      <c r="E318" s="18" t="s">
        <v>8992</v>
      </c>
      <c r="F318" s="16" t="s">
        <v>7331</v>
      </c>
      <c r="G318" s="16" t="s">
        <v>186</v>
      </c>
      <c r="H318" s="16">
        <v>2012</v>
      </c>
      <c r="I318" s="16">
        <v>1</v>
      </c>
      <c r="J318" s="16">
        <v>0</v>
      </c>
      <c r="K318" s="16" t="s">
        <v>65</v>
      </c>
      <c r="L318" s="16" t="s">
        <v>187</v>
      </c>
      <c r="M318" s="16" t="s">
        <v>576</v>
      </c>
      <c r="N318" s="16" t="s">
        <v>5491</v>
      </c>
      <c r="O318" s="16" t="s">
        <v>577</v>
      </c>
      <c r="P318" s="16" t="s">
        <v>578</v>
      </c>
      <c r="Q318" s="16" t="s">
        <v>579</v>
      </c>
      <c r="R318" s="19">
        <v>41380</v>
      </c>
      <c r="S318" s="20" t="s">
        <v>13261</v>
      </c>
    </row>
    <row r="319" spans="1:19" s="31" customFormat="1">
      <c r="A319" s="16">
        <v>7609</v>
      </c>
      <c r="B319" s="17">
        <v>9788448608231</v>
      </c>
      <c r="C319" s="17">
        <v>9788448614942</v>
      </c>
      <c r="D319" s="18" t="s">
        <v>12400</v>
      </c>
      <c r="E319" s="18" t="s">
        <v>18</v>
      </c>
      <c r="F319" s="16" t="s">
        <v>11683</v>
      </c>
      <c r="G319" s="16" t="s">
        <v>11684</v>
      </c>
      <c r="H319" s="16">
        <v>2016</v>
      </c>
      <c r="I319" s="16">
        <v>1</v>
      </c>
      <c r="J319" s="16">
        <v>266</v>
      </c>
      <c r="K319" s="16" t="s">
        <v>33</v>
      </c>
      <c r="L319" s="16" t="s">
        <v>337</v>
      </c>
      <c r="M319" s="16" t="s">
        <v>11685</v>
      </c>
      <c r="N319" s="16" t="s">
        <v>11686</v>
      </c>
      <c r="O319" s="16" t="s">
        <v>12428</v>
      </c>
      <c r="P319" s="16">
        <v>0</v>
      </c>
      <c r="Q319" s="16" t="s">
        <v>12402</v>
      </c>
      <c r="R319" s="19">
        <v>43290</v>
      </c>
      <c r="S319" s="20" t="s">
        <v>13261</v>
      </c>
    </row>
    <row r="320" spans="1:19" s="30" customFormat="1">
      <c r="A320" s="16">
        <v>7606</v>
      </c>
      <c r="B320" s="17">
        <v>9788448608170</v>
      </c>
      <c r="C320" s="17">
        <v>9788448614911</v>
      </c>
      <c r="D320" s="18" t="s">
        <v>12400</v>
      </c>
      <c r="E320" s="18" t="s">
        <v>18</v>
      </c>
      <c r="F320" s="16" t="s">
        <v>11671</v>
      </c>
      <c r="G320" s="16" t="s">
        <v>11672</v>
      </c>
      <c r="H320" s="16">
        <v>2016</v>
      </c>
      <c r="I320" s="16">
        <v>1</v>
      </c>
      <c r="J320" s="16">
        <v>220</v>
      </c>
      <c r="K320" s="16" t="s">
        <v>33</v>
      </c>
      <c r="L320" s="16" t="s">
        <v>337</v>
      </c>
      <c r="M320" s="16" t="s">
        <v>11673</v>
      </c>
      <c r="N320" s="28" t="s">
        <v>11674</v>
      </c>
      <c r="O320" s="16" t="s">
        <v>12429</v>
      </c>
      <c r="P320" s="16">
        <v>0</v>
      </c>
      <c r="Q320" s="16" t="s">
        <v>12402</v>
      </c>
      <c r="R320" s="19">
        <v>43290</v>
      </c>
      <c r="S320" s="20" t="s">
        <v>13261</v>
      </c>
    </row>
    <row r="321" spans="1:19" s="30" customFormat="1">
      <c r="A321" s="16">
        <v>4281</v>
      </c>
      <c r="B321" s="17">
        <v>9789701056165</v>
      </c>
      <c r="C321" s="17">
        <v>9781456202620</v>
      </c>
      <c r="D321" s="18" t="s">
        <v>7332</v>
      </c>
      <c r="E321" s="18" t="s">
        <v>18</v>
      </c>
      <c r="F321" s="16" t="s">
        <v>7333</v>
      </c>
      <c r="G321" s="16" t="s">
        <v>580</v>
      </c>
      <c r="H321" s="16">
        <v>2006</v>
      </c>
      <c r="I321" s="16">
        <v>10</v>
      </c>
      <c r="J321" s="16">
        <v>536</v>
      </c>
      <c r="K321" s="16" t="s">
        <v>65</v>
      </c>
      <c r="L321" s="16" t="s">
        <v>569</v>
      </c>
      <c r="M321" s="16" t="s">
        <v>581</v>
      </c>
      <c r="N321" s="28" t="s">
        <v>5492</v>
      </c>
      <c r="O321" s="16" t="s">
        <v>582</v>
      </c>
      <c r="P321" s="16" t="s">
        <v>583</v>
      </c>
      <c r="Q321" s="16" t="s">
        <v>584</v>
      </c>
      <c r="R321" s="19">
        <v>41656</v>
      </c>
      <c r="S321" s="20" t="s">
        <v>13261</v>
      </c>
    </row>
    <row r="322" spans="1:19" s="31" customFormat="1">
      <c r="A322" s="16">
        <v>1223</v>
      </c>
      <c r="B322" s="17">
        <v>9788483227190</v>
      </c>
      <c r="C322" s="17">
        <v>9788415552253</v>
      </c>
      <c r="D322" s="18" t="s">
        <v>7334</v>
      </c>
      <c r="E322" s="18" t="s">
        <v>31</v>
      </c>
      <c r="F322" s="16" t="s">
        <v>7335</v>
      </c>
      <c r="G322" s="16">
        <v>0</v>
      </c>
      <c r="H322" s="16">
        <v>2012</v>
      </c>
      <c r="I322" s="16">
        <v>1</v>
      </c>
      <c r="J322" s="16">
        <v>504</v>
      </c>
      <c r="K322" s="16" t="s">
        <v>65</v>
      </c>
      <c r="L322" s="16" t="s">
        <v>585</v>
      </c>
      <c r="M322" s="16" t="s">
        <v>586</v>
      </c>
      <c r="N322" s="28" t="s">
        <v>5493</v>
      </c>
      <c r="O322" s="16" t="s">
        <v>587</v>
      </c>
      <c r="P322" s="16" t="s">
        <v>588</v>
      </c>
      <c r="Q322" s="16" t="s">
        <v>589</v>
      </c>
      <c r="R322" s="19">
        <v>41213</v>
      </c>
      <c r="S322" s="20" t="s">
        <v>13261</v>
      </c>
    </row>
    <row r="323" spans="1:19" s="31" customFormat="1">
      <c r="A323" s="16">
        <v>4735</v>
      </c>
      <c r="B323" s="17">
        <v>9788483224250</v>
      </c>
      <c r="C323" s="17">
        <v>9788483222157</v>
      </c>
      <c r="D323" s="18" t="s">
        <v>590</v>
      </c>
      <c r="E323" s="18" t="s">
        <v>31</v>
      </c>
      <c r="F323" s="16" t="s">
        <v>591</v>
      </c>
      <c r="G323" s="16">
        <v>0</v>
      </c>
      <c r="H323" s="16">
        <v>2008</v>
      </c>
      <c r="I323" s="16">
        <v>1</v>
      </c>
      <c r="J323" s="16">
        <v>560</v>
      </c>
      <c r="K323" s="16" t="s">
        <v>308</v>
      </c>
      <c r="L323" s="16" t="s">
        <v>329</v>
      </c>
      <c r="M323" s="16" t="s">
        <v>592</v>
      </c>
      <c r="N323" s="16" t="s">
        <v>5494</v>
      </c>
      <c r="O323" s="16" t="s">
        <v>593</v>
      </c>
      <c r="P323" s="16" t="s">
        <v>594</v>
      </c>
      <c r="Q323" s="16" t="s">
        <v>595</v>
      </c>
      <c r="R323" s="19">
        <v>41883</v>
      </c>
      <c r="S323" s="20" t="s">
        <v>13261</v>
      </c>
    </row>
    <row r="324" spans="1:19" s="30" customFormat="1">
      <c r="A324" s="16">
        <v>1248</v>
      </c>
      <c r="B324" s="17">
        <v>9788420542492</v>
      </c>
      <c r="C324" s="17">
        <v>9788483229668</v>
      </c>
      <c r="D324" s="18" t="s">
        <v>7336</v>
      </c>
      <c r="E324" s="18" t="s">
        <v>31</v>
      </c>
      <c r="F324" s="16" t="s">
        <v>7337</v>
      </c>
      <c r="G324" s="16" t="s">
        <v>7338</v>
      </c>
      <c r="H324" s="16">
        <v>2005</v>
      </c>
      <c r="I324" s="16">
        <v>1</v>
      </c>
      <c r="J324" s="16">
        <v>184</v>
      </c>
      <c r="K324" s="16" t="s">
        <v>65</v>
      </c>
      <c r="L324" s="16" t="s">
        <v>585</v>
      </c>
      <c r="M324" s="16" t="s">
        <v>596</v>
      </c>
      <c r="N324" s="16" t="s">
        <v>5495</v>
      </c>
      <c r="O324" s="16" t="s">
        <v>597</v>
      </c>
      <c r="P324" s="16" t="s">
        <v>598</v>
      </c>
      <c r="Q324" s="16" t="s">
        <v>156</v>
      </c>
      <c r="R324" s="19">
        <v>41213</v>
      </c>
      <c r="S324" s="20" t="s">
        <v>13261</v>
      </c>
    </row>
    <row r="325" spans="1:19" s="30" customFormat="1">
      <c r="A325" s="70">
        <v>4665</v>
      </c>
      <c r="B325" s="71">
        <v>9788420549989</v>
      </c>
      <c r="C325" s="71">
        <v>9788483226902</v>
      </c>
      <c r="D325" s="72" t="s">
        <v>603</v>
      </c>
      <c r="E325" s="72" t="s">
        <v>31</v>
      </c>
      <c r="F325" s="70" t="s">
        <v>604</v>
      </c>
      <c r="G325" s="70" t="s">
        <v>605</v>
      </c>
      <c r="H325" s="70">
        <v>2005</v>
      </c>
      <c r="I325" s="70">
        <v>8</v>
      </c>
      <c r="J325" s="70">
        <v>736</v>
      </c>
      <c r="K325" s="70" t="s">
        <v>19</v>
      </c>
      <c r="L325" s="70" t="s">
        <v>600</v>
      </c>
      <c r="M325" s="70" t="s">
        <v>606</v>
      </c>
      <c r="N325" s="70" t="s">
        <v>5497</v>
      </c>
      <c r="O325" s="70" t="s">
        <v>607</v>
      </c>
      <c r="P325" s="70" t="s">
        <v>340</v>
      </c>
      <c r="Q325" s="70" t="s">
        <v>608</v>
      </c>
      <c r="R325" s="73">
        <v>41858</v>
      </c>
      <c r="S325" s="74" t="s">
        <v>157</v>
      </c>
    </row>
    <row r="326" spans="1:19" s="30" customFormat="1">
      <c r="A326" s="16">
        <v>3937</v>
      </c>
      <c r="B326" s="43">
        <v>9788490353943</v>
      </c>
      <c r="C326" s="43">
        <v>9788490353837</v>
      </c>
      <c r="D326" s="40" t="s">
        <v>603</v>
      </c>
      <c r="E326" s="40" t="s">
        <v>31</v>
      </c>
      <c r="F326" s="41" t="s">
        <v>7339</v>
      </c>
      <c r="G326" s="41" t="s">
        <v>599</v>
      </c>
      <c r="H326" s="16">
        <v>2013</v>
      </c>
      <c r="I326" s="41">
        <v>10</v>
      </c>
      <c r="J326" s="41">
        <v>880</v>
      </c>
      <c r="K326" s="41" t="s">
        <v>19</v>
      </c>
      <c r="L326" s="41" t="s">
        <v>600</v>
      </c>
      <c r="M326" s="41" t="s">
        <v>601</v>
      </c>
      <c r="N326" s="41" t="s">
        <v>5496</v>
      </c>
      <c r="O326" s="41" t="s">
        <v>602</v>
      </c>
      <c r="P326" s="41" t="s">
        <v>422</v>
      </c>
      <c r="Q326" s="41" t="s">
        <v>422</v>
      </c>
      <c r="R326" s="19">
        <v>41450</v>
      </c>
      <c r="S326" s="42" t="s">
        <v>13261</v>
      </c>
    </row>
    <row r="327" spans="1:19" s="30" customFormat="1">
      <c r="A327" s="16">
        <v>1260</v>
      </c>
      <c r="B327" s="17">
        <v>9788483226650</v>
      </c>
      <c r="C327" s="17">
        <v>9788483228272</v>
      </c>
      <c r="D327" s="18" t="s">
        <v>603</v>
      </c>
      <c r="E327" s="18" t="s">
        <v>31</v>
      </c>
      <c r="F327" s="16" t="s">
        <v>609</v>
      </c>
      <c r="G327" s="16" t="s">
        <v>7340</v>
      </c>
      <c r="H327" s="16">
        <v>2010</v>
      </c>
      <c r="I327" s="16">
        <v>8</v>
      </c>
      <c r="J327" s="16">
        <v>400</v>
      </c>
      <c r="K327" s="16" t="s">
        <v>19</v>
      </c>
      <c r="L327" s="16" t="s">
        <v>600</v>
      </c>
      <c r="M327" s="16" t="s">
        <v>613</v>
      </c>
      <c r="N327" s="28" t="s">
        <v>5499</v>
      </c>
      <c r="O327" s="16" t="s">
        <v>614</v>
      </c>
      <c r="P327" s="16" t="s">
        <v>615</v>
      </c>
      <c r="Q327" s="16" t="s">
        <v>156</v>
      </c>
      <c r="R327" s="19">
        <v>41213</v>
      </c>
      <c r="S327" s="20" t="s">
        <v>13261</v>
      </c>
    </row>
    <row r="328" spans="1:19" s="30" customFormat="1">
      <c r="A328" s="16">
        <v>1261</v>
      </c>
      <c r="B328" s="17">
        <v>9788483226667</v>
      </c>
      <c r="C328" s="17">
        <v>9788483228289</v>
      </c>
      <c r="D328" s="18" t="s">
        <v>603</v>
      </c>
      <c r="E328" s="18" t="s">
        <v>31</v>
      </c>
      <c r="F328" s="16" t="s">
        <v>609</v>
      </c>
      <c r="G328" s="16" t="s">
        <v>7341</v>
      </c>
      <c r="H328" s="16">
        <v>2010</v>
      </c>
      <c r="I328" s="16">
        <v>8</v>
      </c>
      <c r="J328" s="16">
        <v>408</v>
      </c>
      <c r="K328" s="16" t="s">
        <v>19</v>
      </c>
      <c r="L328" s="16" t="s">
        <v>600</v>
      </c>
      <c r="M328" s="16" t="s">
        <v>616</v>
      </c>
      <c r="N328" s="16" t="s">
        <v>5500</v>
      </c>
      <c r="O328" s="16" t="s">
        <v>617</v>
      </c>
      <c r="P328" s="16" t="s">
        <v>618</v>
      </c>
      <c r="Q328" s="16" t="s">
        <v>156</v>
      </c>
      <c r="R328" s="19">
        <v>41213</v>
      </c>
      <c r="S328" s="20" t="s">
        <v>13261</v>
      </c>
    </row>
    <row r="329" spans="1:19" s="30" customFormat="1">
      <c r="A329" s="16">
        <v>4664</v>
      </c>
      <c r="B329" s="17">
        <v>9788420544007</v>
      </c>
      <c r="C329" s="17">
        <v>9788483225516</v>
      </c>
      <c r="D329" s="18" t="s">
        <v>603</v>
      </c>
      <c r="E329" s="18" t="s">
        <v>31</v>
      </c>
      <c r="F329" s="16" t="s">
        <v>609</v>
      </c>
      <c r="G329" s="16" t="s">
        <v>605</v>
      </c>
      <c r="H329" s="16">
        <v>2005</v>
      </c>
      <c r="I329" s="16">
        <v>8</v>
      </c>
      <c r="J329" s="16">
        <v>740</v>
      </c>
      <c r="K329" s="16" t="s">
        <v>19</v>
      </c>
      <c r="L329" s="16" t="s">
        <v>600</v>
      </c>
      <c r="M329" s="16" t="s">
        <v>610</v>
      </c>
      <c r="N329" s="28" t="s">
        <v>5498</v>
      </c>
      <c r="O329" s="16" t="s">
        <v>611</v>
      </c>
      <c r="P329" s="16" t="s">
        <v>612</v>
      </c>
      <c r="Q329" s="16" t="s">
        <v>608</v>
      </c>
      <c r="R329" s="19">
        <v>41858</v>
      </c>
      <c r="S329" s="20" t="s">
        <v>13260</v>
      </c>
    </row>
    <row r="330" spans="1:19" s="30" customFormat="1">
      <c r="A330" s="16">
        <v>6713</v>
      </c>
      <c r="B330" s="17">
        <v>9788448601256</v>
      </c>
      <c r="C330" s="17">
        <v>9788448613709</v>
      </c>
      <c r="D330" s="18" t="s">
        <v>9623</v>
      </c>
      <c r="E330" s="18" t="s">
        <v>18</v>
      </c>
      <c r="F330" s="16" t="s">
        <v>9539</v>
      </c>
      <c r="G330" s="16">
        <v>0</v>
      </c>
      <c r="H330" s="16">
        <v>1995</v>
      </c>
      <c r="I330" s="16">
        <v>1</v>
      </c>
      <c r="J330" s="16">
        <v>337</v>
      </c>
      <c r="K330" s="16" t="s">
        <v>308</v>
      </c>
      <c r="L330" s="16" t="s">
        <v>855</v>
      </c>
      <c r="M330" s="16" t="s">
        <v>9540</v>
      </c>
      <c r="N330" s="16" t="s">
        <v>9541</v>
      </c>
      <c r="O330" s="16" t="s">
        <v>9624</v>
      </c>
      <c r="P330" s="16" t="s">
        <v>9625</v>
      </c>
      <c r="Q330" s="16" t="s">
        <v>9626</v>
      </c>
      <c r="R330" s="19">
        <v>42864</v>
      </c>
      <c r="S330" s="20" t="s">
        <v>13261</v>
      </c>
    </row>
    <row r="331" spans="1:19" s="30" customFormat="1">
      <c r="A331" s="16">
        <v>1307</v>
      </c>
      <c r="B331" s="17" t="s">
        <v>157</v>
      </c>
      <c r="C331" s="17" t="s">
        <v>157</v>
      </c>
      <c r="D331" s="18" t="s">
        <v>5454</v>
      </c>
      <c r="E331" s="18" t="s">
        <v>8992</v>
      </c>
      <c r="F331" s="16" t="s">
        <v>7342</v>
      </c>
      <c r="G331" s="16">
        <v>0</v>
      </c>
      <c r="H331" s="16">
        <v>2010</v>
      </c>
      <c r="I331" s="16">
        <v>1</v>
      </c>
      <c r="J331" s="16">
        <v>0</v>
      </c>
      <c r="K331" s="16" t="s">
        <v>160</v>
      </c>
      <c r="L331" s="16" t="s">
        <v>160</v>
      </c>
      <c r="M331" s="16" t="s">
        <v>619</v>
      </c>
      <c r="N331" s="16" t="s">
        <v>5501</v>
      </c>
      <c r="O331" s="16">
        <v>0</v>
      </c>
      <c r="P331" s="16">
        <v>0</v>
      </c>
      <c r="Q331" s="16">
        <v>0</v>
      </c>
      <c r="R331" s="19">
        <v>40513</v>
      </c>
      <c r="S331" s="42" t="s">
        <v>13261</v>
      </c>
    </row>
    <row r="332" spans="1:19" s="30" customFormat="1">
      <c r="A332" s="16">
        <v>189</v>
      </c>
      <c r="B332" s="17">
        <v>9788415214137</v>
      </c>
      <c r="C332" s="17">
        <v>9788415214175</v>
      </c>
      <c r="D332" s="18" t="s">
        <v>7343</v>
      </c>
      <c r="E332" s="18" t="s">
        <v>8992</v>
      </c>
      <c r="F332" s="16" t="s">
        <v>7344</v>
      </c>
      <c r="G332" s="16">
        <v>0</v>
      </c>
      <c r="H332" s="16">
        <v>2011</v>
      </c>
      <c r="I332" s="16">
        <v>1</v>
      </c>
      <c r="J332" s="16">
        <v>304</v>
      </c>
      <c r="K332" s="16" t="s">
        <v>65</v>
      </c>
      <c r="L332" s="16" t="s">
        <v>217</v>
      </c>
      <c r="M332" s="16" t="s">
        <v>620</v>
      </c>
      <c r="N332" s="16" t="s">
        <v>5502</v>
      </c>
      <c r="O332" s="16" t="s">
        <v>3617</v>
      </c>
      <c r="P332" s="16" t="s">
        <v>3618</v>
      </c>
      <c r="Q332" s="16" t="s">
        <v>621</v>
      </c>
      <c r="R332" s="19">
        <v>40909</v>
      </c>
      <c r="S332" s="20" t="s">
        <v>13261</v>
      </c>
    </row>
    <row r="333" spans="1:19" s="30" customFormat="1">
      <c r="A333" s="16">
        <v>2156</v>
      </c>
      <c r="B333" s="17">
        <v>9788483227954</v>
      </c>
      <c r="C333" s="17">
        <v>9788483229859</v>
      </c>
      <c r="D333" s="18" t="s">
        <v>6412</v>
      </c>
      <c r="E333" s="18" t="s">
        <v>31</v>
      </c>
      <c r="F333" s="16" t="s">
        <v>7344</v>
      </c>
      <c r="G333" s="16">
        <v>0</v>
      </c>
      <c r="H333" s="16">
        <v>2012</v>
      </c>
      <c r="I333" s="16">
        <v>1</v>
      </c>
      <c r="J333" s="16">
        <v>578</v>
      </c>
      <c r="K333" s="16" t="s">
        <v>65</v>
      </c>
      <c r="L333" s="16" t="s">
        <v>217</v>
      </c>
      <c r="M333" s="16" t="s">
        <v>623</v>
      </c>
      <c r="N333" s="16" t="s">
        <v>5503</v>
      </c>
      <c r="O333" s="16" t="s">
        <v>624</v>
      </c>
      <c r="P333" s="16" t="s">
        <v>625</v>
      </c>
      <c r="Q333" s="16" t="s">
        <v>626</v>
      </c>
      <c r="R333" s="19">
        <v>41380</v>
      </c>
      <c r="S333" s="20" t="s">
        <v>13261</v>
      </c>
    </row>
    <row r="334" spans="1:19" s="30" customFormat="1">
      <c r="A334" s="16">
        <v>1294</v>
      </c>
      <c r="B334" s="17">
        <v>9788420544588</v>
      </c>
      <c r="C334" s="17">
        <v>9788483227077</v>
      </c>
      <c r="D334" s="18" t="s">
        <v>7345</v>
      </c>
      <c r="E334" s="18" t="s">
        <v>31</v>
      </c>
      <c r="F334" s="16" t="s">
        <v>7346</v>
      </c>
      <c r="G334" s="16">
        <v>0</v>
      </c>
      <c r="H334" s="16">
        <v>2005</v>
      </c>
      <c r="I334" s="16">
        <v>7</v>
      </c>
      <c r="J334" s="16">
        <v>1048</v>
      </c>
      <c r="K334" s="16" t="s">
        <v>65</v>
      </c>
      <c r="L334" s="16" t="s">
        <v>217</v>
      </c>
      <c r="M334" s="16" t="s">
        <v>627</v>
      </c>
      <c r="N334" s="16" t="s">
        <v>5504</v>
      </c>
      <c r="O334" s="16" t="s">
        <v>628</v>
      </c>
      <c r="P334" s="16" t="s">
        <v>629</v>
      </c>
      <c r="Q334" s="16" t="s">
        <v>156</v>
      </c>
      <c r="R334" s="19">
        <v>41213</v>
      </c>
      <c r="S334" s="20" t="s">
        <v>13261</v>
      </c>
    </row>
    <row r="335" spans="1:19" s="30" customFormat="1">
      <c r="A335" s="16">
        <v>5952</v>
      </c>
      <c r="B335" s="17">
        <v>9788448141790</v>
      </c>
      <c r="C335" s="17">
        <v>9788448610210</v>
      </c>
      <c r="D335" s="18" t="s">
        <v>5505</v>
      </c>
      <c r="E335" s="18" t="s">
        <v>18</v>
      </c>
      <c r="F335" s="16" t="s">
        <v>5506</v>
      </c>
      <c r="G335" s="16">
        <v>0</v>
      </c>
      <c r="H335" s="16">
        <v>2004</v>
      </c>
      <c r="I335" s="16">
        <v>1</v>
      </c>
      <c r="J335" s="16">
        <v>426</v>
      </c>
      <c r="K335" s="16" t="s">
        <v>65</v>
      </c>
      <c r="L335" s="16" t="s">
        <v>217</v>
      </c>
      <c r="M335" s="16" t="s">
        <v>5507</v>
      </c>
      <c r="N335" s="16" t="s">
        <v>5508</v>
      </c>
      <c r="O335" s="16" t="s">
        <v>5509</v>
      </c>
      <c r="P335" s="16" t="s">
        <v>5510</v>
      </c>
      <c r="Q335" s="16" t="s">
        <v>5511</v>
      </c>
      <c r="R335" s="19">
        <v>42323</v>
      </c>
      <c r="S335" s="20" t="s">
        <v>13261</v>
      </c>
    </row>
    <row r="336" spans="1:19" s="30" customFormat="1">
      <c r="A336" s="16">
        <v>5331</v>
      </c>
      <c r="B336" s="17">
        <v>9786071511249</v>
      </c>
      <c r="C336" s="17">
        <v>9781456238896</v>
      </c>
      <c r="D336" s="18" t="s">
        <v>4168</v>
      </c>
      <c r="E336" s="18" t="s">
        <v>18</v>
      </c>
      <c r="F336" s="16" t="s">
        <v>4170</v>
      </c>
      <c r="G336" s="16" t="s">
        <v>4171</v>
      </c>
      <c r="H336" s="16">
        <v>2014</v>
      </c>
      <c r="I336" s="16">
        <v>5</v>
      </c>
      <c r="J336" s="16">
        <v>442</v>
      </c>
      <c r="K336" s="16" t="s">
        <v>19</v>
      </c>
      <c r="L336" s="16" t="s">
        <v>250</v>
      </c>
      <c r="M336" s="16" t="s">
        <v>4211</v>
      </c>
      <c r="N336" s="16" t="s">
        <v>5512</v>
      </c>
      <c r="O336" s="16" t="s">
        <v>4212</v>
      </c>
      <c r="P336" s="16" t="s">
        <v>4213</v>
      </c>
      <c r="Q336" s="16" t="s">
        <v>4214</v>
      </c>
      <c r="R336" s="19">
        <v>42104</v>
      </c>
      <c r="S336" s="20" t="s">
        <v>13261</v>
      </c>
    </row>
    <row r="337" spans="1:19" s="30" customFormat="1">
      <c r="A337" s="16">
        <v>5583</v>
      </c>
      <c r="B337" s="17">
        <v>9786071508775</v>
      </c>
      <c r="C337" s="17">
        <v>9781456238902</v>
      </c>
      <c r="D337" s="18" t="s">
        <v>4168</v>
      </c>
      <c r="E337" s="18" t="s">
        <v>18</v>
      </c>
      <c r="F337" s="16" t="s">
        <v>4172</v>
      </c>
      <c r="G337" s="16">
        <v>0</v>
      </c>
      <c r="H337" s="16">
        <v>2014</v>
      </c>
      <c r="I337" s="16">
        <v>1</v>
      </c>
      <c r="J337" s="16">
        <v>346</v>
      </c>
      <c r="K337" s="16" t="s">
        <v>19</v>
      </c>
      <c r="L337" s="16" t="s">
        <v>250</v>
      </c>
      <c r="M337" s="16" t="s">
        <v>4452</v>
      </c>
      <c r="N337" s="16" t="s">
        <v>5513</v>
      </c>
      <c r="O337" s="16" t="s">
        <v>4215</v>
      </c>
      <c r="P337" s="16" t="s">
        <v>4216</v>
      </c>
      <c r="Q337" s="16" t="s">
        <v>4214</v>
      </c>
      <c r="R337" s="19">
        <v>42095</v>
      </c>
      <c r="S337" s="20" t="s">
        <v>13261</v>
      </c>
    </row>
    <row r="338" spans="1:19" s="30" customFormat="1">
      <c r="A338" s="70">
        <v>5690</v>
      </c>
      <c r="B338" s="71">
        <v>9786071508799</v>
      </c>
      <c r="C338" s="71">
        <v>9781456239657</v>
      </c>
      <c r="D338" s="72" t="s">
        <v>4858</v>
      </c>
      <c r="E338" s="72" t="s">
        <v>18</v>
      </c>
      <c r="F338" s="70" t="s">
        <v>4367</v>
      </c>
      <c r="G338" s="70" t="s">
        <v>4368</v>
      </c>
      <c r="H338" s="70">
        <v>2013</v>
      </c>
      <c r="I338" s="70">
        <v>5</v>
      </c>
      <c r="J338" s="70">
        <v>400</v>
      </c>
      <c r="K338" s="70" t="s">
        <v>19</v>
      </c>
      <c r="L338" s="70" t="s">
        <v>250</v>
      </c>
      <c r="M338" s="70" t="s">
        <v>4859</v>
      </c>
      <c r="N338" s="70" t="s">
        <v>5514</v>
      </c>
      <c r="O338" s="70" t="s">
        <v>4572</v>
      </c>
      <c r="P338" s="70" t="s">
        <v>4573</v>
      </c>
      <c r="Q338" s="70" t="s">
        <v>4860</v>
      </c>
      <c r="R338" s="73">
        <v>42150</v>
      </c>
      <c r="S338" s="74" t="s">
        <v>157</v>
      </c>
    </row>
    <row r="339" spans="1:19" s="30" customFormat="1">
      <c r="A339" s="45">
        <v>4139</v>
      </c>
      <c r="B339" s="46">
        <v>9788448173234</v>
      </c>
      <c r="C339" s="46">
        <v>9788448155957</v>
      </c>
      <c r="D339" s="47" t="s">
        <v>396</v>
      </c>
      <c r="E339" s="47" t="s">
        <v>18</v>
      </c>
      <c r="F339" s="45" t="s">
        <v>4951</v>
      </c>
      <c r="G339" s="45" t="s">
        <v>630</v>
      </c>
      <c r="H339" s="45">
        <v>2007</v>
      </c>
      <c r="I339" s="45">
        <v>4</v>
      </c>
      <c r="J339" s="45">
        <v>600</v>
      </c>
      <c r="K339" s="45" t="s">
        <v>19</v>
      </c>
      <c r="L339" s="45" t="s">
        <v>250</v>
      </c>
      <c r="M339" s="45" t="s">
        <v>631</v>
      </c>
      <c r="N339" s="38" t="s">
        <v>5515</v>
      </c>
      <c r="O339" s="45" t="s">
        <v>632</v>
      </c>
      <c r="P339" s="45" t="s">
        <v>3619</v>
      </c>
      <c r="Q339" s="45" t="s">
        <v>633</v>
      </c>
      <c r="R339" s="48">
        <v>41588</v>
      </c>
      <c r="S339" s="49" t="s">
        <v>13261</v>
      </c>
    </row>
    <row r="340" spans="1:19" s="30" customFormat="1">
      <c r="A340" s="16">
        <v>5767</v>
      </c>
      <c r="B340" s="17" t="s">
        <v>157</v>
      </c>
      <c r="C340" s="17">
        <v>9788448182878</v>
      </c>
      <c r="D340" s="18" t="s">
        <v>5015</v>
      </c>
      <c r="E340" s="18" t="s">
        <v>18</v>
      </c>
      <c r="F340" s="16" t="s">
        <v>4951</v>
      </c>
      <c r="G340" s="16" t="s">
        <v>4952</v>
      </c>
      <c r="H340" s="16">
        <v>2012</v>
      </c>
      <c r="I340" s="16">
        <v>4</v>
      </c>
      <c r="J340" s="16">
        <v>424</v>
      </c>
      <c r="K340" s="16" t="s">
        <v>19</v>
      </c>
      <c r="L340" s="16" t="s">
        <v>250</v>
      </c>
      <c r="M340" s="16" t="s">
        <v>5016</v>
      </c>
      <c r="N340" s="28" t="s">
        <v>5516</v>
      </c>
      <c r="O340" s="16" t="s">
        <v>4953</v>
      </c>
      <c r="P340" s="16" t="s">
        <v>4954</v>
      </c>
      <c r="Q340" s="16" t="s">
        <v>399</v>
      </c>
      <c r="R340" s="19">
        <v>42166</v>
      </c>
      <c r="S340" s="20" t="s">
        <v>13261</v>
      </c>
    </row>
    <row r="341" spans="1:19" s="30" customFormat="1">
      <c r="A341" s="45">
        <v>7062</v>
      </c>
      <c r="B341" s="46">
        <v>9788448182267</v>
      </c>
      <c r="C341" s="46">
        <v>9788448182892</v>
      </c>
      <c r="D341" s="47" t="s">
        <v>10586</v>
      </c>
      <c r="E341" s="47" t="s">
        <v>18</v>
      </c>
      <c r="F341" s="45" t="s">
        <v>10454</v>
      </c>
      <c r="G341" s="45">
        <v>0</v>
      </c>
      <c r="H341" s="45">
        <v>2012</v>
      </c>
      <c r="I341" s="45">
        <v>1</v>
      </c>
      <c r="J341" s="45">
        <v>114</v>
      </c>
      <c r="K341" s="45" t="s">
        <v>308</v>
      </c>
      <c r="L341" s="45" t="s">
        <v>329</v>
      </c>
      <c r="M341" s="45" t="s">
        <v>10587</v>
      </c>
      <c r="N341" s="38" t="s">
        <v>10588</v>
      </c>
      <c r="O341" s="45" t="s">
        <v>10589</v>
      </c>
      <c r="P341" s="45" t="s">
        <v>10590</v>
      </c>
      <c r="Q341" s="45" t="s">
        <v>10591</v>
      </c>
      <c r="R341" s="48">
        <v>43118</v>
      </c>
      <c r="S341" s="49" t="s">
        <v>13261</v>
      </c>
    </row>
    <row r="342" spans="1:19" s="30" customFormat="1">
      <c r="A342" s="16">
        <v>6586</v>
      </c>
      <c r="B342" s="17">
        <v>9788415552260</v>
      </c>
      <c r="C342" s="17">
        <v>9788490352496</v>
      </c>
      <c r="D342" s="17" t="s">
        <v>9249</v>
      </c>
      <c r="E342" s="17" t="s">
        <v>31</v>
      </c>
      <c r="F342" s="44" t="s">
        <v>9250</v>
      </c>
      <c r="G342" s="44">
        <v>0</v>
      </c>
      <c r="H342" s="16">
        <v>2016</v>
      </c>
      <c r="I342" s="44">
        <v>1</v>
      </c>
      <c r="J342" s="44">
        <v>360</v>
      </c>
      <c r="K342" s="44" t="s">
        <v>308</v>
      </c>
      <c r="L342" s="44" t="s">
        <v>855</v>
      </c>
      <c r="M342" s="44" t="s">
        <v>9251</v>
      </c>
      <c r="N342" s="44" t="s">
        <v>9252</v>
      </c>
      <c r="O342" s="44" t="s">
        <v>9253</v>
      </c>
      <c r="P342" s="44">
        <v>0</v>
      </c>
      <c r="Q342" s="44" t="s">
        <v>9254</v>
      </c>
      <c r="R342" s="19">
        <v>42782</v>
      </c>
      <c r="S342" s="42" t="s">
        <v>13261</v>
      </c>
    </row>
    <row r="343" spans="1:19" s="30" customFormat="1">
      <c r="A343" s="16">
        <v>92</v>
      </c>
      <c r="B343" s="17" t="s">
        <v>157</v>
      </c>
      <c r="C343" s="17" t="s">
        <v>157</v>
      </c>
      <c r="D343" s="18" t="s">
        <v>5454</v>
      </c>
      <c r="E343" s="18" t="s">
        <v>8992</v>
      </c>
      <c r="F343" s="16" t="s">
        <v>7347</v>
      </c>
      <c r="G343" s="16">
        <v>0</v>
      </c>
      <c r="H343" s="16">
        <v>2010</v>
      </c>
      <c r="I343" s="16">
        <v>1</v>
      </c>
      <c r="J343" s="16">
        <v>0</v>
      </c>
      <c r="K343" s="16" t="s">
        <v>160</v>
      </c>
      <c r="L343" s="16" t="s">
        <v>160</v>
      </c>
      <c r="M343" s="16" t="s">
        <v>634</v>
      </c>
      <c r="N343" s="28" t="s">
        <v>5517</v>
      </c>
      <c r="O343" s="16">
        <v>0</v>
      </c>
      <c r="P343" s="16">
        <v>0</v>
      </c>
      <c r="Q343" s="16">
        <v>0</v>
      </c>
      <c r="R343" s="19">
        <v>40513</v>
      </c>
      <c r="S343" s="20" t="s">
        <v>13261</v>
      </c>
    </row>
    <row r="344" spans="1:19" s="30" customFormat="1">
      <c r="A344" s="16">
        <v>5068</v>
      </c>
      <c r="B344" s="17">
        <v>9788420543727</v>
      </c>
      <c r="C344" s="17">
        <v>9788483222492</v>
      </c>
      <c r="D344" s="18" t="s">
        <v>635</v>
      </c>
      <c r="E344" s="18" t="s">
        <v>31</v>
      </c>
      <c r="F344" s="16" t="s">
        <v>636</v>
      </c>
      <c r="G344" s="16" t="s">
        <v>637</v>
      </c>
      <c r="H344" s="16">
        <v>2004</v>
      </c>
      <c r="I344" s="16">
        <v>1</v>
      </c>
      <c r="J344" s="16">
        <v>424</v>
      </c>
      <c r="K344" s="16" t="s">
        <v>33</v>
      </c>
      <c r="L344" s="16" t="s">
        <v>554</v>
      </c>
      <c r="M344" s="16" t="s">
        <v>638</v>
      </c>
      <c r="N344" s="16" t="s">
        <v>5518</v>
      </c>
      <c r="O344" s="16" t="s">
        <v>639</v>
      </c>
      <c r="P344" s="16" t="s">
        <v>340</v>
      </c>
      <c r="Q344" s="16" t="s">
        <v>640</v>
      </c>
      <c r="R344" s="19">
        <v>41884</v>
      </c>
      <c r="S344" s="20" t="s">
        <v>13261</v>
      </c>
    </row>
    <row r="345" spans="1:19" s="30" customFormat="1">
      <c r="A345" s="16">
        <v>7709</v>
      </c>
      <c r="B345" s="17">
        <v>9788429128062</v>
      </c>
      <c r="C345" s="17">
        <v>9788429194166</v>
      </c>
      <c r="D345" s="18" t="s">
        <v>12430</v>
      </c>
      <c r="E345" s="18" t="s">
        <v>8993</v>
      </c>
      <c r="F345" s="16" t="s">
        <v>12431</v>
      </c>
      <c r="G345" s="16">
        <v>0</v>
      </c>
      <c r="H345" s="16">
        <v>2011</v>
      </c>
      <c r="I345" s="16">
        <v>1</v>
      </c>
      <c r="J345" s="16">
        <v>480</v>
      </c>
      <c r="K345" s="16" t="s">
        <v>33</v>
      </c>
      <c r="L345" s="16" t="s">
        <v>337</v>
      </c>
      <c r="M345" s="16" t="s">
        <v>12113</v>
      </c>
      <c r="N345" s="16" t="s">
        <v>12114</v>
      </c>
      <c r="O345" s="16" t="s">
        <v>12115</v>
      </c>
      <c r="P345" s="16">
        <v>0</v>
      </c>
      <c r="Q345" s="16">
        <v>0</v>
      </c>
      <c r="R345" s="19">
        <v>43283</v>
      </c>
      <c r="S345" s="20" t="s">
        <v>13261</v>
      </c>
    </row>
    <row r="346" spans="1:19" s="30" customFormat="1">
      <c r="A346" s="16">
        <v>4899</v>
      </c>
      <c r="B346" s="17">
        <v>9786073204569</v>
      </c>
      <c r="C346" s="17">
        <v>9786073204576</v>
      </c>
      <c r="D346" s="18" t="s">
        <v>641</v>
      </c>
      <c r="E346" s="18" t="s">
        <v>31</v>
      </c>
      <c r="F346" s="16" t="s">
        <v>7860</v>
      </c>
      <c r="G346" s="16">
        <v>0</v>
      </c>
      <c r="H346" s="16">
        <v>2011</v>
      </c>
      <c r="I346" s="16">
        <v>2</v>
      </c>
      <c r="J346" s="16">
        <v>324</v>
      </c>
      <c r="K346" s="16" t="s">
        <v>33</v>
      </c>
      <c r="L346" s="16" t="s">
        <v>34</v>
      </c>
      <c r="M346" s="16" t="s">
        <v>642</v>
      </c>
      <c r="N346" s="28" t="s">
        <v>5519</v>
      </c>
      <c r="O346" s="16" t="s">
        <v>643</v>
      </c>
      <c r="P346" s="16" t="s">
        <v>644</v>
      </c>
      <c r="Q346" s="16" t="s">
        <v>645</v>
      </c>
      <c r="R346" s="19">
        <v>41884</v>
      </c>
      <c r="S346" s="20" t="s">
        <v>13260</v>
      </c>
    </row>
    <row r="347" spans="1:19" s="30" customFormat="1">
      <c r="A347" s="16">
        <v>6188</v>
      </c>
      <c r="B347" s="17">
        <v>9786073234245</v>
      </c>
      <c r="C347" s="17">
        <v>9786073234306</v>
      </c>
      <c r="D347" s="39" t="s">
        <v>8309</v>
      </c>
      <c r="E347" s="40" t="s">
        <v>31</v>
      </c>
      <c r="F347" s="41" t="s">
        <v>8310</v>
      </c>
      <c r="G347" s="41">
        <v>0</v>
      </c>
      <c r="H347" s="16">
        <v>2015</v>
      </c>
      <c r="I347" s="41">
        <v>3</v>
      </c>
      <c r="J347" s="41">
        <v>492</v>
      </c>
      <c r="K347" s="41" t="s">
        <v>308</v>
      </c>
      <c r="L347" s="41" t="s">
        <v>329</v>
      </c>
      <c r="M347" s="41" t="s">
        <v>8311</v>
      </c>
      <c r="N347" s="41" t="s">
        <v>8312</v>
      </c>
      <c r="O347" s="41" t="s">
        <v>8313</v>
      </c>
      <c r="P347" s="41" t="s">
        <v>8314</v>
      </c>
      <c r="Q347" s="41" t="s">
        <v>645</v>
      </c>
      <c r="R347" s="19">
        <v>42465</v>
      </c>
      <c r="S347" s="42" t="s">
        <v>13261</v>
      </c>
    </row>
    <row r="348" spans="1:19" s="30" customFormat="1">
      <c r="A348" s="16">
        <v>6785</v>
      </c>
      <c r="B348" s="17" t="s">
        <v>157</v>
      </c>
      <c r="C348" s="17">
        <v>9788481438499</v>
      </c>
      <c r="D348" s="18" t="s">
        <v>9831</v>
      </c>
      <c r="E348" s="18" t="s">
        <v>9708</v>
      </c>
      <c r="F348" s="16" t="s">
        <v>9727</v>
      </c>
      <c r="G348" s="16">
        <v>0</v>
      </c>
      <c r="H348" s="16">
        <v>2014</v>
      </c>
      <c r="I348" s="16">
        <v>1</v>
      </c>
      <c r="J348" s="16">
        <v>142</v>
      </c>
      <c r="K348" s="16" t="s">
        <v>33</v>
      </c>
      <c r="L348" s="16" t="s">
        <v>561</v>
      </c>
      <c r="M348" s="16" t="s">
        <v>9832</v>
      </c>
      <c r="N348" s="16" t="s">
        <v>9833</v>
      </c>
      <c r="O348" s="16" t="s">
        <v>9834</v>
      </c>
      <c r="P348" s="16" t="s">
        <v>9835</v>
      </c>
      <c r="Q348" s="16" t="s">
        <v>9836</v>
      </c>
      <c r="R348" s="19">
        <v>42901</v>
      </c>
      <c r="S348" s="20" t="s">
        <v>13261</v>
      </c>
    </row>
    <row r="349" spans="1:19" s="30" customFormat="1">
      <c r="A349" s="16">
        <v>5946</v>
      </c>
      <c r="B349" s="17">
        <v>9788448190033</v>
      </c>
      <c r="C349" s="17">
        <v>9788448610173</v>
      </c>
      <c r="D349" s="18" t="s">
        <v>5520</v>
      </c>
      <c r="E349" s="18" t="s">
        <v>18</v>
      </c>
      <c r="F349" s="16" t="s">
        <v>5521</v>
      </c>
      <c r="G349" s="16">
        <v>0</v>
      </c>
      <c r="H349" s="16">
        <v>2013</v>
      </c>
      <c r="I349" s="16">
        <v>1</v>
      </c>
      <c r="J349" s="16">
        <v>256</v>
      </c>
      <c r="K349" s="16" t="s">
        <v>308</v>
      </c>
      <c r="L349" s="16" t="s">
        <v>4102</v>
      </c>
      <c r="M349" s="16" t="s">
        <v>5522</v>
      </c>
      <c r="N349" s="16" t="s">
        <v>5523</v>
      </c>
      <c r="O349" s="16">
        <v>0</v>
      </c>
      <c r="P349" s="16">
        <v>0</v>
      </c>
      <c r="Q349" s="16" t="s">
        <v>5524</v>
      </c>
      <c r="R349" s="19">
        <v>42323</v>
      </c>
      <c r="S349" s="20" t="s">
        <v>13261</v>
      </c>
    </row>
    <row r="350" spans="1:19" s="30" customFormat="1">
      <c r="A350" s="45">
        <v>6924</v>
      </c>
      <c r="B350" s="46">
        <v>9788448190033</v>
      </c>
      <c r="C350" s="46">
        <v>9788448610173</v>
      </c>
      <c r="D350" s="47" t="s">
        <v>5520</v>
      </c>
      <c r="E350" s="47" t="s">
        <v>18</v>
      </c>
      <c r="F350" s="45" t="s">
        <v>5521</v>
      </c>
      <c r="G350" s="45" t="s">
        <v>5520</v>
      </c>
      <c r="H350" s="45">
        <v>2014</v>
      </c>
      <c r="I350" s="45">
        <v>1</v>
      </c>
      <c r="J350" s="45">
        <v>256</v>
      </c>
      <c r="K350" s="45" t="s">
        <v>308</v>
      </c>
      <c r="L350" s="45" t="s">
        <v>2044</v>
      </c>
      <c r="M350" s="45" t="s">
        <v>10323</v>
      </c>
      <c r="N350" s="38" t="s">
        <v>10324</v>
      </c>
      <c r="O350" s="45" t="s">
        <v>10325</v>
      </c>
      <c r="P350" s="45" t="s">
        <v>10326</v>
      </c>
      <c r="Q350" s="45" t="s">
        <v>5524</v>
      </c>
      <c r="R350" s="48">
        <v>43031</v>
      </c>
      <c r="S350" s="49" t="s">
        <v>13261</v>
      </c>
    </row>
    <row r="351" spans="1:19" s="30" customFormat="1">
      <c r="A351" s="16">
        <v>7702</v>
      </c>
      <c r="B351" s="17">
        <v>9788481439632</v>
      </c>
      <c r="C351" s="17">
        <v>9788481439649</v>
      </c>
      <c r="D351" s="18" t="s">
        <v>12079</v>
      </c>
      <c r="E351" s="18" t="s">
        <v>9708</v>
      </c>
      <c r="F351" s="16" t="s">
        <v>12080</v>
      </c>
      <c r="G351" s="16">
        <v>0</v>
      </c>
      <c r="H351" s="16">
        <v>2018</v>
      </c>
      <c r="I351" s="16">
        <v>1</v>
      </c>
      <c r="J351" s="16">
        <v>164</v>
      </c>
      <c r="K351" s="16" t="s">
        <v>65</v>
      </c>
      <c r="L351" s="16" t="s">
        <v>66</v>
      </c>
      <c r="M351" s="16" t="s">
        <v>12081</v>
      </c>
      <c r="N351" s="28" t="s">
        <v>12082</v>
      </c>
      <c r="O351" s="16" t="s">
        <v>12083</v>
      </c>
      <c r="P351" s="16" t="s">
        <v>12084</v>
      </c>
      <c r="Q351" s="16" t="s">
        <v>9928</v>
      </c>
      <c r="R351" s="19">
        <v>43406</v>
      </c>
      <c r="S351" s="20" t="s">
        <v>13261</v>
      </c>
    </row>
    <row r="352" spans="1:19" s="30" customFormat="1">
      <c r="A352" s="16">
        <v>6801</v>
      </c>
      <c r="B352" s="17">
        <v>9788481439007</v>
      </c>
      <c r="C352" s="17">
        <v>9788481439014</v>
      </c>
      <c r="D352" s="18" t="s">
        <v>9923</v>
      </c>
      <c r="E352" s="18" t="s">
        <v>9708</v>
      </c>
      <c r="F352" s="16" t="s">
        <v>9751</v>
      </c>
      <c r="G352" s="16">
        <v>0</v>
      </c>
      <c r="H352" s="16">
        <v>2015</v>
      </c>
      <c r="I352" s="16">
        <v>1</v>
      </c>
      <c r="J352" s="16">
        <v>154</v>
      </c>
      <c r="K352" s="16" t="s">
        <v>65</v>
      </c>
      <c r="L352" s="16" t="s">
        <v>66</v>
      </c>
      <c r="M352" s="16" t="s">
        <v>9924</v>
      </c>
      <c r="N352" s="16" t="s">
        <v>9925</v>
      </c>
      <c r="O352" s="16" t="s">
        <v>9926</v>
      </c>
      <c r="P352" s="16" t="s">
        <v>9927</v>
      </c>
      <c r="Q352" s="16" t="s">
        <v>9928</v>
      </c>
      <c r="R352" s="19">
        <v>42901</v>
      </c>
      <c r="S352" s="20" t="s">
        <v>13261</v>
      </c>
    </row>
    <row r="353" spans="1:19" s="30" customFormat="1">
      <c r="A353" s="16">
        <v>1272</v>
      </c>
      <c r="B353" s="17">
        <v>9789702610564</v>
      </c>
      <c r="C353" s="17">
        <v>9789702614067</v>
      </c>
      <c r="D353" s="18" t="s">
        <v>7348</v>
      </c>
      <c r="E353" s="18" t="s">
        <v>31</v>
      </c>
      <c r="F353" s="16" t="s">
        <v>7349</v>
      </c>
      <c r="G353" s="16">
        <v>0</v>
      </c>
      <c r="H353" s="16">
        <v>2007</v>
      </c>
      <c r="I353" s="16">
        <v>2</v>
      </c>
      <c r="J353" s="16">
        <v>1080</v>
      </c>
      <c r="K353" s="16" t="s">
        <v>179</v>
      </c>
      <c r="L353" s="16" t="s">
        <v>437</v>
      </c>
      <c r="M353" s="16" t="s">
        <v>646</v>
      </c>
      <c r="N353" s="16" t="s">
        <v>5525</v>
      </c>
      <c r="O353" s="16" t="s">
        <v>647</v>
      </c>
      <c r="P353" s="16" t="s">
        <v>648</v>
      </c>
      <c r="Q353" s="16" t="s">
        <v>156</v>
      </c>
      <c r="R353" s="19">
        <v>41213</v>
      </c>
      <c r="S353" s="20" t="s">
        <v>13261</v>
      </c>
    </row>
    <row r="354" spans="1:19" s="31" customFormat="1">
      <c r="A354" s="16">
        <v>3803</v>
      </c>
      <c r="B354" s="17">
        <v>9789702605317</v>
      </c>
      <c r="C354" s="17">
        <v>9789702614135</v>
      </c>
      <c r="D354" s="18" t="s">
        <v>7350</v>
      </c>
      <c r="E354" s="18" t="s">
        <v>31</v>
      </c>
      <c r="F354" s="16" t="s">
        <v>9071</v>
      </c>
      <c r="G354" s="16">
        <v>0</v>
      </c>
      <c r="H354" s="16">
        <v>2004</v>
      </c>
      <c r="I354" s="16">
        <v>7</v>
      </c>
      <c r="J354" s="16">
        <v>1434</v>
      </c>
      <c r="K354" s="16" t="s">
        <v>179</v>
      </c>
      <c r="L354" s="16" t="s">
        <v>437</v>
      </c>
      <c r="M354" s="16" t="s">
        <v>649</v>
      </c>
      <c r="N354" s="16" t="s">
        <v>5526</v>
      </c>
      <c r="O354" s="16" t="s">
        <v>650</v>
      </c>
      <c r="P354" s="16" t="s">
        <v>651</v>
      </c>
      <c r="Q354" s="16" t="s">
        <v>652</v>
      </c>
      <c r="R354" s="19" t="s">
        <v>156</v>
      </c>
      <c r="S354" s="20" t="s">
        <v>13261</v>
      </c>
    </row>
    <row r="355" spans="1:19" s="31" customFormat="1">
      <c r="A355" s="16">
        <v>1269</v>
      </c>
      <c r="B355" s="17">
        <v>9789702612735</v>
      </c>
      <c r="C355" s="17">
        <v>9786074424621</v>
      </c>
      <c r="D355" s="18" t="s">
        <v>7350</v>
      </c>
      <c r="E355" s="18" t="s">
        <v>31</v>
      </c>
      <c r="F355" s="16" t="s">
        <v>8949</v>
      </c>
      <c r="G355" s="16">
        <v>0</v>
      </c>
      <c r="H355" s="16">
        <v>2008</v>
      </c>
      <c r="I355" s="16">
        <v>6</v>
      </c>
      <c r="J355" s="16">
        <v>1112</v>
      </c>
      <c r="K355" s="16" t="s">
        <v>179</v>
      </c>
      <c r="L355" s="16" t="s">
        <v>437</v>
      </c>
      <c r="M355" s="16" t="s">
        <v>653</v>
      </c>
      <c r="N355" s="16" t="s">
        <v>5527</v>
      </c>
      <c r="O355" s="16" t="s">
        <v>654</v>
      </c>
      <c r="P355" s="16" t="s">
        <v>655</v>
      </c>
      <c r="Q355" s="16" t="s">
        <v>156</v>
      </c>
      <c r="R355" s="19">
        <v>41213</v>
      </c>
      <c r="S355" s="20" t="s">
        <v>13260</v>
      </c>
    </row>
    <row r="356" spans="1:19" s="30" customFormat="1">
      <c r="A356" s="16">
        <v>6053</v>
      </c>
      <c r="B356" s="17">
        <v>9786073227391</v>
      </c>
      <c r="C356" s="17">
        <v>9786073227407</v>
      </c>
      <c r="D356" s="18" t="s">
        <v>7350</v>
      </c>
      <c r="E356" s="18" t="s">
        <v>31</v>
      </c>
      <c r="F356" s="16" t="s">
        <v>7774</v>
      </c>
      <c r="G356" s="16">
        <v>0</v>
      </c>
      <c r="H356" s="16">
        <v>2014</v>
      </c>
      <c r="I356" s="16">
        <v>9</v>
      </c>
      <c r="J356" s="16">
        <v>724</v>
      </c>
      <c r="K356" s="16" t="s">
        <v>179</v>
      </c>
      <c r="L356" s="16" t="s">
        <v>437</v>
      </c>
      <c r="M356" s="16" t="s">
        <v>7775</v>
      </c>
      <c r="N356" s="16" t="s">
        <v>7776</v>
      </c>
      <c r="O356" s="16" t="s">
        <v>7777</v>
      </c>
      <c r="P356" s="16" t="s">
        <v>7778</v>
      </c>
      <c r="Q356" s="16" t="s">
        <v>652</v>
      </c>
      <c r="R356" s="19">
        <v>42446</v>
      </c>
      <c r="S356" s="20" t="s">
        <v>13261</v>
      </c>
    </row>
    <row r="357" spans="1:19" s="30" customFormat="1">
      <c r="A357" s="16">
        <v>1280</v>
      </c>
      <c r="B357" s="17">
        <v>9789702611905</v>
      </c>
      <c r="C357" s="17">
        <v>9786074427660</v>
      </c>
      <c r="D357" s="18" t="s">
        <v>7350</v>
      </c>
      <c r="E357" s="18" t="s">
        <v>31</v>
      </c>
      <c r="F357" s="16" t="s">
        <v>7351</v>
      </c>
      <c r="G357" s="16">
        <v>0</v>
      </c>
      <c r="H357" s="16">
        <v>2008</v>
      </c>
      <c r="I357" s="16">
        <v>7</v>
      </c>
      <c r="J357" s="16">
        <v>1434</v>
      </c>
      <c r="K357" s="16" t="s">
        <v>179</v>
      </c>
      <c r="L357" s="16" t="s">
        <v>437</v>
      </c>
      <c r="M357" s="16" t="s">
        <v>656</v>
      </c>
      <c r="N357" s="16" t="s">
        <v>5528</v>
      </c>
      <c r="O357" s="16" t="s">
        <v>657</v>
      </c>
      <c r="P357" s="16" t="s">
        <v>658</v>
      </c>
      <c r="Q357" s="16" t="s">
        <v>156</v>
      </c>
      <c r="R357" s="19">
        <v>41213</v>
      </c>
      <c r="S357" s="20" t="s">
        <v>13260</v>
      </c>
    </row>
    <row r="358" spans="1:19" s="30" customFormat="1">
      <c r="A358" s="16">
        <v>1286</v>
      </c>
      <c r="B358" s="43">
        <v>9786073211505</v>
      </c>
      <c r="C358" s="43">
        <v>9786073211512</v>
      </c>
      <c r="D358" s="40" t="s">
        <v>7350</v>
      </c>
      <c r="E358" s="40" t="s">
        <v>31</v>
      </c>
      <c r="F358" s="41" t="s">
        <v>7352</v>
      </c>
      <c r="G358" s="41">
        <v>0</v>
      </c>
      <c r="H358" s="16">
        <v>2012</v>
      </c>
      <c r="I358" s="41">
        <v>9</v>
      </c>
      <c r="J358" s="41">
        <v>618</v>
      </c>
      <c r="K358" s="41" t="s">
        <v>179</v>
      </c>
      <c r="L358" s="41" t="s">
        <v>437</v>
      </c>
      <c r="M358" s="41" t="s">
        <v>659</v>
      </c>
      <c r="N358" s="41" t="s">
        <v>5529</v>
      </c>
      <c r="O358" s="41" t="s">
        <v>657</v>
      </c>
      <c r="P358" s="41" t="s">
        <v>658</v>
      </c>
      <c r="Q358" s="41" t="s">
        <v>156</v>
      </c>
      <c r="R358" s="19">
        <v>41213</v>
      </c>
      <c r="S358" s="42" t="s">
        <v>13261</v>
      </c>
    </row>
    <row r="359" spans="1:19" s="30" customFormat="1">
      <c r="A359" s="16">
        <v>6344</v>
      </c>
      <c r="B359" s="17">
        <v>9788420565118</v>
      </c>
      <c r="C359" s="17">
        <v>9788420565125</v>
      </c>
      <c r="D359" s="18" t="s">
        <v>8629</v>
      </c>
      <c r="E359" s="18" t="s">
        <v>31</v>
      </c>
      <c r="F359" s="16" t="s">
        <v>8630</v>
      </c>
      <c r="G359" s="16" t="s">
        <v>8631</v>
      </c>
      <c r="H359" s="16">
        <v>2016</v>
      </c>
      <c r="I359" s="16">
        <v>1</v>
      </c>
      <c r="J359" s="16">
        <v>282</v>
      </c>
      <c r="K359" s="16" t="s">
        <v>33</v>
      </c>
      <c r="L359" s="16" t="s">
        <v>337</v>
      </c>
      <c r="M359" s="16" t="s">
        <v>8632</v>
      </c>
      <c r="N359" s="16" t="s">
        <v>8633</v>
      </c>
      <c r="O359" s="16" t="s">
        <v>8634</v>
      </c>
      <c r="P359" s="16" t="s">
        <v>340</v>
      </c>
      <c r="Q359" s="16" t="s">
        <v>8635</v>
      </c>
      <c r="R359" s="19">
        <v>42520</v>
      </c>
      <c r="S359" s="20" t="s">
        <v>13261</v>
      </c>
    </row>
    <row r="360" spans="1:19" s="30" customFormat="1">
      <c r="A360" s="16">
        <v>6508</v>
      </c>
      <c r="B360" s="17">
        <v>96788490355213</v>
      </c>
      <c r="C360" s="17">
        <v>9788490355237</v>
      </c>
      <c r="D360" s="18" t="s">
        <v>9075</v>
      </c>
      <c r="E360" s="18" t="s">
        <v>31</v>
      </c>
      <c r="F360" s="16" t="s">
        <v>9076</v>
      </c>
      <c r="G360" s="16" t="s">
        <v>9077</v>
      </c>
      <c r="H360" s="16">
        <v>2016</v>
      </c>
      <c r="I360" s="16">
        <v>1</v>
      </c>
      <c r="J360" s="16">
        <v>258</v>
      </c>
      <c r="K360" s="16" t="s">
        <v>33</v>
      </c>
      <c r="L360" s="16" t="s">
        <v>337</v>
      </c>
      <c r="M360" s="16" t="s">
        <v>9078</v>
      </c>
      <c r="N360" s="16" t="s">
        <v>9079</v>
      </c>
      <c r="O360" s="16" t="s">
        <v>9080</v>
      </c>
      <c r="P360" s="16">
        <v>0</v>
      </c>
      <c r="Q360" s="16" t="s">
        <v>9081</v>
      </c>
      <c r="R360" s="19">
        <v>42690</v>
      </c>
      <c r="S360" s="42" t="s">
        <v>13261</v>
      </c>
    </row>
    <row r="361" spans="1:19" s="30" customFormat="1">
      <c r="A361" s="16">
        <v>1489</v>
      </c>
      <c r="B361" s="17">
        <v>9788429122022</v>
      </c>
      <c r="C361" s="17">
        <v>9788429192759</v>
      </c>
      <c r="D361" s="17" t="s">
        <v>660</v>
      </c>
      <c r="E361" s="17" t="s">
        <v>8993</v>
      </c>
      <c r="F361" s="44" t="s">
        <v>7353</v>
      </c>
      <c r="G361" s="44" t="s">
        <v>661</v>
      </c>
      <c r="H361" s="16">
        <v>2001</v>
      </c>
      <c r="I361" s="44">
        <v>1</v>
      </c>
      <c r="J361" s="44">
        <v>412</v>
      </c>
      <c r="K361" s="44" t="s">
        <v>65</v>
      </c>
      <c r="L361" s="44" t="s">
        <v>187</v>
      </c>
      <c r="M361" s="44" t="s">
        <v>662</v>
      </c>
      <c r="N361" s="44" t="s">
        <v>5530</v>
      </c>
      <c r="O361" s="44" t="s">
        <v>663</v>
      </c>
      <c r="P361" s="44" t="s">
        <v>664</v>
      </c>
      <c r="Q361" s="44" t="s">
        <v>665</v>
      </c>
      <c r="R361" s="19">
        <v>41318</v>
      </c>
      <c r="S361" s="42" t="s">
        <v>13260</v>
      </c>
    </row>
    <row r="362" spans="1:19" s="30" customFormat="1">
      <c r="A362" s="16">
        <v>6610</v>
      </c>
      <c r="B362" s="17">
        <v>9788429120974</v>
      </c>
      <c r="C362" s="17">
        <v>9788429193633</v>
      </c>
      <c r="D362" s="18" t="s">
        <v>660</v>
      </c>
      <c r="E362" s="18" t="s">
        <v>8993</v>
      </c>
      <c r="F362" s="16" t="s">
        <v>9307</v>
      </c>
      <c r="G362" s="16" t="s">
        <v>661</v>
      </c>
      <c r="H362" s="16">
        <v>2016</v>
      </c>
      <c r="I362" s="16">
        <v>3</v>
      </c>
      <c r="J362" s="16">
        <v>360</v>
      </c>
      <c r="K362" s="16" t="s">
        <v>65</v>
      </c>
      <c r="L362" s="16" t="s">
        <v>187</v>
      </c>
      <c r="M362" s="16" t="s">
        <v>9308</v>
      </c>
      <c r="N362" s="16" t="s">
        <v>9309</v>
      </c>
      <c r="O362" s="16" t="s">
        <v>9310</v>
      </c>
      <c r="P362" s="16" t="s">
        <v>9311</v>
      </c>
      <c r="Q362" s="16" t="s">
        <v>9312</v>
      </c>
      <c r="R362" s="19">
        <v>42786</v>
      </c>
      <c r="S362" s="20" t="s">
        <v>13261</v>
      </c>
    </row>
    <row r="363" spans="1:19" s="30" customFormat="1">
      <c r="A363" s="16">
        <v>8041</v>
      </c>
      <c r="B363" s="17">
        <v>9788498498349</v>
      </c>
      <c r="C363" s="17" t="s">
        <v>157</v>
      </c>
      <c r="D363" s="18" t="s">
        <v>13306</v>
      </c>
      <c r="E363" s="18" t="s">
        <v>10703</v>
      </c>
      <c r="F363" s="16" t="s">
        <v>13313</v>
      </c>
      <c r="G363" s="16" t="s">
        <v>13314</v>
      </c>
      <c r="H363" s="16">
        <v>2010</v>
      </c>
      <c r="I363" s="16">
        <v>7</v>
      </c>
      <c r="J363" s="16">
        <v>468</v>
      </c>
      <c r="K363" s="16" t="s">
        <v>8210</v>
      </c>
      <c r="L363" s="16" t="s">
        <v>10706</v>
      </c>
      <c r="M363" s="16" t="s">
        <v>13315</v>
      </c>
      <c r="N363" s="16" t="s">
        <v>13316</v>
      </c>
      <c r="O363" s="16" t="s">
        <v>13317</v>
      </c>
      <c r="P363" s="16">
        <v>0</v>
      </c>
      <c r="Q363" s="16" t="s">
        <v>13312</v>
      </c>
      <c r="R363" s="19">
        <v>43418</v>
      </c>
      <c r="S363" s="20" t="s">
        <v>13261</v>
      </c>
    </row>
    <row r="364" spans="1:19" s="30" customFormat="1">
      <c r="A364" s="16">
        <v>8040</v>
      </c>
      <c r="B364" s="17">
        <v>9788491483564</v>
      </c>
      <c r="C364" s="17" t="s">
        <v>157</v>
      </c>
      <c r="D364" s="18" t="s">
        <v>13306</v>
      </c>
      <c r="E364" s="18" t="s">
        <v>10703</v>
      </c>
      <c r="F364" s="16" t="s">
        <v>13307</v>
      </c>
      <c r="G364" s="16">
        <v>0</v>
      </c>
      <c r="H364" s="16">
        <v>2017</v>
      </c>
      <c r="I364" s="16">
        <v>7</v>
      </c>
      <c r="J364" s="16">
        <v>392</v>
      </c>
      <c r="K364" s="16" t="s">
        <v>8210</v>
      </c>
      <c r="L364" s="16" t="s">
        <v>10706</v>
      </c>
      <c r="M364" s="16" t="s">
        <v>13308</v>
      </c>
      <c r="N364" s="16" t="s">
        <v>13309</v>
      </c>
      <c r="O364" s="16" t="s">
        <v>13310</v>
      </c>
      <c r="P364" s="16" t="s">
        <v>13311</v>
      </c>
      <c r="Q364" s="16" t="s">
        <v>13312</v>
      </c>
      <c r="R364" s="19">
        <v>43418</v>
      </c>
      <c r="S364" s="20" t="s">
        <v>13261</v>
      </c>
    </row>
    <row r="365" spans="1:19" s="30" customFormat="1">
      <c r="A365" s="23">
        <v>8156</v>
      </c>
      <c r="B365" s="24">
        <v>9788491482239</v>
      </c>
      <c r="C365" s="24" t="s">
        <v>157</v>
      </c>
      <c r="D365" s="25">
        <v>0</v>
      </c>
      <c r="E365" s="25" t="s">
        <v>10703</v>
      </c>
      <c r="F365" s="23" t="s">
        <v>13549</v>
      </c>
      <c r="G365" s="23">
        <v>0</v>
      </c>
      <c r="H365" s="23">
        <v>2017</v>
      </c>
      <c r="I365" s="23">
        <v>7</v>
      </c>
      <c r="J365" s="23">
        <v>335</v>
      </c>
      <c r="K365" s="23" t="s">
        <v>8210</v>
      </c>
      <c r="L365" s="23" t="s">
        <v>10706</v>
      </c>
      <c r="M365" s="23" t="s">
        <v>13754</v>
      </c>
      <c r="N365" s="58" t="s">
        <v>13755</v>
      </c>
      <c r="O365" s="23" t="s">
        <v>13756</v>
      </c>
      <c r="P365" s="23" t="s">
        <v>13757</v>
      </c>
      <c r="Q365" s="23">
        <v>0</v>
      </c>
      <c r="R365" s="26" t="s">
        <v>4298</v>
      </c>
      <c r="S365" s="27" t="s">
        <v>13261</v>
      </c>
    </row>
    <row r="366" spans="1:19" s="30" customFormat="1">
      <c r="A366" s="16">
        <v>7500</v>
      </c>
      <c r="B366" s="17">
        <v>9788490859544</v>
      </c>
      <c r="C366" s="17" t="s">
        <v>157</v>
      </c>
      <c r="D366" s="18" t="s">
        <v>12330</v>
      </c>
      <c r="E366" s="18" t="s">
        <v>10703</v>
      </c>
      <c r="F366" s="16" t="s">
        <v>12432</v>
      </c>
      <c r="G366" s="16">
        <v>0</v>
      </c>
      <c r="H366" s="16">
        <v>2016</v>
      </c>
      <c r="I366" s="16">
        <v>1</v>
      </c>
      <c r="J366" s="16">
        <v>364</v>
      </c>
      <c r="K366" s="16" t="s">
        <v>308</v>
      </c>
      <c r="L366" s="16" t="s">
        <v>329</v>
      </c>
      <c r="M366" s="16" t="s">
        <v>12433</v>
      </c>
      <c r="N366" s="16" t="s">
        <v>12434</v>
      </c>
      <c r="O366" s="16" t="s">
        <v>11591</v>
      </c>
      <c r="P366" s="16" t="s">
        <v>11592</v>
      </c>
      <c r="Q366" s="16">
        <v>0</v>
      </c>
      <c r="R366" s="19">
        <v>43252</v>
      </c>
      <c r="S366" s="20" t="s">
        <v>13261</v>
      </c>
    </row>
    <row r="367" spans="1:19" s="30" customFormat="1">
      <c r="A367" s="45">
        <v>6322</v>
      </c>
      <c r="B367" s="46">
        <v>9789702611332</v>
      </c>
      <c r="C367" s="46">
        <v>9786074428742</v>
      </c>
      <c r="D367" s="47" t="s">
        <v>8587</v>
      </c>
      <c r="E367" s="47" t="s">
        <v>31</v>
      </c>
      <c r="F367" s="45" t="s">
        <v>8588</v>
      </c>
      <c r="G367" s="45">
        <v>0</v>
      </c>
      <c r="H367" s="45">
        <v>2008</v>
      </c>
      <c r="I367" s="45">
        <v>2</v>
      </c>
      <c r="J367" s="45">
        <v>1040</v>
      </c>
      <c r="K367" s="45" t="s">
        <v>179</v>
      </c>
      <c r="L367" s="45" t="s">
        <v>285</v>
      </c>
      <c r="M367" s="45" t="s">
        <v>8589</v>
      </c>
      <c r="N367" s="38" t="s">
        <v>8590</v>
      </c>
      <c r="O367" s="45" t="s">
        <v>8591</v>
      </c>
      <c r="P367" s="45" t="s">
        <v>8592</v>
      </c>
      <c r="Q367" s="45" t="s">
        <v>8593</v>
      </c>
      <c r="R367" s="48">
        <v>42439</v>
      </c>
      <c r="S367" s="49" t="s">
        <v>13261</v>
      </c>
    </row>
    <row r="368" spans="1:19" s="30" customFormat="1">
      <c r="A368" s="16">
        <v>3060</v>
      </c>
      <c r="B368" s="17">
        <v>9788420539072</v>
      </c>
      <c r="C368" s="17">
        <v>9788483229187</v>
      </c>
      <c r="D368" s="18" t="s">
        <v>7354</v>
      </c>
      <c r="E368" s="18" t="s">
        <v>31</v>
      </c>
      <c r="F368" s="16" t="s">
        <v>7355</v>
      </c>
      <c r="G368" s="16" t="s">
        <v>7356</v>
      </c>
      <c r="H368" s="16">
        <v>2003</v>
      </c>
      <c r="I368" s="16">
        <v>1</v>
      </c>
      <c r="J368" s="16">
        <v>288</v>
      </c>
      <c r="K368" s="16" t="s">
        <v>65</v>
      </c>
      <c r="L368" s="16" t="s">
        <v>585</v>
      </c>
      <c r="M368" s="16" t="s">
        <v>666</v>
      </c>
      <c r="N368" s="16" t="s">
        <v>5531</v>
      </c>
      <c r="O368" s="16" t="s">
        <v>667</v>
      </c>
      <c r="P368" s="16" t="s">
        <v>668</v>
      </c>
      <c r="Q368" s="16" t="s">
        <v>669</v>
      </c>
      <c r="R368" s="19">
        <v>41358</v>
      </c>
      <c r="S368" s="20" t="s">
        <v>13261</v>
      </c>
    </row>
    <row r="369" spans="1:19" s="30" customFormat="1">
      <c r="A369" s="45">
        <v>6874</v>
      </c>
      <c r="B369" s="46">
        <v>9786073241038</v>
      </c>
      <c r="C369" s="46">
        <v>9786073241076</v>
      </c>
      <c r="D369" s="47" t="s">
        <v>10077</v>
      </c>
      <c r="E369" s="47" t="s">
        <v>31</v>
      </c>
      <c r="F369" s="45" t="s">
        <v>10078</v>
      </c>
      <c r="G369" s="45" t="s">
        <v>10079</v>
      </c>
      <c r="H369" s="45">
        <v>2017</v>
      </c>
      <c r="I369" s="45">
        <v>11</v>
      </c>
      <c r="J369" s="45">
        <v>636</v>
      </c>
      <c r="K369" s="45" t="s">
        <v>308</v>
      </c>
      <c r="L369" s="45" t="s">
        <v>855</v>
      </c>
      <c r="M369" s="45" t="s">
        <v>10080</v>
      </c>
      <c r="N369" s="38" t="s">
        <v>10081</v>
      </c>
      <c r="O369" s="45" t="s">
        <v>10082</v>
      </c>
      <c r="P369" s="45" t="s">
        <v>10083</v>
      </c>
      <c r="Q369" s="45" t="s">
        <v>10084</v>
      </c>
      <c r="R369" s="48">
        <v>42908</v>
      </c>
      <c r="S369" s="49" t="s">
        <v>13261</v>
      </c>
    </row>
    <row r="370" spans="1:19" s="30" customFormat="1">
      <c r="A370" s="16">
        <v>5070</v>
      </c>
      <c r="B370" s="17">
        <v>9786074429695</v>
      </c>
      <c r="C370" s="17">
        <v>9786074429701</v>
      </c>
      <c r="D370" s="18" t="s">
        <v>670</v>
      </c>
      <c r="E370" s="18" t="s">
        <v>31</v>
      </c>
      <c r="F370" s="16" t="s">
        <v>8951</v>
      </c>
      <c r="G370" s="16">
        <v>0</v>
      </c>
      <c r="H370" s="16">
        <v>2010</v>
      </c>
      <c r="I370" s="16">
        <v>10</v>
      </c>
      <c r="J370" s="16">
        <v>596</v>
      </c>
      <c r="K370" s="16" t="s">
        <v>33</v>
      </c>
      <c r="L370" s="16" t="s">
        <v>554</v>
      </c>
      <c r="M370" s="16" t="s">
        <v>671</v>
      </c>
      <c r="N370" s="16" t="s">
        <v>5532</v>
      </c>
      <c r="O370" s="16" t="s">
        <v>672</v>
      </c>
      <c r="P370" s="16" t="s">
        <v>673</v>
      </c>
      <c r="Q370" s="16" t="s">
        <v>674</v>
      </c>
      <c r="R370" s="19">
        <v>41884</v>
      </c>
      <c r="S370" s="20" t="s">
        <v>13260</v>
      </c>
    </row>
    <row r="371" spans="1:19" s="30" customFormat="1">
      <c r="A371" s="16">
        <v>6754</v>
      </c>
      <c r="B371" s="43">
        <v>9786073217101</v>
      </c>
      <c r="C371" s="43">
        <v>9786073217118</v>
      </c>
      <c r="D371" s="40" t="s">
        <v>9687</v>
      </c>
      <c r="E371" s="40" t="s">
        <v>31</v>
      </c>
      <c r="F371" s="41" t="s">
        <v>8951</v>
      </c>
      <c r="G371" s="41">
        <v>0</v>
      </c>
      <c r="H371" s="16">
        <v>2013</v>
      </c>
      <c r="I371" s="41">
        <v>10</v>
      </c>
      <c r="J371" s="41">
        <v>644</v>
      </c>
      <c r="K371" s="41" t="s">
        <v>33</v>
      </c>
      <c r="L371" s="41" t="s">
        <v>554</v>
      </c>
      <c r="M371" s="41" t="s">
        <v>9688</v>
      </c>
      <c r="N371" s="41" t="s">
        <v>9689</v>
      </c>
      <c r="O371" s="41" t="s">
        <v>9690</v>
      </c>
      <c r="P371" s="41" t="s">
        <v>9691</v>
      </c>
      <c r="Q371" s="41" t="s">
        <v>9692</v>
      </c>
      <c r="R371" s="19">
        <v>42877</v>
      </c>
      <c r="S371" s="42" t="s">
        <v>13260</v>
      </c>
    </row>
    <row r="372" spans="1:19" s="30" customFormat="1">
      <c r="A372" s="16">
        <v>6201</v>
      </c>
      <c r="B372" s="17">
        <v>9786073233088</v>
      </c>
      <c r="C372" s="17">
        <v>9786073233187</v>
      </c>
      <c r="D372" s="18" t="s">
        <v>8399</v>
      </c>
      <c r="E372" s="18" t="s">
        <v>31</v>
      </c>
      <c r="F372" s="16" t="s">
        <v>8400</v>
      </c>
      <c r="G372" s="16">
        <v>0</v>
      </c>
      <c r="H372" s="16">
        <v>2015</v>
      </c>
      <c r="I372" s="16">
        <v>11</v>
      </c>
      <c r="J372" s="16">
        <v>500</v>
      </c>
      <c r="K372" s="16" t="s">
        <v>33</v>
      </c>
      <c r="L372" s="16" t="s">
        <v>554</v>
      </c>
      <c r="M372" s="16" t="s">
        <v>8401</v>
      </c>
      <c r="N372" s="16" t="s">
        <v>8402</v>
      </c>
      <c r="O372" s="16" t="s">
        <v>8403</v>
      </c>
      <c r="P372" s="16" t="s">
        <v>8404</v>
      </c>
      <c r="Q372" s="16" t="s">
        <v>8405</v>
      </c>
      <c r="R372" s="19">
        <v>42465</v>
      </c>
      <c r="S372" s="20" t="s">
        <v>13261</v>
      </c>
    </row>
    <row r="373" spans="1:19" s="30" customFormat="1">
      <c r="A373" s="16">
        <v>6872</v>
      </c>
      <c r="B373" s="17">
        <v>9786073240215</v>
      </c>
      <c r="C373" s="17">
        <v>9786073240222</v>
      </c>
      <c r="D373" s="18" t="s">
        <v>10068</v>
      </c>
      <c r="E373" s="18" t="s">
        <v>31</v>
      </c>
      <c r="F373" s="16" t="s">
        <v>8400</v>
      </c>
      <c r="G373" s="16">
        <v>0</v>
      </c>
      <c r="H373" s="16">
        <v>2017</v>
      </c>
      <c r="I373" s="16">
        <v>11</v>
      </c>
      <c r="J373" s="16">
        <v>628</v>
      </c>
      <c r="K373" s="16" t="s">
        <v>33</v>
      </c>
      <c r="L373" s="16" t="s">
        <v>554</v>
      </c>
      <c r="M373" s="16" t="s">
        <v>10069</v>
      </c>
      <c r="N373" s="28" t="s">
        <v>10070</v>
      </c>
      <c r="O373" s="16" t="s">
        <v>9690</v>
      </c>
      <c r="P373" s="16" t="s">
        <v>10071</v>
      </c>
      <c r="Q373" s="16" t="s">
        <v>9692</v>
      </c>
      <c r="R373" s="19">
        <v>42908</v>
      </c>
      <c r="S373" s="20" t="s">
        <v>13261</v>
      </c>
    </row>
    <row r="374" spans="1:19" s="30" customFormat="1">
      <c r="A374" s="16">
        <v>5698</v>
      </c>
      <c r="B374" s="17">
        <v>9786071506139</v>
      </c>
      <c r="C374" s="17">
        <v>9781456239749</v>
      </c>
      <c r="D374" s="18" t="s">
        <v>4881</v>
      </c>
      <c r="E374" s="18" t="s">
        <v>18</v>
      </c>
      <c r="F374" s="16" t="s">
        <v>4378</v>
      </c>
      <c r="G374" s="16">
        <v>0</v>
      </c>
      <c r="H374" s="16">
        <v>2011</v>
      </c>
      <c r="I374" s="16">
        <v>13</v>
      </c>
      <c r="J374" s="16">
        <v>574</v>
      </c>
      <c r="K374" s="16" t="s">
        <v>33</v>
      </c>
      <c r="L374" s="16" t="s">
        <v>3686</v>
      </c>
      <c r="M374" s="16" t="s">
        <v>4882</v>
      </c>
      <c r="N374" s="28" t="s">
        <v>5533</v>
      </c>
      <c r="O374" s="16" t="s">
        <v>4588</v>
      </c>
      <c r="P374" s="16" t="s">
        <v>4589</v>
      </c>
      <c r="Q374" s="16" t="s">
        <v>4883</v>
      </c>
      <c r="R374" s="19">
        <v>42152</v>
      </c>
      <c r="S374" s="20" t="s">
        <v>13261</v>
      </c>
    </row>
    <row r="375" spans="1:19" s="30" customFormat="1">
      <c r="A375" s="16">
        <v>5223</v>
      </c>
      <c r="B375" s="17">
        <v>9788415793625</v>
      </c>
      <c r="C375" s="17">
        <v>9788415793618</v>
      </c>
      <c r="D375" s="18" t="s">
        <v>5238</v>
      </c>
      <c r="E375" s="18" t="s">
        <v>8992</v>
      </c>
      <c r="F375" s="16" t="s">
        <v>3620</v>
      </c>
      <c r="G375" s="16" t="s">
        <v>3621</v>
      </c>
      <c r="H375" s="16">
        <v>2014</v>
      </c>
      <c r="I375" s="16">
        <v>1</v>
      </c>
      <c r="J375" s="16">
        <v>286</v>
      </c>
      <c r="K375" s="16" t="s">
        <v>65</v>
      </c>
      <c r="L375" s="16" t="s">
        <v>244</v>
      </c>
      <c r="M375" s="16" t="s">
        <v>3622</v>
      </c>
      <c r="N375" s="16" t="s">
        <v>5534</v>
      </c>
      <c r="O375" s="16" t="s">
        <v>3623</v>
      </c>
      <c r="P375" s="16" t="s">
        <v>3624</v>
      </c>
      <c r="Q375" s="16" t="s">
        <v>927</v>
      </c>
      <c r="R375" s="19">
        <v>41932</v>
      </c>
      <c r="S375" s="20" t="s">
        <v>13260</v>
      </c>
    </row>
    <row r="376" spans="1:19" s="30" customFormat="1">
      <c r="A376" s="16">
        <v>7936</v>
      </c>
      <c r="B376" s="17">
        <v>9788416806751</v>
      </c>
      <c r="C376" s="17">
        <v>9788416806768</v>
      </c>
      <c r="D376" s="18" t="s">
        <v>1412</v>
      </c>
      <c r="E376" s="18" t="s">
        <v>8992</v>
      </c>
      <c r="F376" s="16" t="s">
        <v>3620</v>
      </c>
      <c r="G376" s="16" t="s">
        <v>12987</v>
      </c>
      <c r="H376" s="16">
        <v>2018</v>
      </c>
      <c r="I376" s="16">
        <v>1</v>
      </c>
      <c r="J376" s="16">
        <v>286</v>
      </c>
      <c r="K376" s="16" t="s">
        <v>65</v>
      </c>
      <c r="L376" s="16" t="s">
        <v>585</v>
      </c>
      <c r="M376" s="16" t="s">
        <v>12988</v>
      </c>
      <c r="N376" s="28" t="s">
        <v>12989</v>
      </c>
      <c r="O376" s="16" t="s">
        <v>13102</v>
      </c>
      <c r="P376" s="16" t="s">
        <v>13103</v>
      </c>
      <c r="Q376" s="16" t="s">
        <v>927</v>
      </c>
      <c r="R376" s="19">
        <v>43354</v>
      </c>
      <c r="S376" s="20" t="s">
        <v>13261</v>
      </c>
    </row>
    <row r="377" spans="1:19" s="30" customFormat="1">
      <c r="A377" s="16">
        <v>6133</v>
      </c>
      <c r="B377" s="17">
        <v>9786073202367</v>
      </c>
      <c r="C377" s="17">
        <v>9786073202374</v>
      </c>
      <c r="D377" s="18" t="s">
        <v>7977</v>
      </c>
      <c r="E377" s="18" t="s">
        <v>31</v>
      </c>
      <c r="F377" s="16" t="s">
        <v>7978</v>
      </c>
      <c r="G377" s="16" t="s">
        <v>7672</v>
      </c>
      <c r="H377" s="16">
        <v>2010</v>
      </c>
      <c r="I377" s="16">
        <v>1</v>
      </c>
      <c r="J377" s="16">
        <v>272</v>
      </c>
      <c r="K377" s="16" t="s">
        <v>33</v>
      </c>
      <c r="L377" s="16" t="s">
        <v>561</v>
      </c>
      <c r="M377" s="16" t="s">
        <v>7979</v>
      </c>
      <c r="N377" s="16" t="s">
        <v>7980</v>
      </c>
      <c r="O377" s="16" t="s">
        <v>7981</v>
      </c>
      <c r="P377" s="16" t="s">
        <v>7982</v>
      </c>
      <c r="Q377" s="16" t="s">
        <v>7983</v>
      </c>
      <c r="R377" s="19">
        <v>42444</v>
      </c>
      <c r="S377" s="20" t="s">
        <v>13261</v>
      </c>
    </row>
    <row r="378" spans="1:19" s="30" customFormat="1">
      <c r="A378" s="16">
        <v>6193</v>
      </c>
      <c r="B378" s="17">
        <v>9786074420982</v>
      </c>
      <c r="C378" s="17">
        <v>9786074425710</v>
      </c>
      <c r="D378" s="39" t="s">
        <v>8344</v>
      </c>
      <c r="E378" s="40" t="s">
        <v>31</v>
      </c>
      <c r="F378" s="41" t="s">
        <v>8345</v>
      </c>
      <c r="G378" s="41">
        <v>0</v>
      </c>
      <c r="H378" s="16">
        <v>2009</v>
      </c>
      <c r="I378" s="41">
        <v>13</v>
      </c>
      <c r="J378" s="41">
        <v>756</v>
      </c>
      <c r="K378" s="41" t="s">
        <v>33</v>
      </c>
      <c r="L378" s="41" t="s">
        <v>561</v>
      </c>
      <c r="M378" s="41" t="s">
        <v>8346</v>
      </c>
      <c r="N378" s="41" t="s">
        <v>8347</v>
      </c>
      <c r="O378" s="41" t="s">
        <v>8348</v>
      </c>
      <c r="P378" s="41" t="s">
        <v>8349</v>
      </c>
      <c r="Q378" s="41" t="s">
        <v>8350</v>
      </c>
      <c r="R378" s="19">
        <v>42465</v>
      </c>
      <c r="S378" s="42" t="s">
        <v>13260</v>
      </c>
    </row>
    <row r="379" spans="1:19" s="30" customFormat="1">
      <c r="A379" s="16">
        <v>4477</v>
      </c>
      <c r="B379" s="17">
        <v>9786073219808</v>
      </c>
      <c r="C379" s="17">
        <v>9786073219815</v>
      </c>
      <c r="D379" s="39" t="s">
        <v>675</v>
      </c>
      <c r="E379" s="40" t="s">
        <v>31</v>
      </c>
      <c r="F379" s="41" t="s">
        <v>676</v>
      </c>
      <c r="G379" s="41">
        <v>0</v>
      </c>
      <c r="H379" s="16">
        <v>2013</v>
      </c>
      <c r="I379" s="41">
        <v>15</v>
      </c>
      <c r="J379" s="41">
        <v>716</v>
      </c>
      <c r="K379" s="41" t="s">
        <v>33</v>
      </c>
      <c r="L379" s="41" t="s">
        <v>34</v>
      </c>
      <c r="M379" s="41" t="s">
        <v>677</v>
      </c>
      <c r="N379" s="41" t="s">
        <v>5535</v>
      </c>
      <c r="O379" s="41" t="s">
        <v>678</v>
      </c>
      <c r="P379" s="41" t="s">
        <v>679</v>
      </c>
      <c r="Q379" s="41" t="s">
        <v>680</v>
      </c>
      <c r="R379" s="19">
        <v>41789</v>
      </c>
      <c r="S379" s="42" t="s">
        <v>13260</v>
      </c>
    </row>
    <row r="380" spans="1:19" s="30" customFormat="1">
      <c r="A380" s="16">
        <v>6869</v>
      </c>
      <c r="B380" s="43">
        <v>9786073239851</v>
      </c>
      <c r="C380" s="43">
        <v>9786073239868</v>
      </c>
      <c r="D380" s="40" t="s">
        <v>10048</v>
      </c>
      <c r="E380" s="40" t="s">
        <v>31</v>
      </c>
      <c r="F380" s="41" t="s">
        <v>10049</v>
      </c>
      <c r="G380" s="41">
        <v>0</v>
      </c>
      <c r="H380" s="16">
        <v>2017</v>
      </c>
      <c r="I380" s="41">
        <v>17</v>
      </c>
      <c r="J380" s="41">
        <v>748</v>
      </c>
      <c r="K380" s="41" t="s">
        <v>33</v>
      </c>
      <c r="L380" s="41" t="s">
        <v>34</v>
      </c>
      <c r="M380" s="41" t="s">
        <v>10050</v>
      </c>
      <c r="N380" s="41" t="s">
        <v>10051</v>
      </c>
      <c r="O380" s="41" t="s">
        <v>10052</v>
      </c>
      <c r="P380" s="41" t="s">
        <v>10053</v>
      </c>
      <c r="Q380" s="41" t="s">
        <v>8350</v>
      </c>
      <c r="R380" s="19">
        <v>42905</v>
      </c>
      <c r="S380" s="42" t="s">
        <v>13261</v>
      </c>
    </row>
    <row r="381" spans="1:19" s="30" customFormat="1">
      <c r="A381" s="16">
        <v>8105</v>
      </c>
      <c r="B381" s="17">
        <v>9781456256616</v>
      </c>
      <c r="C381" s="17">
        <v>9781456269197</v>
      </c>
      <c r="D381" s="18" t="s">
        <v>13513</v>
      </c>
      <c r="E381" s="18" t="s">
        <v>18</v>
      </c>
      <c r="F381" s="16" t="s">
        <v>13491</v>
      </c>
      <c r="G381" s="16" t="s">
        <v>13492</v>
      </c>
      <c r="H381" s="16">
        <v>2017</v>
      </c>
      <c r="I381" s="16">
        <v>3</v>
      </c>
      <c r="J381" s="16">
        <v>466</v>
      </c>
      <c r="K381" s="16" t="s">
        <v>33</v>
      </c>
      <c r="L381" s="16" t="s">
        <v>561</v>
      </c>
      <c r="M381" s="16" t="s">
        <v>13493</v>
      </c>
      <c r="N381" s="16" t="s">
        <v>13494</v>
      </c>
      <c r="O381" s="16" t="s">
        <v>13519</v>
      </c>
      <c r="P381" s="16" t="s">
        <v>13520</v>
      </c>
      <c r="Q381" s="16" t="s">
        <v>13516</v>
      </c>
      <c r="R381" s="19">
        <v>43476</v>
      </c>
      <c r="S381" s="20" t="s">
        <v>13261</v>
      </c>
    </row>
    <row r="382" spans="1:19" s="30" customFormat="1">
      <c r="A382" s="16">
        <v>3879</v>
      </c>
      <c r="B382" s="17">
        <v>9788478290666</v>
      </c>
      <c r="C382" s="17">
        <v>9788483229071</v>
      </c>
      <c r="D382" s="18" t="s">
        <v>7357</v>
      </c>
      <c r="E382" s="18" t="s">
        <v>31</v>
      </c>
      <c r="F382" s="16" t="s">
        <v>7358</v>
      </c>
      <c r="G382" s="16" t="s">
        <v>681</v>
      </c>
      <c r="H382" s="16">
        <v>2003</v>
      </c>
      <c r="I382" s="16">
        <v>1</v>
      </c>
      <c r="J382" s="16">
        <v>424</v>
      </c>
      <c r="K382" s="16" t="s">
        <v>179</v>
      </c>
      <c r="L382" s="16" t="s">
        <v>180</v>
      </c>
      <c r="M382" s="16" t="s">
        <v>682</v>
      </c>
      <c r="N382" s="28" t="s">
        <v>5536</v>
      </c>
      <c r="O382" s="16">
        <v>0</v>
      </c>
      <c r="P382" s="16">
        <v>0</v>
      </c>
      <c r="Q382" s="16" t="s">
        <v>683</v>
      </c>
      <c r="R382" s="19">
        <v>41380</v>
      </c>
      <c r="S382" s="20" t="s">
        <v>13261</v>
      </c>
    </row>
    <row r="383" spans="1:19" s="30" customFormat="1">
      <c r="A383" s="16">
        <v>7502</v>
      </c>
      <c r="B383" s="17">
        <v>9788498492002</v>
      </c>
      <c r="C383" s="17">
        <v>9788498494983</v>
      </c>
      <c r="D383" s="18" t="s">
        <v>12332</v>
      </c>
      <c r="E383" s="18" t="s">
        <v>10703</v>
      </c>
      <c r="F383" s="16" t="s">
        <v>12435</v>
      </c>
      <c r="G383" s="16">
        <v>0</v>
      </c>
      <c r="H383" s="16">
        <v>2008</v>
      </c>
      <c r="I383" s="16">
        <v>1</v>
      </c>
      <c r="J383" s="16">
        <v>166</v>
      </c>
      <c r="K383" s="16" t="s">
        <v>308</v>
      </c>
      <c r="L383" s="16" t="s">
        <v>2044</v>
      </c>
      <c r="M383" s="16" t="s">
        <v>12436</v>
      </c>
      <c r="N383" s="28" t="s">
        <v>12437</v>
      </c>
      <c r="O383" s="16" t="s">
        <v>11595</v>
      </c>
      <c r="P383" s="16" t="s">
        <v>11596</v>
      </c>
      <c r="Q383" s="16" t="s">
        <v>12438</v>
      </c>
      <c r="R383" s="19">
        <v>43252</v>
      </c>
      <c r="S383" s="20" t="s">
        <v>13261</v>
      </c>
    </row>
    <row r="384" spans="1:19" s="30" customFormat="1">
      <c r="A384" s="16">
        <v>6700</v>
      </c>
      <c r="B384" s="17">
        <v>9788448198886</v>
      </c>
      <c r="C384" s="17">
        <v>9788448173494</v>
      </c>
      <c r="D384" s="18" t="s">
        <v>8782</v>
      </c>
      <c r="E384" s="18" t="s">
        <v>18</v>
      </c>
      <c r="F384" s="16" t="s">
        <v>9495</v>
      </c>
      <c r="G384" s="16" t="s">
        <v>9496</v>
      </c>
      <c r="H384" s="16">
        <v>2005</v>
      </c>
      <c r="I384" s="16">
        <v>2</v>
      </c>
      <c r="J384" s="16">
        <v>258</v>
      </c>
      <c r="K384" s="16" t="s">
        <v>33</v>
      </c>
      <c r="L384" s="16" t="s">
        <v>554</v>
      </c>
      <c r="M384" s="16" t="s">
        <v>9497</v>
      </c>
      <c r="N384" s="16" t="s">
        <v>9498</v>
      </c>
      <c r="O384" s="16" t="s">
        <v>9578</v>
      </c>
      <c r="P384" s="16" t="s">
        <v>9579</v>
      </c>
      <c r="Q384" s="16" t="s">
        <v>8789</v>
      </c>
      <c r="R384" s="19">
        <v>42864</v>
      </c>
      <c r="S384" s="20" t="s">
        <v>13261</v>
      </c>
    </row>
    <row r="385" spans="1:19" s="30" customFormat="1">
      <c r="A385" s="16">
        <v>6131</v>
      </c>
      <c r="B385" s="17">
        <v>9786073204767</v>
      </c>
      <c r="C385" s="17">
        <v>9786073204774</v>
      </c>
      <c r="D385" s="18" t="s">
        <v>7964</v>
      </c>
      <c r="E385" s="18" t="s">
        <v>31</v>
      </c>
      <c r="F385" s="16" t="s">
        <v>7965</v>
      </c>
      <c r="G385" s="16">
        <v>0</v>
      </c>
      <c r="H385" s="16">
        <v>2011</v>
      </c>
      <c r="I385" s="16">
        <v>1</v>
      </c>
      <c r="J385" s="16">
        <v>384</v>
      </c>
      <c r="K385" s="16" t="s">
        <v>308</v>
      </c>
      <c r="L385" s="16" t="s">
        <v>329</v>
      </c>
      <c r="M385" s="16" t="s">
        <v>7966</v>
      </c>
      <c r="N385" s="16" t="s">
        <v>7967</v>
      </c>
      <c r="O385" s="16" t="s">
        <v>7968</v>
      </c>
      <c r="P385" s="16" t="s">
        <v>7969</v>
      </c>
      <c r="Q385" s="16" t="s">
        <v>7970</v>
      </c>
      <c r="R385" s="19">
        <v>42444</v>
      </c>
      <c r="S385" s="42" t="s">
        <v>13261</v>
      </c>
    </row>
    <row r="386" spans="1:19" s="30" customFormat="1">
      <c r="A386" s="16">
        <v>5943</v>
      </c>
      <c r="B386" s="17">
        <v>9788448192440</v>
      </c>
      <c r="C386" s="17">
        <v>9788448610166</v>
      </c>
      <c r="D386" s="18" t="s">
        <v>5537</v>
      </c>
      <c r="E386" s="18" t="s">
        <v>18</v>
      </c>
      <c r="F386" s="16" t="s">
        <v>5538</v>
      </c>
      <c r="G386" s="16">
        <v>0</v>
      </c>
      <c r="H386" s="16">
        <v>2013</v>
      </c>
      <c r="I386" s="16">
        <v>1</v>
      </c>
      <c r="J386" s="16">
        <v>172</v>
      </c>
      <c r="K386" s="16" t="s">
        <v>308</v>
      </c>
      <c r="L386" s="16" t="s">
        <v>4102</v>
      </c>
      <c r="M386" s="16" t="s">
        <v>5539</v>
      </c>
      <c r="N386" s="16" t="s">
        <v>5540</v>
      </c>
      <c r="O386" s="16">
        <v>0</v>
      </c>
      <c r="P386" s="16">
        <v>0</v>
      </c>
      <c r="Q386" s="16" t="s">
        <v>5541</v>
      </c>
      <c r="R386" s="19">
        <v>42323</v>
      </c>
      <c r="S386" s="20" t="s">
        <v>13261</v>
      </c>
    </row>
    <row r="387" spans="1:19" s="30" customFormat="1">
      <c r="A387" s="16">
        <v>6681</v>
      </c>
      <c r="B387" s="17">
        <v>9788420565798</v>
      </c>
      <c r="C387" s="17">
        <v>9788420565828</v>
      </c>
      <c r="D387" s="18" t="s">
        <v>9430</v>
      </c>
      <c r="E387" s="18" t="s">
        <v>31</v>
      </c>
      <c r="F387" s="16" t="s">
        <v>9431</v>
      </c>
      <c r="G387" s="16">
        <v>0</v>
      </c>
      <c r="H387" s="16">
        <v>2017</v>
      </c>
      <c r="I387" s="16">
        <v>1</v>
      </c>
      <c r="J387" s="16">
        <v>237</v>
      </c>
      <c r="K387" s="16" t="s">
        <v>308</v>
      </c>
      <c r="L387" s="16" t="s">
        <v>2044</v>
      </c>
      <c r="M387" s="16" t="s">
        <v>9432</v>
      </c>
      <c r="N387" s="16" t="s">
        <v>9433</v>
      </c>
      <c r="O387" s="16" t="s">
        <v>9434</v>
      </c>
      <c r="P387" s="16" t="s">
        <v>9435</v>
      </c>
      <c r="Q387" s="16" t="s">
        <v>9436</v>
      </c>
      <c r="R387" s="19">
        <v>42828</v>
      </c>
      <c r="S387" s="20" t="s">
        <v>13261</v>
      </c>
    </row>
    <row r="388" spans="1:19" s="30" customFormat="1">
      <c r="A388" s="16">
        <v>7368</v>
      </c>
      <c r="B388" s="17">
        <v>9788490850916</v>
      </c>
      <c r="C388" s="17">
        <v>9788490851104</v>
      </c>
      <c r="D388" s="18" t="s">
        <v>11254</v>
      </c>
      <c r="E388" s="18" t="s">
        <v>10703</v>
      </c>
      <c r="F388" s="16" t="s">
        <v>11255</v>
      </c>
      <c r="G388" s="16">
        <v>0</v>
      </c>
      <c r="H388" s="16">
        <v>2014</v>
      </c>
      <c r="I388" s="16">
        <v>1</v>
      </c>
      <c r="J388" s="16">
        <v>234</v>
      </c>
      <c r="K388" s="16" t="s">
        <v>33</v>
      </c>
      <c r="L388" s="16" t="s">
        <v>93</v>
      </c>
      <c r="M388" s="16" t="s">
        <v>11256</v>
      </c>
      <c r="N388" s="16" t="s">
        <v>11257</v>
      </c>
      <c r="O388" s="16" t="s">
        <v>11258</v>
      </c>
      <c r="P388" s="16" t="s">
        <v>11259</v>
      </c>
      <c r="Q388" s="16" t="s">
        <v>11453</v>
      </c>
      <c r="R388" s="19">
        <v>43181</v>
      </c>
      <c r="S388" s="20" t="s">
        <v>13261</v>
      </c>
    </row>
    <row r="389" spans="1:19" s="30" customFormat="1">
      <c r="A389" s="16">
        <v>5879</v>
      </c>
      <c r="B389" s="17">
        <v>9788448161040</v>
      </c>
      <c r="C389" s="17">
        <v>9788448173784</v>
      </c>
      <c r="D389" s="18" t="s">
        <v>5542</v>
      </c>
      <c r="E389" s="18" t="s">
        <v>18</v>
      </c>
      <c r="F389" s="16" t="s">
        <v>5543</v>
      </c>
      <c r="G389" s="16" t="s">
        <v>5544</v>
      </c>
      <c r="H389" s="16">
        <v>2008</v>
      </c>
      <c r="I389" s="16">
        <v>1</v>
      </c>
      <c r="J389" s="16">
        <v>579</v>
      </c>
      <c r="K389" s="16" t="s">
        <v>308</v>
      </c>
      <c r="L389" s="16" t="s">
        <v>329</v>
      </c>
      <c r="M389" s="16" t="s">
        <v>5545</v>
      </c>
      <c r="N389" s="16" t="s">
        <v>5546</v>
      </c>
      <c r="O389" s="16" t="s">
        <v>5547</v>
      </c>
      <c r="P389" s="16">
        <v>0</v>
      </c>
      <c r="Q389" s="16" t="s">
        <v>5548</v>
      </c>
      <c r="R389" s="19">
        <v>42323</v>
      </c>
      <c r="S389" s="20" t="s">
        <v>13261</v>
      </c>
    </row>
    <row r="390" spans="1:19" s="30" customFormat="1">
      <c r="A390" s="70">
        <v>3836</v>
      </c>
      <c r="B390" s="71">
        <v>9788420539201</v>
      </c>
      <c r="C390" s="71">
        <v>9788483229217</v>
      </c>
      <c r="D390" s="72" t="s">
        <v>7360</v>
      </c>
      <c r="E390" s="72" t="s">
        <v>31</v>
      </c>
      <c r="F390" s="70" t="s">
        <v>7361</v>
      </c>
      <c r="G390" s="70" t="s">
        <v>7362</v>
      </c>
      <c r="H390" s="70">
        <v>0</v>
      </c>
      <c r="I390" s="70">
        <v>1</v>
      </c>
      <c r="J390" s="70">
        <v>0</v>
      </c>
      <c r="K390" s="70" t="s">
        <v>179</v>
      </c>
      <c r="L390" s="70" t="s">
        <v>684</v>
      </c>
      <c r="M390" s="70" t="s">
        <v>688</v>
      </c>
      <c r="N390" s="70" t="s">
        <v>5550</v>
      </c>
      <c r="O390" s="70" t="s">
        <v>689</v>
      </c>
      <c r="P390" s="70" t="s">
        <v>422</v>
      </c>
      <c r="Q390" s="70" t="s">
        <v>156</v>
      </c>
      <c r="R390" s="73" t="s">
        <v>156</v>
      </c>
      <c r="S390" s="74" t="s">
        <v>157</v>
      </c>
    </row>
    <row r="391" spans="1:19" s="30" customFormat="1">
      <c r="A391" s="16">
        <v>1245</v>
      </c>
      <c r="B391" s="17">
        <v>9788420541105</v>
      </c>
      <c r="C391" s="17">
        <v>9788483227589</v>
      </c>
      <c r="D391" s="18" t="s">
        <v>1723</v>
      </c>
      <c r="E391" s="18" t="s">
        <v>31</v>
      </c>
      <c r="F391" s="16" t="s">
        <v>7359</v>
      </c>
      <c r="G391" s="16">
        <v>0</v>
      </c>
      <c r="H391" s="16">
        <v>2004</v>
      </c>
      <c r="I391" s="16">
        <v>7</v>
      </c>
      <c r="J391" s="16">
        <v>896</v>
      </c>
      <c r="K391" s="16" t="s">
        <v>179</v>
      </c>
      <c r="L391" s="16" t="s">
        <v>684</v>
      </c>
      <c r="M391" s="16" t="s">
        <v>685</v>
      </c>
      <c r="N391" s="16" t="s">
        <v>5549</v>
      </c>
      <c r="O391" s="16" t="s">
        <v>686</v>
      </c>
      <c r="P391" s="16" t="s">
        <v>687</v>
      </c>
      <c r="Q391" s="16" t="s">
        <v>156</v>
      </c>
      <c r="R391" s="19">
        <v>41213</v>
      </c>
      <c r="S391" s="20" t="s">
        <v>13261</v>
      </c>
    </row>
    <row r="392" spans="1:19" s="30" customFormat="1">
      <c r="A392" s="16">
        <v>8000</v>
      </c>
      <c r="B392" s="17">
        <v>9788448615284</v>
      </c>
      <c r="C392" s="17">
        <v>9788448615314</v>
      </c>
      <c r="D392" s="18" t="s">
        <v>13185</v>
      </c>
      <c r="E392" s="18" t="s">
        <v>18</v>
      </c>
      <c r="F392" s="16" t="s">
        <v>13186</v>
      </c>
      <c r="G392" s="16" t="s">
        <v>13187</v>
      </c>
      <c r="H392" s="16">
        <v>2018</v>
      </c>
      <c r="I392" s="16">
        <v>1</v>
      </c>
      <c r="J392" s="16">
        <v>270</v>
      </c>
      <c r="K392" s="16" t="s">
        <v>33</v>
      </c>
      <c r="L392" s="16" t="s">
        <v>34</v>
      </c>
      <c r="M392" s="16" t="s">
        <v>13188</v>
      </c>
      <c r="N392" s="28" t="s">
        <v>13189</v>
      </c>
      <c r="O392" s="16" t="s">
        <v>13190</v>
      </c>
      <c r="P392" s="16" t="s">
        <v>13191</v>
      </c>
      <c r="Q392" s="16" t="s">
        <v>13192</v>
      </c>
      <c r="R392" s="19">
        <v>43391</v>
      </c>
      <c r="S392" s="20" t="s">
        <v>13261</v>
      </c>
    </row>
    <row r="393" spans="1:19" s="30" customFormat="1">
      <c r="A393" s="16">
        <v>6797</v>
      </c>
      <c r="B393" s="17">
        <v>9788481438932</v>
      </c>
      <c r="C393" s="17">
        <v>9788481438949</v>
      </c>
      <c r="D393" s="18" t="s">
        <v>9900</v>
      </c>
      <c r="E393" s="18" t="s">
        <v>9708</v>
      </c>
      <c r="F393" s="16" t="s">
        <v>9743</v>
      </c>
      <c r="G393" s="16" t="s">
        <v>9744</v>
      </c>
      <c r="H393" s="16">
        <v>2015</v>
      </c>
      <c r="I393" s="16">
        <v>1</v>
      </c>
      <c r="J393" s="16">
        <v>88</v>
      </c>
      <c r="K393" s="16" t="s">
        <v>19</v>
      </c>
      <c r="L393" s="16" t="s">
        <v>250</v>
      </c>
      <c r="M393" s="16" t="s">
        <v>9901</v>
      </c>
      <c r="N393" s="16" t="s">
        <v>9902</v>
      </c>
      <c r="O393" s="16" t="s">
        <v>9903</v>
      </c>
      <c r="P393" s="16" t="s">
        <v>9904</v>
      </c>
      <c r="Q393" s="16" t="s">
        <v>9905</v>
      </c>
      <c r="R393" s="19">
        <v>42901</v>
      </c>
      <c r="S393" s="20" t="s">
        <v>13261</v>
      </c>
    </row>
    <row r="394" spans="1:19" s="30" customFormat="1">
      <c r="A394" s="16">
        <v>6050</v>
      </c>
      <c r="B394" s="17">
        <v>9786073215763</v>
      </c>
      <c r="C394" s="17">
        <v>9786073215770</v>
      </c>
      <c r="D394" s="18" t="s">
        <v>7762</v>
      </c>
      <c r="E394" s="18" t="s">
        <v>31</v>
      </c>
      <c r="F394" s="16" t="s">
        <v>7763</v>
      </c>
      <c r="G394" s="16">
        <v>0</v>
      </c>
      <c r="H394" s="16">
        <v>2013</v>
      </c>
      <c r="I394" s="16">
        <v>14</v>
      </c>
      <c r="J394" s="16">
        <v>404</v>
      </c>
      <c r="K394" s="16" t="s">
        <v>33</v>
      </c>
      <c r="L394" s="16" t="s">
        <v>34</v>
      </c>
      <c r="M394" s="16" t="s">
        <v>7764</v>
      </c>
      <c r="N394" s="28" t="s">
        <v>7765</v>
      </c>
      <c r="O394" s="16" t="s">
        <v>7932</v>
      </c>
      <c r="P394" s="16" t="s">
        <v>7933</v>
      </c>
      <c r="Q394" s="16" t="s">
        <v>7766</v>
      </c>
      <c r="R394" s="19">
        <v>42423</v>
      </c>
      <c r="S394" s="20" t="s">
        <v>13260</v>
      </c>
    </row>
    <row r="395" spans="1:19" s="30" customFormat="1">
      <c r="A395" s="16">
        <v>6870</v>
      </c>
      <c r="B395" s="17">
        <v>9786073240192</v>
      </c>
      <c r="C395" s="17">
        <v>9786073240208</v>
      </c>
      <c r="D395" s="18" t="s">
        <v>10054</v>
      </c>
      <c r="E395" s="18" t="s">
        <v>31</v>
      </c>
      <c r="F395" s="16" t="s">
        <v>10055</v>
      </c>
      <c r="G395" s="16">
        <v>0</v>
      </c>
      <c r="H395" s="16">
        <v>2017</v>
      </c>
      <c r="I395" s="16">
        <v>15</v>
      </c>
      <c r="J395" s="16">
        <v>428</v>
      </c>
      <c r="K395" s="16" t="s">
        <v>33</v>
      </c>
      <c r="L395" s="16" t="s">
        <v>34</v>
      </c>
      <c r="M395" s="16" t="s">
        <v>10056</v>
      </c>
      <c r="N395" s="28" t="s">
        <v>10057</v>
      </c>
      <c r="O395" s="16" t="s">
        <v>10058</v>
      </c>
      <c r="P395" s="16" t="s">
        <v>10059</v>
      </c>
      <c r="Q395" s="16" t="s">
        <v>10060</v>
      </c>
      <c r="R395" s="19">
        <v>42905</v>
      </c>
      <c r="S395" s="20" t="s">
        <v>13261</v>
      </c>
    </row>
    <row r="396" spans="1:19" s="30" customFormat="1">
      <c r="A396" s="16">
        <v>3936</v>
      </c>
      <c r="B396" s="17">
        <v>9788415552499</v>
      </c>
      <c r="C396" s="17">
        <v>9788490353844</v>
      </c>
      <c r="D396" s="18" t="s">
        <v>8994</v>
      </c>
      <c r="E396" s="18" t="s">
        <v>31</v>
      </c>
      <c r="F396" s="16" t="s">
        <v>7365</v>
      </c>
      <c r="G396" s="16">
        <v>0</v>
      </c>
      <c r="H396" s="16">
        <v>2013</v>
      </c>
      <c r="I396" s="16">
        <v>10</v>
      </c>
      <c r="J396" s="16">
        <v>990</v>
      </c>
      <c r="K396" s="16" t="s">
        <v>19</v>
      </c>
      <c r="L396" s="16" t="s">
        <v>250</v>
      </c>
      <c r="M396" s="16" t="s">
        <v>693</v>
      </c>
      <c r="N396" s="16" t="s">
        <v>5552</v>
      </c>
      <c r="O396" s="16" t="s">
        <v>694</v>
      </c>
      <c r="P396" s="16" t="s">
        <v>422</v>
      </c>
      <c r="Q396" s="16" t="s">
        <v>422</v>
      </c>
      <c r="R396" s="19">
        <v>41450</v>
      </c>
      <c r="S396" s="20" t="s">
        <v>13261</v>
      </c>
    </row>
    <row r="397" spans="1:19" s="30" customFormat="1">
      <c r="A397" s="70">
        <v>1233</v>
      </c>
      <c r="B397" s="71">
        <v>9788420550145</v>
      </c>
      <c r="C397" s="71">
        <v>9788483226919</v>
      </c>
      <c r="D397" s="72" t="s">
        <v>7363</v>
      </c>
      <c r="E397" s="72" t="s">
        <v>31</v>
      </c>
      <c r="F397" s="70" t="s">
        <v>7364</v>
      </c>
      <c r="G397" s="70">
        <v>0</v>
      </c>
      <c r="H397" s="70">
        <v>2006</v>
      </c>
      <c r="I397" s="70">
        <v>8</v>
      </c>
      <c r="J397" s="70">
        <v>920</v>
      </c>
      <c r="K397" s="70" t="s">
        <v>19</v>
      </c>
      <c r="L397" s="70" t="s">
        <v>250</v>
      </c>
      <c r="M397" s="70" t="s">
        <v>690</v>
      </c>
      <c r="N397" s="70" t="s">
        <v>5551</v>
      </c>
      <c r="O397" s="70" t="s">
        <v>691</v>
      </c>
      <c r="P397" s="70" t="s">
        <v>692</v>
      </c>
      <c r="Q397" s="70" t="s">
        <v>156</v>
      </c>
      <c r="R397" s="73" t="s">
        <v>156</v>
      </c>
      <c r="S397" s="74" t="s">
        <v>157</v>
      </c>
    </row>
    <row r="398" spans="1:19" s="31" customFormat="1">
      <c r="A398" s="16">
        <v>4082</v>
      </c>
      <c r="B398" s="17">
        <v>9788448198572</v>
      </c>
      <c r="C398" s="17">
        <v>9788448174248</v>
      </c>
      <c r="D398" s="18" t="s">
        <v>7366</v>
      </c>
      <c r="E398" s="18" t="s">
        <v>18</v>
      </c>
      <c r="F398" s="16" t="s">
        <v>7367</v>
      </c>
      <c r="G398" s="16" t="s">
        <v>162</v>
      </c>
      <c r="H398" s="16">
        <v>2005</v>
      </c>
      <c r="I398" s="16">
        <v>1</v>
      </c>
      <c r="J398" s="16">
        <v>554</v>
      </c>
      <c r="K398" s="16" t="s">
        <v>179</v>
      </c>
      <c r="L398" s="16" t="s">
        <v>180</v>
      </c>
      <c r="M398" s="16" t="s">
        <v>695</v>
      </c>
      <c r="N398" s="16" t="s">
        <v>5553</v>
      </c>
      <c r="O398" s="16" t="s">
        <v>696</v>
      </c>
      <c r="P398" s="16" t="s">
        <v>3625</v>
      </c>
      <c r="Q398" s="16" t="s">
        <v>697</v>
      </c>
      <c r="R398" s="19">
        <v>41550</v>
      </c>
      <c r="S398" s="20" t="s">
        <v>13261</v>
      </c>
    </row>
    <row r="399" spans="1:19" s="30" customFormat="1">
      <c r="A399" s="16">
        <v>5298</v>
      </c>
      <c r="B399" s="17" t="s">
        <v>157</v>
      </c>
      <c r="C399" s="17">
        <v>9788490354797</v>
      </c>
      <c r="D399" s="18" t="s">
        <v>3883</v>
      </c>
      <c r="E399" s="18" t="s">
        <v>31</v>
      </c>
      <c r="F399" s="16" t="s">
        <v>3884</v>
      </c>
      <c r="G399" s="16" t="s">
        <v>4128</v>
      </c>
      <c r="H399" s="16">
        <v>2014</v>
      </c>
      <c r="I399" s="16">
        <v>1</v>
      </c>
      <c r="J399" s="16">
        <v>26</v>
      </c>
      <c r="K399" s="16" t="s">
        <v>33</v>
      </c>
      <c r="L399" s="16" t="s">
        <v>561</v>
      </c>
      <c r="M399" s="16" t="s">
        <v>3885</v>
      </c>
      <c r="N399" s="16" t="s">
        <v>5554</v>
      </c>
      <c r="O399" s="16" t="s">
        <v>4287</v>
      </c>
      <c r="P399" s="16" t="s">
        <v>340</v>
      </c>
      <c r="Q399" s="16" t="s">
        <v>3886</v>
      </c>
      <c r="R399" s="19">
        <v>41960</v>
      </c>
      <c r="S399" s="20" t="s">
        <v>13261</v>
      </c>
    </row>
    <row r="400" spans="1:19" s="30" customFormat="1">
      <c r="A400" s="16">
        <v>218</v>
      </c>
      <c r="B400" s="17" t="s">
        <v>157</v>
      </c>
      <c r="C400" s="17">
        <v>0</v>
      </c>
      <c r="D400" s="39" t="s">
        <v>7138</v>
      </c>
      <c r="E400" s="40" t="s">
        <v>8992</v>
      </c>
      <c r="F400" s="41" t="s">
        <v>7368</v>
      </c>
      <c r="G400" s="41" t="s">
        <v>186</v>
      </c>
      <c r="H400" s="16">
        <v>2012</v>
      </c>
      <c r="I400" s="41">
        <v>1</v>
      </c>
      <c r="J400" s="41">
        <v>34</v>
      </c>
      <c r="K400" s="41" t="s">
        <v>65</v>
      </c>
      <c r="L400" s="41" t="s">
        <v>187</v>
      </c>
      <c r="M400" s="41" t="s">
        <v>698</v>
      </c>
      <c r="N400" s="41" t="s">
        <v>5555</v>
      </c>
      <c r="O400" s="41">
        <v>0</v>
      </c>
      <c r="P400" s="41">
        <v>0</v>
      </c>
      <c r="Q400" s="41">
        <v>0</v>
      </c>
      <c r="R400" s="19">
        <v>40544</v>
      </c>
      <c r="S400" s="42" t="s">
        <v>13261</v>
      </c>
    </row>
    <row r="401" spans="1:19" s="30" customFormat="1">
      <c r="A401" s="16">
        <v>6778</v>
      </c>
      <c r="B401" s="17">
        <v>9788481437966</v>
      </c>
      <c r="C401" s="17">
        <v>9788481437973</v>
      </c>
      <c r="D401" s="18" t="s">
        <v>9793</v>
      </c>
      <c r="E401" s="18" t="s">
        <v>9708</v>
      </c>
      <c r="F401" s="16" t="s">
        <v>9720</v>
      </c>
      <c r="G401" s="16">
        <v>0</v>
      </c>
      <c r="H401" s="16">
        <v>2012</v>
      </c>
      <c r="I401" s="16">
        <v>1</v>
      </c>
      <c r="J401" s="16">
        <v>146</v>
      </c>
      <c r="K401" s="16" t="s">
        <v>33</v>
      </c>
      <c r="L401" s="16" t="s">
        <v>561</v>
      </c>
      <c r="M401" s="16" t="s">
        <v>9794</v>
      </c>
      <c r="N401" s="16" t="s">
        <v>9795</v>
      </c>
      <c r="O401" s="16" t="s">
        <v>9796</v>
      </c>
      <c r="P401" s="16" t="s">
        <v>9797</v>
      </c>
      <c r="Q401" s="16" t="s">
        <v>9798</v>
      </c>
      <c r="R401" s="19">
        <v>42901</v>
      </c>
      <c r="S401" s="20" t="s">
        <v>13261</v>
      </c>
    </row>
    <row r="402" spans="1:19" s="30" customFormat="1">
      <c r="A402" s="16">
        <v>7509</v>
      </c>
      <c r="B402" s="17">
        <v>9788490850909</v>
      </c>
      <c r="C402" s="17">
        <v>9788490851760</v>
      </c>
      <c r="D402" s="18" t="s">
        <v>12339</v>
      </c>
      <c r="E402" s="18" t="s">
        <v>10703</v>
      </c>
      <c r="F402" s="16" t="s">
        <v>12439</v>
      </c>
      <c r="G402" s="16">
        <v>0</v>
      </c>
      <c r="H402" s="16">
        <v>2014</v>
      </c>
      <c r="I402" s="16">
        <v>1</v>
      </c>
      <c r="J402" s="16">
        <v>472</v>
      </c>
      <c r="K402" s="16" t="s">
        <v>11604</v>
      </c>
      <c r="L402" s="16" t="s">
        <v>11613</v>
      </c>
      <c r="M402" s="16" t="s">
        <v>12440</v>
      </c>
      <c r="N402" s="16" t="s">
        <v>12441</v>
      </c>
      <c r="O402" s="16" t="s">
        <v>11616</v>
      </c>
      <c r="P402" s="16" t="s">
        <v>11617</v>
      </c>
      <c r="Q402" s="16" t="s">
        <v>12442</v>
      </c>
      <c r="R402" s="19">
        <v>43252</v>
      </c>
      <c r="S402" s="20" t="s">
        <v>13261</v>
      </c>
    </row>
    <row r="403" spans="1:19" s="30" customFormat="1">
      <c r="A403" s="16">
        <v>1044</v>
      </c>
      <c r="B403" s="17">
        <v>9788415214939</v>
      </c>
      <c r="C403" s="17">
        <v>9788415214946</v>
      </c>
      <c r="D403" s="18" t="s">
        <v>5233</v>
      </c>
      <c r="E403" s="18" t="s">
        <v>8992</v>
      </c>
      <c r="F403" s="16" t="s">
        <v>7369</v>
      </c>
      <c r="G403" s="16">
        <v>0</v>
      </c>
      <c r="H403" s="16">
        <v>2012</v>
      </c>
      <c r="I403" s="16">
        <v>1</v>
      </c>
      <c r="J403" s="16">
        <v>135</v>
      </c>
      <c r="K403" s="16" t="s">
        <v>110</v>
      </c>
      <c r="L403" s="16" t="s">
        <v>699</v>
      </c>
      <c r="M403" s="16" t="s">
        <v>700</v>
      </c>
      <c r="N403" s="16" t="s">
        <v>5556</v>
      </c>
      <c r="O403" s="16" t="s">
        <v>701</v>
      </c>
      <c r="P403" s="16" t="s">
        <v>3626</v>
      </c>
      <c r="Q403" s="16" t="s">
        <v>114</v>
      </c>
      <c r="R403" s="19">
        <v>40909</v>
      </c>
      <c r="S403" s="42" t="s">
        <v>13261</v>
      </c>
    </row>
    <row r="404" spans="1:19" s="30" customFormat="1">
      <c r="A404" s="16">
        <v>1338</v>
      </c>
      <c r="B404" s="17" t="s">
        <v>157</v>
      </c>
      <c r="C404" s="17">
        <v>9788415475453</v>
      </c>
      <c r="D404" s="18" t="s">
        <v>5233</v>
      </c>
      <c r="E404" s="18" t="s">
        <v>8992</v>
      </c>
      <c r="F404" s="16" t="s">
        <v>7370</v>
      </c>
      <c r="G404" s="16">
        <v>0</v>
      </c>
      <c r="H404" s="16">
        <v>2012</v>
      </c>
      <c r="I404" s="16">
        <v>1</v>
      </c>
      <c r="J404" s="16">
        <v>63</v>
      </c>
      <c r="K404" s="16" t="s">
        <v>110</v>
      </c>
      <c r="L404" s="16" t="s">
        <v>699</v>
      </c>
      <c r="M404" s="16" t="s">
        <v>702</v>
      </c>
      <c r="N404" s="16" t="s">
        <v>5557</v>
      </c>
      <c r="O404" s="16" t="s">
        <v>703</v>
      </c>
      <c r="P404" s="16" t="s">
        <v>3627</v>
      </c>
      <c r="Q404" s="16" t="s">
        <v>114</v>
      </c>
      <c r="R404" s="19">
        <v>41229</v>
      </c>
      <c r="S404" s="20" t="s">
        <v>13261</v>
      </c>
    </row>
    <row r="405" spans="1:19" s="30" customFormat="1">
      <c r="A405" s="16">
        <v>4919</v>
      </c>
      <c r="B405" s="17">
        <v>9788483223499</v>
      </c>
      <c r="C405" s="17">
        <v>9788483226209</v>
      </c>
      <c r="D405" s="18" t="s">
        <v>704</v>
      </c>
      <c r="E405" s="18" t="s">
        <v>31</v>
      </c>
      <c r="F405" s="16" t="s">
        <v>705</v>
      </c>
      <c r="G405" s="16" t="s">
        <v>706</v>
      </c>
      <c r="H405" s="16">
        <v>2007</v>
      </c>
      <c r="I405" s="16">
        <v>3</v>
      </c>
      <c r="J405" s="16">
        <v>214</v>
      </c>
      <c r="K405" s="16" t="s">
        <v>33</v>
      </c>
      <c r="L405" s="16" t="s">
        <v>337</v>
      </c>
      <c r="M405" s="16" t="s">
        <v>707</v>
      </c>
      <c r="N405" s="28" t="s">
        <v>5558</v>
      </c>
      <c r="O405" s="16" t="s">
        <v>708</v>
      </c>
      <c r="P405" s="16" t="s">
        <v>340</v>
      </c>
      <c r="Q405" s="16" t="s">
        <v>709</v>
      </c>
      <c r="R405" s="19">
        <v>41884</v>
      </c>
      <c r="S405" s="20" t="s">
        <v>13261</v>
      </c>
    </row>
    <row r="406" spans="1:19" s="30" customFormat="1">
      <c r="A406" s="16">
        <v>1453</v>
      </c>
      <c r="B406" s="17">
        <v>9788429131031</v>
      </c>
      <c r="C406" s="17">
        <v>9788429193350</v>
      </c>
      <c r="D406" s="18" t="s">
        <v>710</v>
      </c>
      <c r="E406" s="18" t="s">
        <v>8993</v>
      </c>
      <c r="F406" s="16" t="s">
        <v>7371</v>
      </c>
      <c r="G406" s="16" t="s">
        <v>711</v>
      </c>
      <c r="H406" s="16">
        <v>2012</v>
      </c>
      <c r="I406" s="16">
        <v>1</v>
      </c>
      <c r="J406" s="16">
        <v>348</v>
      </c>
      <c r="K406" s="16" t="s">
        <v>65</v>
      </c>
      <c r="L406" s="16" t="s">
        <v>187</v>
      </c>
      <c r="M406" s="16" t="s">
        <v>712</v>
      </c>
      <c r="N406" s="16" t="s">
        <v>5559</v>
      </c>
      <c r="O406" s="16" t="s">
        <v>713</v>
      </c>
      <c r="P406" s="16" t="s">
        <v>714</v>
      </c>
      <c r="Q406" s="16" t="s">
        <v>715</v>
      </c>
      <c r="R406" s="19">
        <v>41251</v>
      </c>
      <c r="S406" s="20" t="s">
        <v>13261</v>
      </c>
    </row>
    <row r="407" spans="1:19" s="30" customFormat="1">
      <c r="A407" s="16">
        <v>5761</v>
      </c>
      <c r="B407" s="17">
        <v>9788448151621</v>
      </c>
      <c r="C407" s="17">
        <v>9788448175214</v>
      </c>
      <c r="D407" s="18" t="s">
        <v>5017</v>
      </c>
      <c r="E407" s="18" t="s">
        <v>18</v>
      </c>
      <c r="F407" s="16" t="s">
        <v>4826</v>
      </c>
      <c r="G407" s="16" t="s">
        <v>1779</v>
      </c>
      <c r="H407" s="16">
        <v>2015</v>
      </c>
      <c r="I407" s="16">
        <v>1</v>
      </c>
      <c r="J407" s="16">
        <v>384</v>
      </c>
      <c r="K407" s="16" t="s">
        <v>19</v>
      </c>
      <c r="L407" s="16" t="s">
        <v>250</v>
      </c>
      <c r="M407" s="16" t="s">
        <v>5018</v>
      </c>
      <c r="N407" s="16" t="s">
        <v>5560</v>
      </c>
      <c r="O407" s="16" t="s">
        <v>4934</v>
      </c>
      <c r="P407" s="16" t="s">
        <v>4935</v>
      </c>
      <c r="Q407" s="16" t="s">
        <v>5019</v>
      </c>
      <c r="R407" s="19">
        <v>42166</v>
      </c>
      <c r="S407" s="20" t="s">
        <v>13261</v>
      </c>
    </row>
    <row r="408" spans="1:19" s="30" customFormat="1">
      <c r="A408" s="16">
        <v>6357</v>
      </c>
      <c r="B408" s="17">
        <v>9788448170875</v>
      </c>
      <c r="C408" s="17">
        <v>9788448173524</v>
      </c>
      <c r="D408" s="18" t="s">
        <v>8643</v>
      </c>
      <c r="E408" s="18" t="s">
        <v>18</v>
      </c>
      <c r="F408" s="16" t="s">
        <v>8644</v>
      </c>
      <c r="G408" s="16" t="s">
        <v>8645</v>
      </c>
      <c r="H408" s="16">
        <v>2008</v>
      </c>
      <c r="I408" s="16">
        <v>1</v>
      </c>
      <c r="J408" s="16">
        <v>162</v>
      </c>
      <c r="K408" s="16" t="s">
        <v>33</v>
      </c>
      <c r="L408" s="16" t="s">
        <v>3842</v>
      </c>
      <c r="M408" s="16" t="s">
        <v>8646</v>
      </c>
      <c r="N408" s="16" t="s">
        <v>8647</v>
      </c>
      <c r="O408" s="16" t="s">
        <v>8648</v>
      </c>
      <c r="P408" s="16" t="s">
        <v>8649</v>
      </c>
      <c r="Q408" s="16" t="s">
        <v>8650</v>
      </c>
      <c r="R408" s="19">
        <v>42555</v>
      </c>
      <c r="S408" s="20" t="s">
        <v>13261</v>
      </c>
    </row>
    <row r="409" spans="1:19" s="31" customFormat="1">
      <c r="A409" s="45">
        <v>6150</v>
      </c>
      <c r="B409" s="46">
        <v>9789702604921</v>
      </c>
      <c r="C409" s="46">
        <v>9786073200677</v>
      </c>
      <c r="D409" s="47" t="s">
        <v>8084</v>
      </c>
      <c r="E409" s="47" t="s">
        <v>31</v>
      </c>
      <c r="F409" s="45" t="s">
        <v>8085</v>
      </c>
      <c r="G409" s="45" t="s">
        <v>8086</v>
      </c>
      <c r="H409" s="45">
        <v>2004</v>
      </c>
      <c r="I409" s="45">
        <v>5</v>
      </c>
      <c r="J409" s="45">
        <v>450</v>
      </c>
      <c r="K409" s="45" t="s">
        <v>33</v>
      </c>
      <c r="L409" s="45" t="s">
        <v>717</v>
      </c>
      <c r="M409" s="45" t="s">
        <v>8087</v>
      </c>
      <c r="N409" s="38" t="s">
        <v>8088</v>
      </c>
      <c r="O409" s="45" t="s">
        <v>8089</v>
      </c>
      <c r="P409" s="45" t="s">
        <v>8090</v>
      </c>
      <c r="Q409" s="45" t="s">
        <v>8091</v>
      </c>
      <c r="R409" s="48">
        <v>42444</v>
      </c>
      <c r="S409" s="49" t="s">
        <v>13261</v>
      </c>
    </row>
    <row r="410" spans="1:19" s="31" customFormat="1">
      <c r="A410" s="45">
        <v>6151</v>
      </c>
      <c r="B410" s="46">
        <v>9789702602866</v>
      </c>
      <c r="C410" s="46">
        <v>9786074420708</v>
      </c>
      <c r="D410" s="47" t="s">
        <v>8092</v>
      </c>
      <c r="E410" s="47" t="s">
        <v>31</v>
      </c>
      <c r="F410" s="45" t="s">
        <v>8085</v>
      </c>
      <c r="G410" s="45">
        <v>0</v>
      </c>
      <c r="H410" s="45">
        <v>2003</v>
      </c>
      <c r="I410" s="45">
        <v>5</v>
      </c>
      <c r="J410" s="45">
        <v>643</v>
      </c>
      <c r="K410" s="45" t="s">
        <v>33</v>
      </c>
      <c r="L410" s="45" t="s">
        <v>717</v>
      </c>
      <c r="M410" s="45" t="s">
        <v>8093</v>
      </c>
      <c r="N410" s="38" t="s">
        <v>8094</v>
      </c>
      <c r="O410" s="45">
        <v>0</v>
      </c>
      <c r="P410" s="45" t="s">
        <v>8095</v>
      </c>
      <c r="Q410" s="45" t="s">
        <v>8091</v>
      </c>
      <c r="R410" s="48">
        <v>42446</v>
      </c>
      <c r="S410" s="49" t="s">
        <v>13261</v>
      </c>
    </row>
    <row r="411" spans="1:19" s="30" customFormat="1">
      <c r="A411" s="16">
        <v>4951</v>
      </c>
      <c r="B411" s="17">
        <v>9786074426960</v>
      </c>
      <c r="C411" s="17">
        <v>9786074426977</v>
      </c>
      <c r="D411" s="18" t="s">
        <v>722</v>
      </c>
      <c r="E411" s="18" t="s">
        <v>31</v>
      </c>
      <c r="F411" s="16" t="s">
        <v>723</v>
      </c>
      <c r="G411" s="16">
        <v>0</v>
      </c>
      <c r="H411" s="16">
        <v>2010</v>
      </c>
      <c r="I411" s="16">
        <v>8</v>
      </c>
      <c r="J411" s="16">
        <v>896</v>
      </c>
      <c r="K411" s="16" t="s">
        <v>33</v>
      </c>
      <c r="L411" s="16" t="s">
        <v>717</v>
      </c>
      <c r="M411" s="16" t="s">
        <v>724</v>
      </c>
      <c r="N411" s="16" t="s">
        <v>5562</v>
      </c>
      <c r="O411" s="16" t="s">
        <v>725</v>
      </c>
      <c r="P411" s="16" t="s">
        <v>3628</v>
      </c>
      <c r="Q411" s="16" t="s">
        <v>726</v>
      </c>
      <c r="R411" s="19">
        <v>41885</v>
      </c>
      <c r="S411" s="20" t="s">
        <v>13261</v>
      </c>
    </row>
    <row r="412" spans="1:19" s="30" customFormat="1">
      <c r="A412" s="16">
        <v>4901</v>
      </c>
      <c r="B412" s="17">
        <v>9789702606406</v>
      </c>
      <c r="C412" s="17">
        <v>9789702613855</v>
      </c>
      <c r="D412" s="18" t="s">
        <v>727</v>
      </c>
      <c r="E412" s="18" t="s">
        <v>31</v>
      </c>
      <c r="F412" s="16" t="s">
        <v>728</v>
      </c>
      <c r="G412" s="16">
        <v>0</v>
      </c>
      <c r="H412" s="16">
        <v>2006</v>
      </c>
      <c r="I412" s="16">
        <v>13</v>
      </c>
      <c r="J412" s="16">
        <v>722</v>
      </c>
      <c r="K412" s="16" t="s">
        <v>33</v>
      </c>
      <c r="L412" s="16" t="s">
        <v>34</v>
      </c>
      <c r="M412" s="16" t="s">
        <v>729</v>
      </c>
      <c r="N412" s="16" t="s">
        <v>5563</v>
      </c>
      <c r="O412" s="16" t="s">
        <v>730</v>
      </c>
      <c r="P412" s="16" t="s">
        <v>731</v>
      </c>
      <c r="Q412" s="16" t="s">
        <v>732</v>
      </c>
      <c r="R412" s="19">
        <v>41885</v>
      </c>
      <c r="S412" s="20" t="s">
        <v>13261</v>
      </c>
    </row>
    <row r="413" spans="1:19" s="30" customFormat="1">
      <c r="A413" s="16">
        <v>6867</v>
      </c>
      <c r="B413" s="17">
        <v>9788448610883</v>
      </c>
      <c r="C413" s="17">
        <v>9788448613907</v>
      </c>
      <c r="D413" s="18" t="s">
        <v>10035</v>
      </c>
      <c r="E413" s="18" t="s">
        <v>18</v>
      </c>
      <c r="F413" s="16" t="s">
        <v>10036</v>
      </c>
      <c r="G413" s="16">
        <v>0</v>
      </c>
      <c r="H413" s="16">
        <v>2016</v>
      </c>
      <c r="I413" s="16">
        <v>1</v>
      </c>
      <c r="J413" s="16">
        <v>96</v>
      </c>
      <c r="K413" s="16" t="s">
        <v>33</v>
      </c>
      <c r="L413" s="16" t="s">
        <v>717</v>
      </c>
      <c r="M413" s="16" t="s">
        <v>10037</v>
      </c>
      <c r="N413" s="16" t="s">
        <v>10038</v>
      </c>
      <c r="O413" s="16" t="s">
        <v>10039</v>
      </c>
      <c r="P413" s="16" t="s">
        <v>10040</v>
      </c>
      <c r="Q413" s="16" t="s">
        <v>10041</v>
      </c>
      <c r="R413" s="19">
        <v>42908</v>
      </c>
      <c r="S413" s="20" t="s">
        <v>13261</v>
      </c>
    </row>
    <row r="414" spans="1:19" s="30" customFormat="1">
      <c r="A414" s="16">
        <v>4952</v>
      </c>
      <c r="B414" s="17">
        <v>9788420541907</v>
      </c>
      <c r="C414" s="17">
        <v>9788483229026</v>
      </c>
      <c r="D414" s="18" t="s">
        <v>733</v>
      </c>
      <c r="E414" s="18" t="s">
        <v>31</v>
      </c>
      <c r="F414" s="16" t="s">
        <v>734</v>
      </c>
      <c r="G414" s="16" t="s">
        <v>735</v>
      </c>
      <c r="H414" s="16">
        <v>2004</v>
      </c>
      <c r="I414" s="16">
        <v>1</v>
      </c>
      <c r="J414" s="16">
        <v>296</v>
      </c>
      <c r="K414" s="16" t="s">
        <v>33</v>
      </c>
      <c r="L414" s="16" t="s">
        <v>717</v>
      </c>
      <c r="M414" s="16" t="s">
        <v>736</v>
      </c>
      <c r="N414" s="16" t="s">
        <v>5564</v>
      </c>
      <c r="O414" s="16" t="s">
        <v>737</v>
      </c>
      <c r="P414" s="16" t="s">
        <v>738</v>
      </c>
      <c r="Q414" s="16" t="s">
        <v>739</v>
      </c>
      <c r="R414" s="19">
        <v>41883</v>
      </c>
      <c r="S414" s="20" t="s">
        <v>13261</v>
      </c>
    </row>
    <row r="415" spans="1:19" s="30" customFormat="1">
      <c r="A415" s="16">
        <v>7058</v>
      </c>
      <c r="B415" s="17">
        <v>9788448170943</v>
      </c>
      <c r="C415" s="17">
        <v>9788448174859</v>
      </c>
      <c r="D415" s="18" t="s">
        <v>10562</v>
      </c>
      <c r="E415" s="18" t="s">
        <v>18</v>
      </c>
      <c r="F415" s="16" t="s">
        <v>10448</v>
      </c>
      <c r="G415" s="16">
        <v>0</v>
      </c>
      <c r="H415" s="16">
        <v>2009</v>
      </c>
      <c r="I415" s="16">
        <v>2</v>
      </c>
      <c r="J415" s="16">
        <v>386</v>
      </c>
      <c r="K415" s="16" t="s">
        <v>33</v>
      </c>
      <c r="L415" s="16" t="s">
        <v>717</v>
      </c>
      <c r="M415" s="16" t="s">
        <v>10563</v>
      </c>
      <c r="N415" s="16" t="s">
        <v>10564</v>
      </c>
      <c r="O415" s="16" t="s">
        <v>10565</v>
      </c>
      <c r="P415" s="16" t="s">
        <v>10566</v>
      </c>
      <c r="Q415" s="16" t="s">
        <v>10567</v>
      </c>
      <c r="R415" s="19">
        <v>43118</v>
      </c>
      <c r="S415" s="20" t="s">
        <v>13261</v>
      </c>
    </row>
    <row r="416" spans="1:19" s="30" customFormat="1">
      <c r="A416" s="45">
        <v>6362</v>
      </c>
      <c r="B416" s="46">
        <v>9788448156640</v>
      </c>
      <c r="C416" s="46">
        <v>9788448173586</v>
      </c>
      <c r="D416" s="47" t="s">
        <v>5790</v>
      </c>
      <c r="E416" s="47" t="s">
        <v>18</v>
      </c>
      <c r="F416" s="45" t="s">
        <v>8658</v>
      </c>
      <c r="G416" s="45">
        <v>0</v>
      </c>
      <c r="H416" s="45">
        <v>2013</v>
      </c>
      <c r="I416" s="45">
        <v>1</v>
      </c>
      <c r="J416" s="45">
        <v>402</v>
      </c>
      <c r="K416" s="45" t="s">
        <v>33</v>
      </c>
      <c r="L416" s="45" t="s">
        <v>2139</v>
      </c>
      <c r="M416" s="45" t="s">
        <v>8659</v>
      </c>
      <c r="N416" s="38" t="s">
        <v>8660</v>
      </c>
      <c r="O416" s="45" t="s">
        <v>8661</v>
      </c>
      <c r="P416" s="45" t="s">
        <v>8662</v>
      </c>
      <c r="Q416" s="45" t="s">
        <v>5796</v>
      </c>
      <c r="R416" s="48">
        <v>42555</v>
      </c>
      <c r="S416" s="49" t="s">
        <v>13261</v>
      </c>
    </row>
    <row r="417" spans="1:19" s="30" customFormat="1">
      <c r="A417" s="16">
        <v>4506</v>
      </c>
      <c r="B417" s="17">
        <v>9788483224601</v>
      </c>
      <c r="C417" s="17">
        <v>9788483222171</v>
      </c>
      <c r="D417" s="18" t="s">
        <v>716</v>
      </c>
      <c r="E417" s="18" t="s">
        <v>31</v>
      </c>
      <c r="F417" s="16" t="s">
        <v>7372</v>
      </c>
      <c r="G417" s="16">
        <v>0</v>
      </c>
      <c r="H417" s="16">
        <v>2008</v>
      </c>
      <c r="I417" s="16">
        <v>1</v>
      </c>
      <c r="J417" s="16">
        <v>652</v>
      </c>
      <c r="K417" s="16" t="s">
        <v>33</v>
      </c>
      <c r="L417" s="16" t="s">
        <v>717</v>
      </c>
      <c r="M417" s="16" t="s">
        <v>718</v>
      </c>
      <c r="N417" s="16" t="s">
        <v>5561</v>
      </c>
      <c r="O417" s="16" t="s">
        <v>719</v>
      </c>
      <c r="P417" s="16" t="s">
        <v>720</v>
      </c>
      <c r="Q417" s="16" t="s">
        <v>721</v>
      </c>
      <c r="R417" s="19">
        <v>41788</v>
      </c>
      <c r="S417" s="20" t="s">
        <v>13261</v>
      </c>
    </row>
    <row r="418" spans="1:19" s="30" customFormat="1">
      <c r="A418" s="16">
        <v>5664</v>
      </c>
      <c r="B418" s="17">
        <v>9786071510013</v>
      </c>
      <c r="C418" s="17">
        <v>9781456239343</v>
      </c>
      <c r="D418" s="18" t="s">
        <v>4764</v>
      </c>
      <c r="E418" s="18" t="s">
        <v>18</v>
      </c>
      <c r="F418" s="16" t="s">
        <v>4327</v>
      </c>
      <c r="G418" s="16">
        <v>0</v>
      </c>
      <c r="H418" s="16">
        <v>2013</v>
      </c>
      <c r="I418" s="16">
        <v>6</v>
      </c>
      <c r="J418" s="16">
        <v>496</v>
      </c>
      <c r="K418" s="16" t="s">
        <v>33</v>
      </c>
      <c r="L418" s="16" t="s">
        <v>717</v>
      </c>
      <c r="M418" s="16" t="s">
        <v>4765</v>
      </c>
      <c r="N418" s="16" t="s">
        <v>5565</v>
      </c>
      <c r="O418" s="16" t="s">
        <v>4501</v>
      </c>
      <c r="P418" s="16" t="s">
        <v>4502</v>
      </c>
      <c r="Q418" s="16" t="s">
        <v>4766</v>
      </c>
      <c r="R418" s="19">
        <v>42142</v>
      </c>
      <c r="S418" s="20" t="s">
        <v>13261</v>
      </c>
    </row>
    <row r="419" spans="1:19" s="30" customFormat="1">
      <c r="A419" s="16">
        <v>5321</v>
      </c>
      <c r="B419" s="43" t="s">
        <v>157</v>
      </c>
      <c r="C419" s="43">
        <v>9788415793694</v>
      </c>
      <c r="D419" s="40" t="s">
        <v>4143</v>
      </c>
      <c r="E419" s="40" t="s">
        <v>8992</v>
      </c>
      <c r="F419" s="41" t="s">
        <v>4144</v>
      </c>
      <c r="G419" s="41">
        <v>0</v>
      </c>
      <c r="H419" s="16">
        <v>2015</v>
      </c>
      <c r="I419" s="41">
        <v>1</v>
      </c>
      <c r="J419" s="41">
        <v>168</v>
      </c>
      <c r="K419" s="41" t="s">
        <v>33</v>
      </c>
      <c r="L419" s="41" t="s">
        <v>717</v>
      </c>
      <c r="M419" s="41" t="s">
        <v>4145</v>
      </c>
      <c r="N419" s="41" t="s">
        <v>5566</v>
      </c>
      <c r="O419" s="41" t="s">
        <v>4146</v>
      </c>
      <c r="P419" s="41" t="s">
        <v>4147</v>
      </c>
      <c r="Q419" s="41" t="s">
        <v>4148</v>
      </c>
      <c r="R419" s="19">
        <v>42038</v>
      </c>
      <c r="S419" s="42" t="s">
        <v>13261</v>
      </c>
    </row>
    <row r="420" spans="1:19" s="30" customFormat="1">
      <c r="A420" s="16">
        <v>4954</v>
      </c>
      <c r="B420" s="17">
        <v>9786073210249</v>
      </c>
      <c r="C420" s="17">
        <v>9786073210263</v>
      </c>
      <c r="D420" s="18" t="s">
        <v>740</v>
      </c>
      <c r="E420" s="18" t="s">
        <v>31</v>
      </c>
      <c r="F420" s="16" t="s">
        <v>741</v>
      </c>
      <c r="G420" s="16" t="s">
        <v>742</v>
      </c>
      <c r="H420" s="16">
        <v>2012</v>
      </c>
      <c r="I420" s="16">
        <v>14</v>
      </c>
      <c r="J420" s="16">
        <v>728</v>
      </c>
      <c r="K420" s="16" t="s">
        <v>33</v>
      </c>
      <c r="L420" s="16" t="s">
        <v>717</v>
      </c>
      <c r="M420" s="16" t="s">
        <v>743</v>
      </c>
      <c r="N420" s="16" t="s">
        <v>5567</v>
      </c>
      <c r="O420" s="16" t="s">
        <v>744</v>
      </c>
      <c r="P420" s="16" t="s">
        <v>3629</v>
      </c>
      <c r="Q420" s="16" t="s">
        <v>745</v>
      </c>
      <c r="R420" s="19">
        <v>41885</v>
      </c>
      <c r="S420" s="20" t="s">
        <v>13261</v>
      </c>
    </row>
    <row r="421" spans="1:19" s="30" customFormat="1">
      <c r="A421" s="16">
        <v>5845</v>
      </c>
      <c r="B421" s="17">
        <v>9788415793847</v>
      </c>
      <c r="C421" s="17">
        <v>9788415793854</v>
      </c>
      <c r="D421" s="18" t="s">
        <v>5222</v>
      </c>
      <c r="E421" s="18" t="s">
        <v>8992</v>
      </c>
      <c r="F421" s="16" t="s">
        <v>5223</v>
      </c>
      <c r="G421" s="16">
        <v>0</v>
      </c>
      <c r="H421" s="16">
        <v>2015</v>
      </c>
      <c r="I421" s="16">
        <v>1</v>
      </c>
      <c r="J421" s="16">
        <v>158</v>
      </c>
      <c r="K421" s="16" t="s">
        <v>33</v>
      </c>
      <c r="L421" s="16" t="s">
        <v>4969</v>
      </c>
      <c r="M421" s="16" t="s">
        <v>5224</v>
      </c>
      <c r="N421" s="16" t="s">
        <v>5568</v>
      </c>
      <c r="O421" s="16" t="s">
        <v>5225</v>
      </c>
      <c r="P421" s="16" t="s">
        <v>5226</v>
      </c>
      <c r="Q421" s="16" t="s">
        <v>5227</v>
      </c>
      <c r="R421" s="19">
        <v>42262</v>
      </c>
      <c r="S421" s="20" t="s">
        <v>13261</v>
      </c>
    </row>
    <row r="422" spans="1:19" s="30" customFormat="1">
      <c r="A422" s="16">
        <v>6925</v>
      </c>
      <c r="B422" s="17" t="s">
        <v>157</v>
      </c>
      <c r="C422" s="17">
        <v>9788448610241</v>
      </c>
      <c r="D422" s="39" t="s">
        <v>10215</v>
      </c>
      <c r="E422" s="40" t="s">
        <v>18</v>
      </c>
      <c r="F422" s="41" t="s">
        <v>10216</v>
      </c>
      <c r="G422" s="41">
        <v>0</v>
      </c>
      <c r="H422" s="16">
        <v>2015</v>
      </c>
      <c r="I422" s="41">
        <v>1</v>
      </c>
      <c r="J422" s="41">
        <v>199</v>
      </c>
      <c r="K422" s="41" t="s">
        <v>19</v>
      </c>
      <c r="L422" s="41" t="s">
        <v>250</v>
      </c>
      <c r="M422" s="41" t="s">
        <v>10217</v>
      </c>
      <c r="N422" s="41" t="s">
        <v>10218</v>
      </c>
      <c r="O422" s="41" t="s">
        <v>10219</v>
      </c>
      <c r="P422" s="41" t="s">
        <v>340</v>
      </c>
      <c r="Q422" s="41" t="s">
        <v>10220</v>
      </c>
      <c r="R422" s="19">
        <v>42940</v>
      </c>
      <c r="S422" s="42" t="s">
        <v>13261</v>
      </c>
    </row>
    <row r="423" spans="1:19" s="30" customFormat="1">
      <c r="A423" s="16">
        <v>7659</v>
      </c>
      <c r="B423" s="17">
        <v>9788490317266</v>
      </c>
      <c r="C423" s="17">
        <v>9788490317648</v>
      </c>
      <c r="D423" s="18" t="s">
        <v>12553</v>
      </c>
      <c r="E423" s="18" t="s">
        <v>10703</v>
      </c>
      <c r="F423" s="16" t="s">
        <v>11863</v>
      </c>
      <c r="G423" s="16" t="s">
        <v>11853</v>
      </c>
      <c r="H423" s="16">
        <v>2013</v>
      </c>
      <c r="I423" s="16">
        <v>1</v>
      </c>
      <c r="J423" s="16">
        <v>316</v>
      </c>
      <c r="K423" s="16" t="s">
        <v>8210</v>
      </c>
      <c r="L423" s="16" t="s">
        <v>11117</v>
      </c>
      <c r="M423" s="16" t="s">
        <v>11864</v>
      </c>
      <c r="N423" s="16" t="s">
        <v>11865</v>
      </c>
      <c r="O423" s="16" t="s">
        <v>11866</v>
      </c>
      <c r="P423" s="16" t="s">
        <v>11867</v>
      </c>
      <c r="Q423" s="16" t="s">
        <v>12554</v>
      </c>
      <c r="R423" s="19">
        <v>43328</v>
      </c>
      <c r="S423" s="20" t="s">
        <v>13261</v>
      </c>
    </row>
    <row r="424" spans="1:19" s="30" customFormat="1">
      <c r="A424" s="16">
        <v>7815</v>
      </c>
      <c r="B424" s="17">
        <v>9788491486022</v>
      </c>
      <c r="C424" s="17">
        <v>9788491486190</v>
      </c>
      <c r="D424" s="18" t="s">
        <v>12908</v>
      </c>
      <c r="E424" s="18" t="s">
        <v>10703</v>
      </c>
      <c r="F424" s="16" t="s">
        <v>12909</v>
      </c>
      <c r="G424" s="16">
        <v>0</v>
      </c>
      <c r="H424" s="16">
        <v>2018</v>
      </c>
      <c r="I424" s="16">
        <v>1</v>
      </c>
      <c r="J424" s="16">
        <v>244</v>
      </c>
      <c r="K424" s="16" t="s">
        <v>8210</v>
      </c>
      <c r="L424" s="16" t="s">
        <v>11117</v>
      </c>
      <c r="M424" s="16" t="s">
        <v>12443</v>
      </c>
      <c r="N424" s="16" t="s">
        <v>12444</v>
      </c>
      <c r="O424" s="16" t="s">
        <v>12445</v>
      </c>
      <c r="P424" s="16" t="s">
        <v>12446</v>
      </c>
      <c r="Q424" s="16" t="s">
        <v>12910</v>
      </c>
      <c r="R424" s="19">
        <v>43329</v>
      </c>
      <c r="S424" s="20" t="s">
        <v>13261</v>
      </c>
    </row>
    <row r="425" spans="1:19" s="30" customFormat="1">
      <c r="A425" s="16">
        <v>7660</v>
      </c>
      <c r="B425" s="17">
        <v>9788415454403</v>
      </c>
      <c r="C425" s="17">
        <v>9788490314852</v>
      </c>
      <c r="D425" s="18" t="s">
        <v>12553</v>
      </c>
      <c r="E425" s="18" t="s">
        <v>10703</v>
      </c>
      <c r="F425" s="16" t="s">
        <v>11868</v>
      </c>
      <c r="G425" s="16" t="s">
        <v>11853</v>
      </c>
      <c r="H425" s="16">
        <v>2012</v>
      </c>
      <c r="I425" s="16">
        <v>2</v>
      </c>
      <c r="J425" s="16">
        <v>236</v>
      </c>
      <c r="K425" s="16" t="s">
        <v>8210</v>
      </c>
      <c r="L425" s="16" t="s">
        <v>11117</v>
      </c>
      <c r="M425" s="16" t="s">
        <v>11869</v>
      </c>
      <c r="N425" s="28" t="s">
        <v>11870</v>
      </c>
      <c r="O425" s="16" t="s">
        <v>11871</v>
      </c>
      <c r="P425" s="16" t="s">
        <v>11872</v>
      </c>
      <c r="Q425" s="16" t="s">
        <v>12554</v>
      </c>
      <c r="R425" s="19">
        <v>43328</v>
      </c>
      <c r="S425" s="20" t="s">
        <v>13261</v>
      </c>
    </row>
    <row r="426" spans="1:19" s="30" customFormat="1">
      <c r="A426" s="16">
        <v>1221</v>
      </c>
      <c r="B426" s="17">
        <v>9788483227503</v>
      </c>
      <c r="C426" s="17">
        <v>9788415552154</v>
      </c>
      <c r="D426" s="18" t="s">
        <v>7373</v>
      </c>
      <c r="E426" s="18" t="s">
        <v>31</v>
      </c>
      <c r="F426" s="16" t="s">
        <v>7374</v>
      </c>
      <c r="G426" s="16">
        <v>0</v>
      </c>
      <c r="H426" s="16">
        <v>2012</v>
      </c>
      <c r="I426" s="16">
        <v>1</v>
      </c>
      <c r="J426" s="16">
        <v>280</v>
      </c>
      <c r="K426" s="16" t="s">
        <v>65</v>
      </c>
      <c r="L426" s="16" t="s">
        <v>746</v>
      </c>
      <c r="M426" s="16" t="s">
        <v>747</v>
      </c>
      <c r="N426" s="16" t="s">
        <v>5569</v>
      </c>
      <c r="O426" s="16" t="s">
        <v>748</v>
      </c>
      <c r="P426" s="16" t="s">
        <v>749</v>
      </c>
      <c r="Q426" s="16" t="s">
        <v>750</v>
      </c>
      <c r="R426" s="19">
        <v>41213</v>
      </c>
      <c r="S426" s="20" t="s">
        <v>13261</v>
      </c>
    </row>
    <row r="427" spans="1:19" s="30" customFormat="1">
      <c r="A427" s="16">
        <v>5996</v>
      </c>
      <c r="B427" s="17">
        <v>9786074421217</v>
      </c>
      <c r="C427" s="17">
        <v>9786074428773</v>
      </c>
      <c r="D427" s="18" t="s">
        <v>7687</v>
      </c>
      <c r="E427" s="18" t="s">
        <v>31</v>
      </c>
      <c r="F427" s="16" t="s">
        <v>7630</v>
      </c>
      <c r="G427" s="16">
        <v>0</v>
      </c>
      <c r="H427" s="16">
        <v>2009</v>
      </c>
      <c r="I427" s="16">
        <v>8</v>
      </c>
      <c r="J427" s="16">
        <v>556</v>
      </c>
      <c r="K427" s="16" t="s">
        <v>33</v>
      </c>
      <c r="L427" s="16" t="s">
        <v>561</v>
      </c>
      <c r="M427" s="16" t="s">
        <v>7631</v>
      </c>
      <c r="N427" s="16" t="s">
        <v>7632</v>
      </c>
      <c r="O427" s="16" t="s">
        <v>7892</v>
      </c>
      <c r="P427" s="16" t="s">
        <v>7893</v>
      </c>
      <c r="Q427" s="16" t="s">
        <v>7688</v>
      </c>
      <c r="R427" s="19">
        <v>42416</v>
      </c>
      <c r="S427" s="20" t="s">
        <v>13261</v>
      </c>
    </row>
    <row r="428" spans="1:19" s="30" customFormat="1">
      <c r="A428" s="16">
        <v>5255</v>
      </c>
      <c r="B428" s="17">
        <v>9788448106058</v>
      </c>
      <c r="C428" s="17">
        <v>9788448178833</v>
      </c>
      <c r="D428" s="18" t="s">
        <v>4069</v>
      </c>
      <c r="E428" s="18" t="s">
        <v>18</v>
      </c>
      <c r="F428" s="16" t="s">
        <v>4070</v>
      </c>
      <c r="G428" s="16">
        <v>0</v>
      </c>
      <c r="H428" s="16">
        <v>2010</v>
      </c>
      <c r="I428" s="16">
        <v>1</v>
      </c>
      <c r="J428" s="16">
        <v>472</v>
      </c>
      <c r="K428" s="16" t="s">
        <v>19</v>
      </c>
      <c r="L428" s="16" t="s">
        <v>20</v>
      </c>
      <c r="M428" s="16" t="s">
        <v>4071</v>
      </c>
      <c r="N428" s="16" t="s">
        <v>5570</v>
      </c>
      <c r="O428" s="16" t="s">
        <v>4072</v>
      </c>
      <c r="P428" s="16" t="s">
        <v>4073</v>
      </c>
      <c r="Q428" s="16" t="s">
        <v>4074</v>
      </c>
      <c r="R428" s="19">
        <v>41952</v>
      </c>
      <c r="S428" s="20" t="s">
        <v>13261</v>
      </c>
    </row>
    <row r="429" spans="1:19" s="30" customFormat="1">
      <c r="A429" s="16">
        <v>5669</v>
      </c>
      <c r="B429" s="43">
        <v>9786071509291</v>
      </c>
      <c r="C429" s="43">
        <v>9781456239374</v>
      </c>
      <c r="D429" s="40" t="s">
        <v>4773</v>
      </c>
      <c r="E429" s="40" t="s">
        <v>18</v>
      </c>
      <c r="F429" s="41" t="s">
        <v>4331</v>
      </c>
      <c r="G429" s="41">
        <v>0</v>
      </c>
      <c r="H429" s="16">
        <v>2013</v>
      </c>
      <c r="I429" s="41">
        <v>3</v>
      </c>
      <c r="J429" s="41">
        <v>488</v>
      </c>
      <c r="K429" s="41" t="s">
        <v>33</v>
      </c>
      <c r="L429" s="41" t="s">
        <v>561</v>
      </c>
      <c r="M429" s="41" t="s">
        <v>4774</v>
      </c>
      <c r="N429" s="41" t="s">
        <v>5571</v>
      </c>
      <c r="O429" s="41" t="s">
        <v>4507</v>
      </c>
      <c r="P429" s="41" t="s">
        <v>4508</v>
      </c>
      <c r="Q429" s="41" t="s">
        <v>4775</v>
      </c>
      <c r="R429" s="19">
        <v>42142</v>
      </c>
      <c r="S429" s="42" t="s">
        <v>13261</v>
      </c>
    </row>
    <row r="430" spans="1:19" s="30" customFormat="1">
      <c r="A430" s="16">
        <v>7505</v>
      </c>
      <c r="B430" s="17">
        <v>9788490856697</v>
      </c>
      <c r="C430" s="17">
        <v>9788490856956</v>
      </c>
      <c r="D430" s="18" t="s">
        <v>12335</v>
      </c>
      <c r="E430" s="18" t="s">
        <v>10703</v>
      </c>
      <c r="F430" s="16" t="s">
        <v>12447</v>
      </c>
      <c r="G430" s="16" t="s">
        <v>11603</v>
      </c>
      <c r="H430" s="16">
        <v>2016</v>
      </c>
      <c r="I430" s="16">
        <v>1</v>
      </c>
      <c r="J430" s="16">
        <v>330</v>
      </c>
      <c r="K430" s="16" t="s">
        <v>11604</v>
      </c>
      <c r="L430" s="16" t="s">
        <v>11605</v>
      </c>
      <c r="M430" s="16" t="s">
        <v>12448</v>
      </c>
      <c r="N430" s="16" t="s">
        <v>12449</v>
      </c>
      <c r="O430" s="16" t="s">
        <v>11606</v>
      </c>
      <c r="P430" s="16" t="s">
        <v>11607</v>
      </c>
      <c r="Q430" s="16" t="s">
        <v>12450</v>
      </c>
      <c r="R430" s="19">
        <v>43252</v>
      </c>
      <c r="S430" s="20" t="s">
        <v>13261</v>
      </c>
    </row>
    <row r="431" spans="1:19" s="30" customFormat="1">
      <c r="A431" s="16">
        <v>7425</v>
      </c>
      <c r="B431" s="17">
        <v>9788490317761</v>
      </c>
      <c r="C431" s="17" t="s">
        <v>157</v>
      </c>
      <c r="D431" s="18" t="s">
        <v>11494</v>
      </c>
      <c r="E431" s="18" t="s">
        <v>10703</v>
      </c>
      <c r="F431" s="16" t="s">
        <v>11433</v>
      </c>
      <c r="G431" s="16">
        <v>0</v>
      </c>
      <c r="H431" s="16">
        <v>2014</v>
      </c>
      <c r="I431" s="16">
        <v>1</v>
      </c>
      <c r="J431" s="16">
        <v>1084</v>
      </c>
      <c r="K431" s="16" t="s">
        <v>8210</v>
      </c>
      <c r="L431" s="16" t="s">
        <v>11191</v>
      </c>
      <c r="M431" s="16" t="s">
        <v>11434</v>
      </c>
      <c r="N431" s="16" t="s">
        <v>11435</v>
      </c>
      <c r="O431" s="16" t="s">
        <v>11436</v>
      </c>
      <c r="P431" s="16" t="s">
        <v>11437</v>
      </c>
      <c r="Q431" s="16" t="s">
        <v>11495</v>
      </c>
      <c r="R431" s="19">
        <v>43221</v>
      </c>
      <c r="S431" s="20" t="s">
        <v>13261</v>
      </c>
    </row>
    <row r="432" spans="1:19" s="30" customFormat="1">
      <c r="A432" s="16">
        <v>4209</v>
      </c>
      <c r="B432" s="17">
        <v>9788448166977</v>
      </c>
      <c r="C432" s="17">
        <v>9788448191740</v>
      </c>
      <c r="D432" s="39" t="s">
        <v>7375</v>
      </c>
      <c r="E432" s="40" t="s">
        <v>18</v>
      </c>
      <c r="F432" s="41" t="s">
        <v>7376</v>
      </c>
      <c r="G432" s="41">
        <v>0</v>
      </c>
      <c r="H432" s="16">
        <v>2007</v>
      </c>
      <c r="I432" s="41">
        <v>1</v>
      </c>
      <c r="J432" s="41">
        <v>632</v>
      </c>
      <c r="K432" s="41" t="s">
        <v>65</v>
      </c>
      <c r="L432" s="41" t="s">
        <v>217</v>
      </c>
      <c r="M432" s="41" t="s">
        <v>751</v>
      </c>
      <c r="N432" s="41" t="s">
        <v>5572</v>
      </c>
      <c r="O432" s="41" t="s">
        <v>752</v>
      </c>
      <c r="P432" s="41" t="s">
        <v>753</v>
      </c>
      <c r="Q432" s="41" t="s">
        <v>754</v>
      </c>
      <c r="R432" s="19">
        <v>41654</v>
      </c>
      <c r="S432" s="42" t="s">
        <v>13261</v>
      </c>
    </row>
    <row r="433" spans="1:19" s="30" customFormat="1">
      <c r="A433" s="16">
        <v>7817</v>
      </c>
      <c r="B433" s="17">
        <v>9788491485896</v>
      </c>
      <c r="C433" s="17">
        <v>9788491486077</v>
      </c>
      <c r="D433" s="18" t="s">
        <v>12914</v>
      </c>
      <c r="E433" s="18" t="s">
        <v>10703</v>
      </c>
      <c r="F433" s="16" t="s">
        <v>12915</v>
      </c>
      <c r="G433" s="16" t="s">
        <v>12916</v>
      </c>
      <c r="H433" s="16">
        <v>2018</v>
      </c>
      <c r="I433" s="16">
        <v>1</v>
      </c>
      <c r="J433" s="16">
        <v>118</v>
      </c>
      <c r="K433" s="16" t="s">
        <v>8210</v>
      </c>
      <c r="L433" s="16" t="s">
        <v>11191</v>
      </c>
      <c r="M433" s="16" t="s">
        <v>12451</v>
      </c>
      <c r="N433" s="28" t="s">
        <v>12452</v>
      </c>
      <c r="O433" s="16" t="s">
        <v>12453</v>
      </c>
      <c r="P433" s="16" t="s">
        <v>12454</v>
      </c>
      <c r="Q433" s="16" t="s">
        <v>12917</v>
      </c>
      <c r="R433" s="19">
        <v>43329</v>
      </c>
      <c r="S433" s="20" t="s">
        <v>13261</v>
      </c>
    </row>
    <row r="434" spans="1:19" s="30" customFormat="1">
      <c r="A434" s="23">
        <v>7876</v>
      </c>
      <c r="B434" s="24">
        <v>9788429160444</v>
      </c>
      <c r="C434" s="24">
        <v>9788429191509</v>
      </c>
      <c r="D434" s="25">
        <v>0</v>
      </c>
      <c r="E434" s="25" t="s">
        <v>8993</v>
      </c>
      <c r="F434" s="23" t="s">
        <v>12455</v>
      </c>
      <c r="G434" s="23">
        <v>0</v>
      </c>
      <c r="H434" s="23">
        <v>1986</v>
      </c>
      <c r="I434" s="23">
        <v>1</v>
      </c>
      <c r="J434" s="23">
        <v>328</v>
      </c>
      <c r="K434" s="23" t="s">
        <v>65</v>
      </c>
      <c r="L434" s="23" t="s">
        <v>585</v>
      </c>
      <c r="M434" s="23" t="s">
        <v>12456</v>
      </c>
      <c r="N434" s="23" t="s">
        <v>12457</v>
      </c>
      <c r="O434" s="23" t="s">
        <v>12458</v>
      </c>
      <c r="P434" s="23" t="s">
        <v>12459</v>
      </c>
      <c r="Q434" s="23">
        <v>0</v>
      </c>
      <c r="R434" s="26" t="s">
        <v>4298</v>
      </c>
      <c r="S434" s="27" t="s">
        <v>13261</v>
      </c>
    </row>
    <row r="435" spans="1:19" s="30" customFormat="1">
      <c r="A435" s="16">
        <v>7826</v>
      </c>
      <c r="B435" s="17">
        <v>9788491483120</v>
      </c>
      <c r="C435" s="17">
        <v>9788491484431</v>
      </c>
      <c r="D435" s="18" t="s">
        <v>12940</v>
      </c>
      <c r="E435" s="18" t="s">
        <v>10703</v>
      </c>
      <c r="F435" s="16" t="s">
        <v>12941</v>
      </c>
      <c r="G435" s="16" t="s">
        <v>12460</v>
      </c>
      <c r="H435" s="16">
        <v>2017</v>
      </c>
      <c r="I435" s="16">
        <v>1</v>
      </c>
      <c r="J435" s="16">
        <v>274</v>
      </c>
      <c r="K435" s="16" t="s">
        <v>8210</v>
      </c>
      <c r="L435" s="16" t="s">
        <v>11191</v>
      </c>
      <c r="M435" s="16" t="s">
        <v>12461</v>
      </c>
      <c r="N435" s="16" t="s">
        <v>12462</v>
      </c>
      <c r="O435" s="16" t="s">
        <v>12463</v>
      </c>
      <c r="P435" s="16" t="s">
        <v>12464</v>
      </c>
      <c r="Q435" s="16" t="s">
        <v>12942</v>
      </c>
      <c r="R435" s="19">
        <v>43329</v>
      </c>
      <c r="S435" s="20" t="s">
        <v>13261</v>
      </c>
    </row>
    <row r="436" spans="1:19" s="30" customFormat="1">
      <c r="A436" s="45">
        <v>6007</v>
      </c>
      <c r="B436" s="46">
        <v>9786073218122</v>
      </c>
      <c r="C436" s="46">
        <v>9786073218139</v>
      </c>
      <c r="D436" s="47" t="s">
        <v>7702</v>
      </c>
      <c r="E436" s="47" t="s">
        <v>31</v>
      </c>
      <c r="F436" s="45" t="s">
        <v>7703</v>
      </c>
      <c r="G436" s="45">
        <v>0</v>
      </c>
      <c r="H436" s="45">
        <v>2013</v>
      </c>
      <c r="I436" s="45">
        <v>2</v>
      </c>
      <c r="J436" s="45">
        <v>380</v>
      </c>
      <c r="K436" s="45" t="s">
        <v>33</v>
      </c>
      <c r="L436" s="45" t="s">
        <v>717</v>
      </c>
      <c r="M436" s="45" t="s">
        <v>7704</v>
      </c>
      <c r="N436" s="38" t="s">
        <v>7705</v>
      </c>
      <c r="O436" s="45" t="s">
        <v>7897</v>
      </c>
      <c r="P436" s="45" t="s">
        <v>7898</v>
      </c>
      <c r="Q436" s="45" t="s">
        <v>7706</v>
      </c>
      <c r="R436" s="48">
        <v>42419</v>
      </c>
      <c r="S436" s="49" t="s">
        <v>13261</v>
      </c>
    </row>
    <row r="437" spans="1:19" s="30" customFormat="1">
      <c r="A437" s="16">
        <v>6705</v>
      </c>
      <c r="B437" s="17">
        <v>9788448142957</v>
      </c>
      <c r="C437" s="17">
        <v>9788448182885</v>
      </c>
      <c r="D437" s="18" t="s">
        <v>9594</v>
      </c>
      <c r="E437" s="18" t="s">
        <v>18</v>
      </c>
      <c r="F437" s="16" t="s">
        <v>9511</v>
      </c>
      <c r="G437" s="16" t="s">
        <v>9512</v>
      </c>
      <c r="H437" s="16">
        <v>2005</v>
      </c>
      <c r="I437" s="16">
        <v>1</v>
      </c>
      <c r="J437" s="16">
        <v>208</v>
      </c>
      <c r="K437" s="16" t="s">
        <v>19</v>
      </c>
      <c r="L437" s="16" t="s">
        <v>250</v>
      </c>
      <c r="M437" s="16" t="s">
        <v>9513</v>
      </c>
      <c r="N437" s="16" t="s">
        <v>9514</v>
      </c>
      <c r="O437" s="16" t="s">
        <v>9595</v>
      </c>
      <c r="P437" s="16" t="s">
        <v>9596</v>
      </c>
      <c r="Q437" s="16" t="s">
        <v>9597</v>
      </c>
      <c r="R437" s="19">
        <v>42864</v>
      </c>
      <c r="S437" s="42" t="s">
        <v>13261</v>
      </c>
    </row>
    <row r="438" spans="1:19" s="30" customFormat="1">
      <c r="A438" s="16">
        <v>4399</v>
      </c>
      <c r="B438" s="17" t="s">
        <v>157</v>
      </c>
      <c r="C438" s="17">
        <v>9788415552291</v>
      </c>
      <c r="D438" s="18" t="s">
        <v>755</v>
      </c>
      <c r="E438" s="18" t="s">
        <v>31</v>
      </c>
      <c r="F438" s="16" t="s">
        <v>756</v>
      </c>
      <c r="G438" s="16" t="s">
        <v>757</v>
      </c>
      <c r="H438" s="16">
        <v>2014</v>
      </c>
      <c r="I438" s="16">
        <v>1</v>
      </c>
      <c r="J438" s="16">
        <v>585</v>
      </c>
      <c r="K438" s="16" t="s">
        <v>33</v>
      </c>
      <c r="L438" s="16" t="s">
        <v>561</v>
      </c>
      <c r="M438" s="16" t="s">
        <v>758</v>
      </c>
      <c r="N438" s="28" t="s">
        <v>5573</v>
      </c>
      <c r="O438" s="16" t="s">
        <v>3630</v>
      </c>
      <c r="P438" s="16">
        <v>0</v>
      </c>
      <c r="Q438" s="16" t="s">
        <v>759</v>
      </c>
      <c r="R438" s="19">
        <v>41733</v>
      </c>
      <c r="S438" s="20" t="s">
        <v>13261</v>
      </c>
    </row>
    <row r="439" spans="1:19" s="30" customFormat="1">
      <c r="A439" s="16">
        <v>4739</v>
      </c>
      <c r="B439" s="17">
        <v>9788483226186</v>
      </c>
      <c r="C439" s="17">
        <v>9788483229699</v>
      </c>
      <c r="D439" s="18" t="s">
        <v>760</v>
      </c>
      <c r="E439" s="18" t="s">
        <v>31</v>
      </c>
      <c r="F439" s="16" t="s">
        <v>761</v>
      </c>
      <c r="G439" s="16">
        <v>0</v>
      </c>
      <c r="H439" s="16">
        <v>2009</v>
      </c>
      <c r="I439" s="16">
        <v>1</v>
      </c>
      <c r="J439" s="16">
        <v>224</v>
      </c>
      <c r="K439" s="16" t="s">
        <v>308</v>
      </c>
      <c r="L439" s="16" t="s">
        <v>329</v>
      </c>
      <c r="M439" s="16" t="s">
        <v>762</v>
      </c>
      <c r="N439" s="16" t="s">
        <v>5574</v>
      </c>
      <c r="O439" s="16" t="s">
        <v>763</v>
      </c>
      <c r="P439" s="16" t="s">
        <v>764</v>
      </c>
      <c r="Q439" s="16" t="s">
        <v>765</v>
      </c>
      <c r="R439" s="19">
        <v>41883</v>
      </c>
      <c r="S439" s="20" t="s">
        <v>13261</v>
      </c>
    </row>
    <row r="440" spans="1:19" s="30" customFormat="1">
      <c r="A440" s="16">
        <v>4921</v>
      </c>
      <c r="B440" s="17">
        <v>9788415552390</v>
      </c>
      <c r="C440" s="17">
        <v>9788420562490</v>
      </c>
      <c r="D440" s="18" t="s">
        <v>766</v>
      </c>
      <c r="E440" s="18" t="s">
        <v>31</v>
      </c>
      <c r="F440" s="16" t="s">
        <v>767</v>
      </c>
      <c r="G440" s="16" t="s">
        <v>768</v>
      </c>
      <c r="H440" s="16">
        <v>2013</v>
      </c>
      <c r="I440" s="16">
        <v>1</v>
      </c>
      <c r="J440" s="16">
        <v>194</v>
      </c>
      <c r="K440" s="16" t="s">
        <v>33</v>
      </c>
      <c r="L440" s="16" t="s">
        <v>337</v>
      </c>
      <c r="M440" s="16" t="s">
        <v>769</v>
      </c>
      <c r="N440" s="16" t="s">
        <v>5575</v>
      </c>
      <c r="O440" s="16" t="s">
        <v>770</v>
      </c>
      <c r="P440" s="16" t="s">
        <v>340</v>
      </c>
      <c r="Q440" s="16" t="s">
        <v>771</v>
      </c>
      <c r="R440" s="19">
        <v>41884</v>
      </c>
      <c r="S440" s="20" t="s">
        <v>13261</v>
      </c>
    </row>
    <row r="441" spans="1:19" s="30" customFormat="1">
      <c r="A441" s="16">
        <v>4966</v>
      </c>
      <c r="B441" s="17">
        <v>9788478290796</v>
      </c>
      <c r="C441" s="17">
        <v>9788483227008</v>
      </c>
      <c r="D441" s="18" t="s">
        <v>772</v>
      </c>
      <c r="E441" s="18" t="s">
        <v>31</v>
      </c>
      <c r="F441" s="16" t="s">
        <v>773</v>
      </c>
      <c r="G441" s="16">
        <v>0</v>
      </c>
      <c r="H441" s="16">
        <v>2006</v>
      </c>
      <c r="I441" s="16">
        <v>1</v>
      </c>
      <c r="J441" s="16">
        <v>616</v>
      </c>
      <c r="K441" s="16" t="s">
        <v>33</v>
      </c>
      <c r="L441" s="16" t="s">
        <v>774</v>
      </c>
      <c r="M441" s="16" t="s">
        <v>775</v>
      </c>
      <c r="N441" s="16" t="s">
        <v>5576</v>
      </c>
      <c r="O441" s="16" t="s">
        <v>776</v>
      </c>
      <c r="P441" s="16" t="s">
        <v>340</v>
      </c>
      <c r="Q441" s="16" t="s">
        <v>777</v>
      </c>
      <c r="R441" s="19">
        <v>41883</v>
      </c>
      <c r="S441" s="20" t="s">
        <v>13261</v>
      </c>
    </row>
    <row r="442" spans="1:19" s="30" customFormat="1">
      <c r="A442" s="16">
        <v>6550</v>
      </c>
      <c r="B442" s="17">
        <v>9788490355091</v>
      </c>
      <c r="C442" s="17">
        <v>9788490355107</v>
      </c>
      <c r="D442" s="18" t="s">
        <v>9116</v>
      </c>
      <c r="E442" s="18" t="s">
        <v>31</v>
      </c>
      <c r="F442" s="16" t="s">
        <v>773</v>
      </c>
      <c r="G442" s="16" t="s">
        <v>9117</v>
      </c>
      <c r="H442" s="16">
        <v>2016</v>
      </c>
      <c r="I442" s="16">
        <v>1</v>
      </c>
      <c r="J442" s="16">
        <v>347</v>
      </c>
      <c r="K442" s="16" t="s">
        <v>33</v>
      </c>
      <c r="L442" s="16" t="s">
        <v>3842</v>
      </c>
      <c r="M442" s="16" t="s">
        <v>9118</v>
      </c>
      <c r="N442" s="16" t="s">
        <v>9119</v>
      </c>
      <c r="O442" s="16" t="s">
        <v>9120</v>
      </c>
      <c r="P442" s="16">
        <v>0</v>
      </c>
      <c r="Q442" s="16" t="s">
        <v>9121</v>
      </c>
      <c r="R442" s="19">
        <v>42690</v>
      </c>
      <c r="S442" s="20" t="s">
        <v>13261</v>
      </c>
    </row>
    <row r="443" spans="1:19" s="30" customFormat="1">
      <c r="A443" s="23">
        <v>7720</v>
      </c>
      <c r="B443" s="24">
        <v>9788429126082</v>
      </c>
      <c r="C443" s="24">
        <v>9788429194289</v>
      </c>
      <c r="D443" s="24">
        <v>0</v>
      </c>
      <c r="E443" s="24" t="s">
        <v>8993</v>
      </c>
      <c r="F443" s="62" t="s">
        <v>773</v>
      </c>
      <c r="G443" s="62">
        <v>0</v>
      </c>
      <c r="H443" s="23">
        <v>2009</v>
      </c>
      <c r="I443" s="62">
        <v>1</v>
      </c>
      <c r="J443" s="62">
        <v>680</v>
      </c>
      <c r="K443" s="62" t="s">
        <v>33</v>
      </c>
      <c r="L443" s="62" t="s">
        <v>3842</v>
      </c>
      <c r="M443" s="62" t="s">
        <v>12155</v>
      </c>
      <c r="N443" s="62" t="s">
        <v>12156</v>
      </c>
      <c r="O443" s="62" t="s">
        <v>12157</v>
      </c>
      <c r="P443" s="62" t="s">
        <v>12158</v>
      </c>
      <c r="Q443" s="62">
        <v>0</v>
      </c>
      <c r="R443" s="26" t="s">
        <v>4298</v>
      </c>
      <c r="S443" s="54" t="s">
        <v>13261</v>
      </c>
    </row>
    <row r="444" spans="1:19" s="30" customFormat="1">
      <c r="A444" s="16">
        <v>7603</v>
      </c>
      <c r="B444" s="17">
        <v>9788448610630</v>
      </c>
      <c r="C444" s="17">
        <v>9788448610654</v>
      </c>
      <c r="D444" s="18" t="s">
        <v>12345</v>
      </c>
      <c r="E444" s="18" t="s">
        <v>18</v>
      </c>
      <c r="F444" s="16" t="s">
        <v>11661</v>
      </c>
      <c r="G444" s="16" t="s">
        <v>11662</v>
      </c>
      <c r="H444" s="16">
        <v>2016</v>
      </c>
      <c r="I444" s="16">
        <v>1</v>
      </c>
      <c r="J444" s="16">
        <v>274</v>
      </c>
      <c r="K444" s="16" t="s">
        <v>33</v>
      </c>
      <c r="L444" s="16" t="s">
        <v>337</v>
      </c>
      <c r="M444" s="16" t="s">
        <v>11663</v>
      </c>
      <c r="N444" s="16" t="s">
        <v>11664</v>
      </c>
      <c r="O444" s="16" t="s">
        <v>12465</v>
      </c>
      <c r="P444" s="16">
        <v>0</v>
      </c>
      <c r="Q444" s="16" t="s">
        <v>12466</v>
      </c>
      <c r="R444" s="19">
        <v>43255</v>
      </c>
      <c r="S444" s="20" t="s">
        <v>13261</v>
      </c>
    </row>
    <row r="445" spans="1:19" s="30" customFormat="1">
      <c r="A445" s="16">
        <v>7409</v>
      </c>
      <c r="B445" s="17">
        <v>9788491481966</v>
      </c>
      <c r="C445" s="17" t="s">
        <v>157</v>
      </c>
      <c r="D445" s="18" t="s">
        <v>11478</v>
      </c>
      <c r="E445" s="18" t="s">
        <v>10703</v>
      </c>
      <c r="F445" s="16" t="s">
        <v>11380</v>
      </c>
      <c r="G445" s="16">
        <v>0</v>
      </c>
      <c r="H445" s="16">
        <v>2017</v>
      </c>
      <c r="I445" s="16">
        <v>4</v>
      </c>
      <c r="J445" s="16">
        <v>908</v>
      </c>
      <c r="K445" s="16" t="s">
        <v>8210</v>
      </c>
      <c r="L445" s="16" t="s">
        <v>11191</v>
      </c>
      <c r="M445" s="16" t="s">
        <v>11381</v>
      </c>
      <c r="N445" s="16" t="s">
        <v>11382</v>
      </c>
      <c r="O445" s="16" t="s">
        <v>11383</v>
      </c>
      <c r="P445" s="16" t="s">
        <v>11384</v>
      </c>
      <c r="Q445" s="16" t="s">
        <v>11479</v>
      </c>
      <c r="R445" s="19">
        <v>43200</v>
      </c>
      <c r="S445" s="20" t="s">
        <v>13261</v>
      </c>
    </row>
    <row r="446" spans="1:19" s="30" customFormat="1">
      <c r="A446" s="23">
        <v>8162</v>
      </c>
      <c r="B446" s="24">
        <v>9788491484080</v>
      </c>
      <c r="C446" s="24" t="s">
        <v>157</v>
      </c>
      <c r="D446" s="25">
        <v>0</v>
      </c>
      <c r="E446" s="25" t="s">
        <v>10703</v>
      </c>
      <c r="F446" s="23" t="s">
        <v>13555</v>
      </c>
      <c r="G446" s="23">
        <v>0</v>
      </c>
      <c r="H446" s="23">
        <v>2017</v>
      </c>
      <c r="I446" s="23">
        <v>1</v>
      </c>
      <c r="J446" s="23">
        <v>401</v>
      </c>
      <c r="K446" s="23" t="s">
        <v>8210</v>
      </c>
      <c r="L446" s="23" t="s">
        <v>11191</v>
      </c>
      <c r="M446" s="23" t="s">
        <v>13778</v>
      </c>
      <c r="N446" s="58" t="s">
        <v>13779</v>
      </c>
      <c r="O446" s="23" t="s">
        <v>13780</v>
      </c>
      <c r="P446" s="23" t="s">
        <v>13781</v>
      </c>
      <c r="Q446" s="23">
        <v>0</v>
      </c>
      <c r="R446" s="26" t="s">
        <v>4298</v>
      </c>
      <c r="S446" s="27" t="s">
        <v>13261</v>
      </c>
    </row>
    <row r="447" spans="1:19" s="30" customFormat="1">
      <c r="A447" s="45">
        <v>4870</v>
      </c>
      <c r="B447" s="46">
        <v>9788483224533</v>
      </c>
      <c r="C447" s="46">
        <v>9788483229514</v>
      </c>
      <c r="D447" s="47" t="s">
        <v>778</v>
      </c>
      <c r="E447" s="47" t="s">
        <v>31</v>
      </c>
      <c r="F447" s="45" t="s">
        <v>779</v>
      </c>
      <c r="G447" s="45" t="s">
        <v>780</v>
      </c>
      <c r="H447" s="45">
        <v>2009</v>
      </c>
      <c r="I447" s="45">
        <v>1</v>
      </c>
      <c r="J447" s="45">
        <v>312</v>
      </c>
      <c r="K447" s="45" t="s">
        <v>308</v>
      </c>
      <c r="L447" s="45" t="s">
        <v>309</v>
      </c>
      <c r="M447" s="45" t="s">
        <v>781</v>
      </c>
      <c r="N447" s="38" t="s">
        <v>5577</v>
      </c>
      <c r="O447" s="45" t="s">
        <v>782</v>
      </c>
      <c r="P447" s="45" t="s">
        <v>783</v>
      </c>
      <c r="Q447" s="45" t="s">
        <v>784</v>
      </c>
      <c r="R447" s="48">
        <v>41883</v>
      </c>
      <c r="S447" s="49" t="s">
        <v>13261</v>
      </c>
    </row>
    <row r="448" spans="1:19" s="30" customFormat="1">
      <c r="A448" s="45">
        <v>7740</v>
      </c>
      <c r="B448" s="46" t="s">
        <v>157</v>
      </c>
      <c r="C448" s="46" t="s">
        <v>157</v>
      </c>
      <c r="D448" s="47" t="s">
        <v>12355</v>
      </c>
      <c r="E448" s="47" t="s">
        <v>9217</v>
      </c>
      <c r="F448" s="45" t="s">
        <v>12230</v>
      </c>
      <c r="G448" s="45" t="s">
        <v>12203</v>
      </c>
      <c r="H448" s="45">
        <v>2018</v>
      </c>
      <c r="I448" s="45">
        <v>1</v>
      </c>
      <c r="J448" s="45">
        <v>244</v>
      </c>
      <c r="K448" s="45" t="s">
        <v>179</v>
      </c>
      <c r="L448" s="45" t="s">
        <v>437</v>
      </c>
      <c r="M448" s="45" t="s">
        <v>12231</v>
      </c>
      <c r="N448" s="38" t="s">
        <v>12232</v>
      </c>
      <c r="O448" s="45" t="s">
        <v>12467</v>
      </c>
      <c r="P448" s="45" t="s">
        <v>12468</v>
      </c>
      <c r="Q448" s="45" t="s">
        <v>12358</v>
      </c>
      <c r="R448" s="48">
        <v>43252</v>
      </c>
      <c r="S448" s="49" t="s">
        <v>13261</v>
      </c>
    </row>
    <row r="449" spans="1:19" s="30" customFormat="1">
      <c r="A449" s="16">
        <v>6640</v>
      </c>
      <c r="B449" s="17">
        <v>9788469588697</v>
      </c>
      <c r="C449" s="17" t="s">
        <v>157</v>
      </c>
      <c r="D449" s="18" t="s">
        <v>9342</v>
      </c>
      <c r="E449" s="18" t="s">
        <v>9159</v>
      </c>
      <c r="F449" s="16" t="s">
        <v>9343</v>
      </c>
      <c r="G449" s="16">
        <v>0</v>
      </c>
      <c r="H449" s="16">
        <v>2013</v>
      </c>
      <c r="I449" s="16">
        <v>1</v>
      </c>
      <c r="J449" s="16">
        <v>173</v>
      </c>
      <c r="K449" s="16" t="s">
        <v>160</v>
      </c>
      <c r="L449" s="16" t="s">
        <v>160</v>
      </c>
      <c r="M449" s="16" t="s">
        <v>9344</v>
      </c>
      <c r="N449" s="16" t="s">
        <v>9345</v>
      </c>
      <c r="O449" s="16" t="s">
        <v>9346</v>
      </c>
      <c r="P449" s="16" t="s">
        <v>9347</v>
      </c>
      <c r="Q449" s="16" t="s">
        <v>9348</v>
      </c>
      <c r="R449" s="19">
        <v>42809</v>
      </c>
      <c r="S449" s="20" t="s">
        <v>13261</v>
      </c>
    </row>
    <row r="450" spans="1:19" s="30" customFormat="1">
      <c r="A450" s="16">
        <v>6207</v>
      </c>
      <c r="B450" s="17">
        <v>9786073208581</v>
      </c>
      <c r="C450" s="17">
        <v>9786073208598</v>
      </c>
      <c r="D450" s="18" t="s">
        <v>8439</v>
      </c>
      <c r="E450" s="18" t="s">
        <v>31</v>
      </c>
      <c r="F450" s="16" t="s">
        <v>8440</v>
      </c>
      <c r="G450" s="16">
        <v>0</v>
      </c>
      <c r="H450" s="16">
        <v>2011</v>
      </c>
      <c r="I450" s="16">
        <v>1</v>
      </c>
      <c r="J450" s="16">
        <v>140</v>
      </c>
      <c r="K450" s="16" t="s">
        <v>110</v>
      </c>
      <c r="L450" s="16" t="s">
        <v>111</v>
      </c>
      <c r="M450" s="16" t="s">
        <v>8441</v>
      </c>
      <c r="N450" s="16" t="s">
        <v>8442</v>
      </c>
      <c r="O450" s="16" t="s">
        <v>8443</v>
      </c>
      <c r="P450" s="16" t="s">
        <v>8444</v>
      </c>
      <c r="Q450" s="16" t="s">
        <v>8445</v>
      </c>
      <c r="R450" s="19">
        <v>42706</v>
      </c>
      <c r="S450" s="20" t="s">
        <v>13261</v>
      </c>
    </row>
    <row r="451" spans="1:19" s="30" customFormat="1">
      <c r="A451" s="23">
        <v>6208</v>
      </c>
      <c r="B451" s="24">
        <v>9786073208611</v>
      </c>
      <c r="C451" s="24">
        <v>9786073208628</v>
      </c>
      <c r="D451" s="25" t="s">
        <v>8446</v>
      </c>
      <c r="E451" s="25" t="s">
        <v>31</v>
      </c>
      <c r="F451" s="23" t="s">
        <v>8447</v>
      </c>
      <c r="G451" s="23">
        <v>0</v>
      </c>
      <c r="H451" s="23">
        <v>2011</v>
      </c>
      <c r="I451" s="23">
        <v>1</v>
      </c>
      <c r="J451" s="23">
        <v>90</v>
      </c>
      <c r="K451" s="23" t="s">
        <v>110</v>
      </c>
      <c r="L451" s="23" t="s">
        <v>111</v>
      </c>
      <c r="M451" s="23" t="s">
        <v>8448</v>
      </c>
      <c r="N451" s="23" t="s">
        <v>8449</v>
      </c>
      <c r="O451" s="23" t="s">
        <v>8450</v>
      </c>
      <c r="P451" s="23" t="s">
        <v>8444</v>
      </c>
      <c r="Q451" s="23" t="s">
        <v>8451</v>
      </c>
      <c r="R451" s="26" t="s">
        <v>4298</v>
      </c>
      <c r="S451" s="27" t="s">
        <v>13261</v>
      </c>
    </row>
    <row r="452" spans="1:19" s="30" customFormat="1">
      <c r="A452" s="16">
        <v>6762</v>
      </c>
      <c r="B452" s="17">
        <v>9786073208611</v>
      </c>
      <c r="C452" s="17">
        <v>9786073208628</v>
      </c>
      <c r="D452" s="18" t="s">
        <v>8446</v>
      </c>
      <c r="E452" s="18" t="s">
        <v>31</v>
      </c>
      <c r="F452" s="16" t="s">
        <v>8447</v>
      </c>
      <c r="G452" s="16">
        <v>0</v>
      </c>
      <c r="H452" s="16">
        <v>2011</v>
      </c>
      <c r="I452" s="16">
        <v>1</v>
      </c>
      <c r="J452" s="16">
        <v>90</v>
      </c>
      <c r="K452" s="16" t="s">
        <v>110</v>
      </c>
      <c r="L452" s="16" t="s">
        <v>111</v>
      </c>
      <c r="M452" s="16" t="s">
        <v>9699</v>
      </c>
      <c r="N452" s="16" t="s">
        <v>9700</v>
      </c>
      <c r="O452" s="16" t="s">
        <v>8450</v>
      </c>
      <c r="P452" s="16" t="s">
        <v>8444</v>
      </c>
      <c r="Q452" s="16" t="s">
        <v>8451</v>
      </c>
      <c r="R452" s="19">
        <v>42877</v>
      </c>
      <c r="S452" s="20" t="s">
        <v>13261</v>
      </c>
    </row>
    <row r="453" spans="1:19" s="30" customFormat="1">
      <c r="A453" s="16">
        <v>7269</v>
      </c>
      <c r="B453" s="17">
        <v>8481555169</v>
      </c>
      <c r="C453" s="17" t="s">
        <v>157</v>
      </c>
      <c r="D453" s="18" t="s">
        <v>11157</v>
      </c>
      <c r="E453" s="18" t="s">
        <v>10703</v>
      </c>
      <c r="F453" s="16" t="s">
        <v>11158</v>
      </c>
      <c r="G453" s="16">
        <v>0</v>
      </c>
      <c r="H453" s="16">
        <v>2005</v>
      </c>
      <c r="I453" s="16">
        <v>5</v>
      </c>
      <c r="J453" s="16">
        <v>386</v>
      </c>
      <c r="K453" s="16" t="s">
        <v>8210</v>
      </c>
      <c r="L453" s="16" t="s">
        <v>10792</v>
      </c>
      <c r="M453" s="16" t="s">
        <v>11159</v>
      </c>
      <c r="N453" s="16" t="s">
        <v>11160</v>
      </c>
      <c r="O453" s="16" t="s">
        <v>11161</v>
      </c>
      <c r="P453" s="16">
        <v>0</v>
      </c>
      <c r="Q453" s="16" t="s">
        <v>11162</v>
      </c>
      <c r="R453" s="19">
        <v>43179</v>
      </c>
      <c r="S453" s="20" t="s">
        <v>13261</v>
      </c>
    </row>
    <row r="454" spans="1:19" s="30" customFormat="1">
      <c r="A454" s="16">
        <v>7841</v>
      </c>
      <c r="B454" s="17">
        <v>9788491480297</v>
      </c>
      <c r="C454" s="17">
        <v>9788491481294</v>
      </c>
      <c r="D454" s="18" t="s">
        <v>13071</v>
      </c>
      <c r="E454" s="18" t="s">
        <v>10703</v>
      </c>
      <c r="F454" s="16" t="s">
        <v>13072</v>
      </c>
      <c r="G454" s="16" t="s">
        <v>12469</v>
      </c>
      <c r="H454" s="16">
        <v>2017</v>
      </c>
      <c r="I454" s="16">
        <v>1</v>
      </c>
      <c r="J454" s="16">
        <v>258</v>
      </c>
      <c r="K454" s="16" t="s">
        <v>8210</v>
      </c>
      <c r="L454" s="16" t="s">
        <v>11191</v>
      </c>
      <c r="M454" s="16" t="s">
        <v>12470</v>
      </c>
      <c r="N454" s="16" t="s">
        <v>12471</v>
      </c>
      <c r="O454" s="16" t="s">
        <v>12472</v>
      </c>
      <c r="P454" s="16" t="s">
        <v>12473</v>
      </c>
      <c r="Q454" s="16" t="s">
        <v>13073</v>
      </c>
      <c r="R454" s="19">
        <v>43376</v>
      </c>
      <c r="S454" s="20" t="s">
        <v>13261</v>
      </c>
    </row>
    <row r="455" spans="1:19" s="30" customFormat="1">
      <c r="A455" s="16">
        <v>5764</v>
      </c>
      <c r="B455" s="17">
        <v>9788448140151</v>
      </c>
      <c r="C455" s="17">
        <v>9788448191962</v>
      </c>
      <c r="D455" s="18" t="s">
        <v>5020</v>
      </c>
      <c r="E455" s="18" t="s">
        <v>18</v>
      </c>
      <c r="F455" s="16" t="s">
        <v>4944</v>
      </c>
      <c r="G455" s="16" t="s">
        <v>2624</v>
      </c>
      <c r="H455" s="16">
        <v>2013</v>
      </c>
      <c r="I455" s="16">
        <v>2</v>
      </c>
      <c r="J455" s="16">
        <v>498</v>
      </c>
      <c r="K455" s="16" t="s">
        <v>19</v>
      </c>
      <c r="L455" s="16" t="s">
        <v>25</v>
      </c>
      <c r="M455" s="16" t="s">
        <v>5021</v>
      </c>
      <c r="N455" s="16" t="s">
        <v>5578</v>
      </c>
      <c r="O455" s="16" t="s">
        <v>4945</v>
      </c>
      <c r="P455" s="16" t="s">
        <v>4946</v>
      </c>
      <c r="Q455" s="16" t="s">
        <v>5022</v>
      </c>
      <c r="R455" s="19">
        <v>42166</v>
      </c>
      <c r="S455" s="20" t="s">
        <v>13261</v>
      </c>
    </row>
    <row r="456" spans="1:19" s="30" customFormat="1">
      <c r="A456" s="16">
        <v>4541</v>
      </c>
      <c r="B456" s="17">
        <v>9788483226483</v>
      </c>
      <c r="C456" s="17">
        <v>9788483227466</v>
      </c>
      <c r="D456" s="39" t="s">
        <v>785</v>
      </c>
      <c r="E456" s="40" t="s">
        <v>31</v>
      </c>
      <c r="F456" s="41" t="s">
        <v>786</v>
      </c>
      <c r="G456" s="41" t="s">
        <v>344</v>
      </c>
      <c r="H456" s="16">
        <v>2010</v>
      </c>
      <c r="I456" s="41">
        <v>2</v>
      </c>
      <c r="J456" s="41">
        <v>456</v>
      </c>
      <c r="K456" s="41" t="s">
        <v>19</v>
      </c>
      <c r="L456" s="41" t="s">
        <v>345</v>
      </c>
      <c r="M456" s="41" t="s">
        <v>787</v>
      </c>
      <c r="N456" s="41" t="s">
        <v>5579</v>
      </c>
      <c r="O456" s="41" t="s">
        <v>788</v>
      </c>
      <c r="P456" s="41" t="s">
        <v>789</v>
      </c>
      <c r="Q456" s="41" t="s">
        <v>790</v>
      </c>
      <c r="R456" s="19">
        <v>41829</v>
      </c>
      <c r="S456" s="42" t="s">
        <v>13261</v>
      </c>
    </row>
    <row r="457" spans="1:19" s="30" customFormat="1">
      <c r="A457" s="16">
        <v>1490</v>
      </c>
      <c r="B457" s="43">
        <v>9788429121209</v>
      </c>
      <c r="C457" s="43">
        <v>9788429192742</v>
      </c>
      <c r="D457" s="40" t="s">
        <v>7377</v>
      </c>
      <c r="E457" s="40" t="s">
        <v>8993</v>
      </c>
      <c r="F457" s="41" t="s">
        <v>7378</v>
      </c>
      <c r="G457" s="41" t="s">
        <v>791</v>
      </c>
      <c r="H457" s="16">
        <v>2011</v>
      </c>
      <c r="I457" s="41">
        <v>1</v>
      </c>
      <c r="J457" s="41">
        <v>414</v>
      </c>
      <c r="K457" s="41" t="s">
        <v>65</v>
      </c>
      <c r="L457" s="41" t="s">
        <v>187</v>
      </c>
      <c r="M457" s="41" t="s">
        <v>792</v>
      </c>
      <c r="N457" s="41" t="s">
        <v>5580</v>
      </c>
      <c r="O457" s="41" t="s">
        <v>793</v>
      </c>
      <c r="P457" s="41" t="s">
        <v>794</v>
      </c>
      <c r="Q457" s="41" t="s">
        <v>795</v>
      </c>
      <c r="R457" s="19">
        <v>41256</v>
      </c>
      <c r="S457" s="42" t="s">
        <v>13261</v>
      </c>
    </row>
    <row r="458" spans="1:19" s="30" customFormat="1">
      <c r="A458" s="16">
        <v>2157</v>
      </c>
      <c r="B458" s="17">
        <v>9788420503813</v>
      </c>
      <c r="C458" s="17">
        <v>9788490353950</v>
      </c>
      <c r="D458" s="18" t="s">
        <v>5233</v>
      </c>
      <c r="E458" s="18" t="s">
        <v>31</v>
      </c>
      <c r="F458" s="16" t="s">
        <v>7379</v>
      </c>
      <c r="G458" s="16">
        <v>0</v>
      </c>
      <c r="H458" s="16">
        <v>1977</v>
      </c>
      <c r="I458" s="16">
        <v>1</v>
      </c>
      <c r="J458" s="16">
        <v>823</v>
      </c>
      <c r="K458" s="16" t="s">
        <v>19</v>
      </c>
      <c r="L458" s="16" t="s">
        <v>20</v>
      </c>
      <c r="M458" s="16" t="s">
        <v>796</v>
      </c>
      <c r="N458" s="16" t="s">
        <v>5581</v>
      </c>
      <c r="O458" s="16" t="s">
        <v>797</v>
      </c>
      <c r="P458" s="16" t="s">
        <v>272</v>
      </c>
      <c r="Q458" s="16">
        <v>0</v>
      </c>
      <c r="R458" s="19">
        <v>41453</v>
      </c>
      <c r="S458" s="20" t="s">
        <v>13261</v>
      </c>
    </row>
    <row r="459" spans="1:19" s="30" customFormat="1">
      <c r="A459" s="16">
        <v>1487</v>
      </c>
      <c r="B459" s="17">
        <v>9788429121131</v>
      </c>
      <c r="C459" s="17">
        <v>9788429192711</v>
      </c>
      <c r="D459" s="18" t="s">
        <v>7380</v>
      </c>
      <c r="E459" s="18" t="s">
        <v>8993</v>
      </c>
      <c r="F459" s="16" t="s">
        <v>7381</v>
      </c>
      <c r="G459" s="16" t="s">
        <v>798</v>
      </c>
      <c r="H459" s="16">
        <v>2007</v>
      </c>
      <c r="I459" s="16">
        <v>1</v>
      </c>
      <c r="J459" s="16">
        <v>350</v>
      </c>
      <c r="K459" s="16" t="s">
        <v>65</v>
      </c>
      <c r="L459" s="16" t="s">
        <v>187</v>
      </c>
      <c r="M459" s="16" t="s">
        <v>799</v>
      </c>
      <c r="N459" s="16" t="s">
        <v>5582</v>
      </c>
      <c r="O459" s="16" t="s">
        <v>800</v>
      </c>
      <c r="P459" s="16" t="s">
        <v>801</v>
      </c>
      <c r="Q459" s="16" t="s">
        <v>802</v>
      </c>
      <c r="R459" s="19">
        <v>41318</v>
      </c>
      <c r="S459" s="20" t="s">
        <v>13261</v>
      </c>
    </row>
    <row r="460" spans="1:19" s="31" customFormat="1">
      <c r="A460" s="23">
        <v>8127</v>
      </c>
      <c r="B460" s="24">
        <v>9788490859223</v>
      </c>
      <c r="C460" s="24" t="s">
        <v>157</v>
      </c>
      <c r="D460" s="25">
        <v>0</v>
      </c>
      <c r="E460" s="25" t="s">
        <v>10703</v>
      </c>
      <c r="F460" s="23" t="s">
        <v>13538</v>
      </c>
      <c r="G460" s="23">
        <v>0</v>
      </c>
      <c r="H460" s="23">
        <v>2016</v>
      </c>
      <c r="I460" s="23">
        <v>3</v>
      </c>
      <c r="J460" s="23">
        <v>944</v>
      </c>
      <c r="K460" s="23" t="s">
        <v>8210</v>
      </c>
      <c r="L460" s="23" t="s">
        <v>11191</v>
      </c>
      <c r="M460" s="23" t="s">
        <v>13679</v>
      </c>
      <c r="N460" s="58" t="s">
        <v>13680</v>
      </c>
      <c r="O460" s="23" t="s">
        <v>13681</v>
      </c>
      <c r="P460" s="23" t="s">
        <v>13682</v>
      </c>
      <c r="Q460" s="23">
        <v>0</v>
      </c>
      <c r="R460" s="26" t="s">
        <v>4298</v>
      </c>
      <c r="S460" s="27" t="s">
        <v>13261</v>
      </c>
    </row>
    <row r="461" spans="1:19" s="31" customFormat="1">
      <c r="A461" s="16">
        <v>7862</v>
      </c>
      <c r="B461" s="17">
        <v>9788429151602</v>
      </c>
      <c r="C461" s="17">
        <v>9788429191400</v>
      </c>
      <c r="D461" s="18" t="s">
        <v>12976</v>
      </c>
      <c r="E461" s="18" t="s">
        <v>8993</v>
      </c>
      <c r="F461" s="16" t="s">
        <v>12977</v>
      </c>
      <c r="G461" s="16">
        <v>0</v>
      </c>
      <c r="H461" s="16">
        <v>1970</v>
      </c>
      <c r="I461" s="16">
        <v>1</v>
      </c>
      <c r="J461" s="16">
        <v>480</v>
      </c>
      <c r="K461" s="16" t="s">
        <v>19</v>
      </c>
      <c r="L461" s="16" t="s">
        <v>20</v>
      </c>
      <c r="M461" s="16" t="s">
        <v>12498</v>
      </c>
      <c r="N461" s="16" t="s">
        <v>12499</v>
      </c>
      <c r="O461" s="16" t="s">
        <v>12978</v>
      </c>
      <c r="P461" s="16" t="s">
        <v>12500</v>
      </c>
      <c r="Q461" s="16" t="s">
        <v>12979</v>
      </c>
      <c r="R461" s="19">
        <v>43344</v>
      </c>
      <c r="S461" s="42" t="s">
        <v>13261</v>
      </c>
    </row>
    <row r="462" spans="1:19" s="30" customFormat="1">
      <c r="A462" s="16">
        <v>6358</v>
      </c>
      <c r="B462" s="17">
        <v>9788448198381</v>
      </c>
      <c r="C462" s="17">
        <v>9788448173531</v>
      </c>
      <c r="D462" s="39" t="s">
        <v>8651</v>
      </c>
      <c r="E462" s="40" t="s">
        <v>18</v>
      </c>
      <c r="F462" s="41" t="s">
        <v>8652</v>
      </c>
      <c r="G462" s="41">
        <v>0</v>
      </c>
      <c r="H462" s="16">
        <v>2013</v>
      </c>
      <c r="I462" s="41">
        <v>1</v>
      </c>
      <c r="J462" s="41">
        <v>250</v>
      </c>
      <c r="K462" s="41" t="s">
        <v>33</v>
      </c>
      <c r="L462" s="41" t="s">
        <v>2139</v>
      </c>
      <c r="M462" s="41" t="s">
        <v>8653</v>
      </c>
      <c r="N462" s="41" t="s">
        <v>8654</v>
      </c>
      <c r="O462" s="41" t="s">
        <v>8655</v>
      </c>
      <c r="P462" s="41" t="s">
        <v>8656</v>
      </c>
      <c r="Q462" s="41" t="s">
        <v>8657</v>
      </c>
      <c r="R462" s="19">
        <v>42555</v>
      </c>
      <c r="S462" s="42" t="s">
        <v>13261</v>
      </c>
    </row>
    <row r="463" spans="1:19" s="30" customFormat="1">
      <c r="A463" s="16">
        <v>7882</v>
      </c>
      <c r="B463" s="17">
        <v>9788429171266</v>
      </c>
      <c r="C463" s="17">
        <v>9788429193435</v>
      </c>
      <c r="D463" s="18" t="s">
        <v>13018</v>
      </c>
      <c r="E463" s="18" t="s">
        <v>8993</v>
      </c>
      <c r="F463" s="16" t="s">
        <v>13098</v>
      </c>
      <c r="G463" s="16" t="s">
        <v>13099</v>
      </c>
      <c r="H463" s="16">
        <v>1996</v>
      </c>
      <c r="I463" s="16">
        <v>1</v>
      </c>
      <c r="J463" s="16">
        <v>456</v>
      </c>
      <c r="K463" s="16" t="s">
        <v>65</v>
      </c>
      <c r="L463" s="16" t="s">
        <v>2035</v>
      </c>
      <c r="M463" s="16" t="s">
        <v>12474</v>
      </c>
      <c r="N463" s="28" t="s">
        <v>12475</v>
      </c>
      <c r="O463" s="16" t="s">
        <v>13100</v>
      </c>
      <c r="P463" s="16" t="s">
        <v>12476</v>
      </c>
      <c r="Q463" s="16" t="s">
        <v>13038</v>
      </c>
      <c r="R463" s="19">
        <v>43348</v>
      </c>
      <c r="S463" s="20" t="s">
        <v>13261</v>
      </c>
    </row>
    <row r="464" spans="1:19" s="30" customFormat="1">
      <c r="A464" s="16">
        <v>5951</v>
      </c>
      <c r="B464" s="17">
        <v>9788448161002</v>
      </c>
      <c r="C464" s="17">
        <v>9788448610203</v>
      </c>
      <c r="D464" s="18" t="s">
        <v>5583</v>
      </c>
      <c r="E464" s="18" t="s">
        <v>18</v>
      </c>
      <c r="F464" s="16" t="s">
        <v>5584</v>
      </c>
      <c r="G464" s="16">
        <v>0</v>
      </c>
      <c r="H464" s="16">
        <v>2008</v>
      </c>
      <c r="I464" s="16">
        <v>2</v>
      </c>
      <c r="J464" s="16">
        <v>362</v>
      </c>
      <c r="K464" s="16" t="s">
        <v>33</v>
      </c>
      <c r="L464" s="16" t="s">
        <v>322</v>
      </c>
      <c r="M464" s="16" t="s">
        <v>5585</v>
      </c>
      <c r="N464" s="16" t="s">
        <v>5586</v>
      </c>
      <c r="O464" s="16" t="s">
        <v>5587</v>
      </c>
      <c r="P464" s="16" t="s">
        <v>5588</v>
      </c>
      <c r="Q464" s="16" t="s">
        <v>5589</v>
      </c>
      <c r="R464" s="19">
        <v>42323</v>
      </c>
      <c r="S464" s="20" t="s">
        <v>13261</v>
      </c>
    </row>
    <row r="465" spans="1:19" s="30" customFormat="1">
      <c r="A465" s="16">
        <v>7861</v>
      </c>
      <c r="B465" s="17">
        <v>9788429150933</v>
      </c>
      <c r="C465" s="17">
        <v>9788429191226</v>
      </c>
      <c r="D465" s="18" t="s">
        <v>12972</v>
      </c>
      <c r="E465" s="18" t="s">
        <v>8993</v>
      </c>
      <c r="F465" s="16" t="s">
        <v>12973</v>
      </c>
      <c r="G465" s="16">
        <v>0</v>
      </c>
      <c r="H465" s="16">
        <v>1975</v>
      </c>
      <c r="I465" s="16">
        <v>1</v>
      </c>
      <c r="J465" s="16">
        <v>444</v>
      </c>
      <c r="K465" s="16" t="s">
        <v>19</v>
      </c>
      <c r="L465" s="16" t="s">
        <v>20</v>
      </c>
      <c r="M465" s="16" t="s">
        <v>12477</v>
      </c>
      <c r="N465" s="16" t="s">
        <v>12478</v>
      </c>
      <c r="O465" s="16" t="s">
        <v>12974</v>
      </c>
      <c r="P465" s="16" t="s">
        <v>12479</v>
      </c>
      <c r="Q465" s="16" t="s">
        <v>12975</v>
      </c>
      <c r="R465" s="19">
        <v>43344</v>
      </c>
      <c r="S465" s="20" t="s">
        <v>13261</v>
      </c>
    </row>
    <row r="466" spans="1:19" s="30" customFormat="1">
      <c r="A466" s="16">
        <v>4673</v>
      </c>
      <c r="B466" s="17">
        <v>9788490354070</v>
      </c>
      <c r="C466" s="17">
        <v>9788490354087</v>
      </c>
      <c r="D466" s="18" t="s">
        <v>803</v>
      </c>
      <c r="E466" s="18" t="s">
        <v>31</v>
      </c>
      <c r="F466" s="16" t="s">
        <v>804</v>
      </c>
      <c r="G466" s="16">
        <v>0</v>
      </c>
      <c r="H466" s="16">
        <v>2014</v>
      </c>
      <c r="I466" s="16">
        <v>1</v>
      </c>
      <c r="J466" s="16">
        <v>342</v>
      </c>
      <c r="K466" s="16" t="s">
        <v>19</v>
      </c>
      <c r="L466" s="16" t="s">
        <v>20</v>
      </c>
      <c r="M466" s="16" t="s">
        <v>805</v>
      </c>
      <c r="N466" s="28" t="s">
        <v>5590</v>
      </c>
      <c r="O466" s="16" t="s">
        <v>806</v>
      </c>
      <c r="P466" s="16" t="s">
        <v>807</v>
      </c>
      <c r="Q466" s="16" t="s">
        <v>808</v>
      </c>
      <c r="R466" s="19">
        <v>41859</v>
      </c>
      <c r="S466" s="20" t="s">
        <v>13261</v>
      </c>
    </row>
    <row r="467" spans="1:19" s="30" customFormat="1">
      <c r="A467" s="16">
        <v>3913</v>
      </c>
      <c r="B467" s="17">
        <v>9788415793076</v>
      </c>
      <c r="C467" s="17">
        <v>9788415793083</v>
      </c>
      <c r="D467" s="18" t="s">
        <v>6020</v>
      </c>
      <c r="E467" s="18" t="s">
        <v>8992</v>
      </c>
      <c r="F467" s="16" t="s">
        <v>7382</v>
      </c>
      <c r="G467" s="16">
        <v>0</v>
      </c>
      <c r="H467" s="16">
        <v>2013</v>
      </c>
      <c r="I467" s="16">
        <v>1</v>
      </c>
      <c r="J467" s="16">
        <v>115</v>
      </c>
      <c r="K467" s="16" t="s">
        <v>110</v>
      </c>
      <c r="L467" s="16" t="s">
        <v>699</v>
      </c>
      <c r="M467" s="16" t="s">
        <v>809</v>
      </c>
      <c r="N467" s="16" t="s">
        <v>5591</v>
      </c>
      <c r="O467" s="16" t="s">
        <v>810</v>
      </c>
      <c r="P467" s="16" t="s">
        <v>3631</v>
      </c>
      <c r="Q467" s="16" t="s">
        <v>272</v>
      </c>
      <c r="R467" s="19">
        <v>41410</v>
      </c>
      <c r="S467" s="20" t="s">
        <v>13261</v>
      </c>
    </row>
    <row r="468" spans="1:19" s="30" customFormat="1">
      <c r="A468" s="16">
        <v>111</v>
      </c>
      <c r="B468" s="17">
        <v>9788493629939</v>
      </c>
      <c r="C468" s="17">
        <v>9788492976454</v>
      </c>
      <c r="D468" s="18" t="s">
        <v>5233</v>
      </c>
      <c r="E468" s="18" t="s">
        <v>8992</v>
      </c>
      <c r="F468" s="16" t="s">
        <v>7383</v>
      </c>
      <c r="G468" s="16" t="s">
        <v>166</v>
      </c>
      <c r="H468" s="16">
        <v>2008</v>
      </c>
      <c r="I468" s="16">
        <v>1</v>
      </c>
      <c r="J468" s="16">
        <v>262</v>
      </c>
      <c r="K468" s="16" t="s">
        <v>19</v>
      </c>
      <c r="L468" s="16" t="s">
        <v>20</v>
      </c>
      <c r="M468" s="16" t="s">
        <v>811</v>
      </c>
      <c r="N468" s="28" t="s">
        <v>5592</v>
      </c>
      <c r="O468" s="16" t="s">
        <v>812</v>
      </c>
      <c r="P468" s="16" t="s">
        <v>3632</v>
      </c>
      <c r="Q468" s="16" t="s">
        <v>114</v>
      </c>
      <c r="R468" s="19">
        <v>40909</v>
      </c>
      <c r="S468" s="20" t="s">
        <v>13261</v>
      </c>
    </row>
    <row r="469" spans="1:19" s="30" customFormat="1">
      <c r="A469" s="16">
        <v>7377</v>
      </c>
      <c r="B469" s="17">
        <v>9788490850633</v>
      </c>
      <c r="C469" s="17">
        <v>9788490850879</v>
      </c>
      <c r="D469" s="18" t="s">
        <v>11280</v>
      </c>
      <c r="E469" s="18" t="s">
        <v>10703</v>
      </c>
      <c r="F469" s="16" t="s">
        <v>11281</v>
      </c>
      <c r="G469" s="16" t="s">
        <v>11282</v>
      </c>
      <c r="H469" s="16">
        <v>2014</v>
      </c>
      <c r="I469" s="16">
        <v>1</v>
      </c>
      <c r="J469" s="16">
        <v>208</v>
      </c>
      <c r="K469" s="16" t="s">
        <v>33</v>
      </c>
      <c r="L469" s="16" t="s">
        <v>554</v>
      </c>
      <c r="M469" s="16" t="s">
        <v>11283</v>
      </c>
      <c r="N469" s="28" t="s">
        <v>11284</v>
      </c>
      <c r="O469" s="16" t="s">
        <v>11285</v>
      </c>
      <c r="P469" s="16" t="s">
        <v>11286</v>
      </c>
      <c r="Q469" s="16" t="s">
        <v>11457</v>
      </c>
      <c r="R469" s="19">
        <v>43181</v>
      </c>
      <c r="S469" s="20" t="s">
        <v>13261</v>
      </c>
    </row>
    <row r="470" spans="1:19" s="30" customFormat="1">
      <c r="A470" s="16">
        <v>4923</v>
      </c>
      <c r="B470" s="17">
        <v>9788490353721</v>
      </c>
      <c r="C470" s="17">
        <v>9788490352083</v>
      </c>
      <c r="D470" s="39" t="s">
        <v>813</v>
      </c>
      <c r="E470" s="40" t="s">
        <v>31</v>
      </c>
      <c r="F470" s="41" t="s">
        <v>814</v>
      </c>
      <c r="G470" s="41" t="s">
        <v>815</v>
      </c>
      <c r="H470" s="16">
        <v>2014</v>
      </c>
      <c r="I470" s="41">
        <v>1</v>
      </c>
      <c r="J470" s="41">
        <v>276</v>
      </c>
      <c r="K470" s="41" t="s">
        <v>33</v>
      </c>
      <c r="L470" s="41" t="s">
        <v>337</v>
      </c>
      <c r="M470" s="41" t="s">
        <v>816</v>
      </c>
      <c r="N470" s="41" t="s">
        <v>5593</v>
      </c>
      <c r="O470" s="41" t="s">
        <v>817</v>
      </c>
      <c r="P470" s="41" t="s">
        <v>340</v>
      </c>
      <c r="Q470" s="41" t="s">
        <v>818</v>
      </c>
      <c r="R470" s="19">
        <v>41884</v>
      </c>
      <c r="S470" s="42" t="s">
        <v>13261</v>
      </c>
    </row>
    <row r="471" spans="1:19" s="30" customFormat="1">
      <c r="A471" s="23">
        <v>7807</v>
      </c>
      <c r="B471" s="24">
        <v>9788429121018</v>
      </c>
      <c r="C471" s="24">
        <v>9788429192322</v>
      </c>
      <c r="D471" s="25" t="s">
        <v>12310</v>
      </c>
      <c r="E471" s="25" t="s">
        <v>8993</v>
      </c>
      <c r="F471" s="23" t="s">
        <v>12311</v>
      </c>
      <c r="G471" s="23">
        <v>0</v>
      </c>
      <c r="H471" s="23">
        <v>2004</v>
      </c>
      <c r="I471" s="23">
        <v>1</v>
      </c>
      <c r="J471" s="23">
        <v>232</v>
      </c>
      <c r="K471" s="23" t="s">
        <v>65</v>
      </c>
      <c r="L471" s="23" t="s">
        <v>187</v>
      </c>
      <c r="M471" s="23" t="s">
        <v>12312</v>
      </c>
      <c r="N471" s="23" t="s">
        <v>12313</v>
      </c>
      <c r="O471" s="23" t="s">
        <v>12314</v>
      </c>
      <c r="P471" s="23" t="s">
        <v>12315</v>
      </c>
      <c r="Q471" s="23">
        <v>0</v>
      </c>
      <c r="R471" s="26" t="s">
        <v>4298</v>
      </c>
      <c r="S471" s="27" t="s">
        <v>13261</v>
      </c>
    </row>
    <row r="472" spans="1:19" s="30" customFormat="1">
      <c r="A472" s="23">
        <v>8208</v>
      </c>
      <c r="B472" s="24">
        <v>9788429121018</v>
      </c>
      <c r="C472" s="24">
        <v>9788429192322</v>
      </c>
      <c r="D472" s="25">
        <v>0</v>
      </c>
      <c r="E472" s="25" t="s">
        <v>8993</v>
      </c>
      <c r="F472" s="23" t="s">
        <v>13885</v>
      </c>
      <c r="G472" s="23" t="s">
        <v>13886</v>
      </c>
      <c r="H472" s="23">
        <v>2004</v>
      </c>
      <c r="I472" s="23">
        <v>1</v>
      </c>
      <c r="J472" s="23">
        <v>232</v>
      </c>
      <c r="K472" s="23" t="s">
        <v>65</v>
      </c>
      <c r="L472" s="23" t="s">
        <v>187</v>
      </c>
      <c r="M472" s="23" t="s">
        <v>13887</v>
      </c>
      <c r="N472" s="58" t="s">
        <v>13888</v>
      </c>
      <c r="O472" s="23" t="s">
        <v>13889</v>
      </c>
      <c r="P472" s="23" t="s">
        <v>13890</v>
      </c>
      <c r="Q472" s="23">
        <v>0</v>
      </c>
      <c r="R472" s="26" t="s">
        <v>4298</v>
      </c>
      <c r="S472" s="27" t="s">
        <v>13261</v>
      </c>
    </row>
    <row r="473" spans="1:19" s="30" customFormat="1">
      <c r="A473" s="16">
        <v>5208</v>
      </c>
      <c r="B473" s="17" t="s">
        <v>157</v>
      </c>
      <c r="C473" s="17">
        <v>9789876151047</v>
      </c>
      <c r="D473" s="39" t="s">
        <v>9073</v>
      </c>
      <c r="E473" s="40" t="s">
        <v>31</v>
      </c>
      <c r="F473" s="41" t="s">
        <v>7384</v>
      </c>
      <c r="G473" s="41">
        <v>0</v>
      </c>
      <c r="H473" s="16">
        <v>2009</v>
      </c>
      <c r="I473" s="41">
        <v>0</v>
      </c>
      <c r="J473" s="41">
        <v>0</v>
      </c>
      <c r="K473" s="41" t="s">
        <v>33</v>
      </c>
      <c r="L473" s="41" t="s">
        <v>322</v>
      </c>
      <c r="M473" s="41" t="s">
        <v>5023</v>
      </c>
      <c r="N473" s="41" t="s">
        <v>5594</v>
      </c>
      <c r="O473" s="41" t="s">
        <v>2541</v>
      </c>
      <c r="P473" s="41" t="s">
        <v>340</v>
      </c>
      <c r="Q473" s="41" t="s">
        <v>9074</v>
      </c>
      <c r="R473" s="19">
        <v>42706</v>
      </c>
      <c r="S473" s="42" t="s">
        <v>13261</v>
      </c>
    </row>
    <row r="474" spans="1:19" s="30" customFormat="1">
      <c r="A474" s="23">
        <v>8205</v>
      </c>
      <c r="B474" s="24" t="s">
        <v>157</v>
      </c>
      <c r="C474" s="24">
        <v>9788499821948</v>
      </c>
      <c r="D474" s="25" t="s">
        <v>13878</v>
      </c>
      <c r="E474" s="25" t="s">
        <v>10703</v>
      </c>
      <c r="F474" s="23" t="s">
        <v>13879</v>
      </c>
      <c r="G474" s="23">
        <v>0</v>
      </c>
      <c r="H474" s="23">
        <v>2011</v>
      </c>
      <c r="I474" s="23">
        <v>1</v>
      </c>
      <c r="J474" s="23">
        <v>118</v>
      </c>
      <c r="K474" s="23" t="s">
        <v>308</v>
      </c>
      <c r="L474" s="23" t="s">
        <v>329</v>
      </c>
      <c r="M474" s="23" t="s">
        <v>13880</v>
      </c>
      <c r="N474" s="58" t="s">
        <v>13881</v>
      </c>
      <c r="O474" s="23" t="s">
        <v>13882</v>
      </c>
      <c r="P474" s="23" t="s">
        <v>13883</v>
      </c>
      <c r="Q474" s="23" t="s">
        <v>13884</v>
      </c>
      <c r="R474" s="26">
        <v>43517</v>
      </c>
      <c r="S474" s="27" t="s">
        <v>13261</v>
      </c>
    </row>
    <row r="475" spans="1:19" s="30" customFormat="1">
      <c r="A475" s="16">
        <v>7414</v>
      </c>
      <c r="B475" s="17">
        <v>9788498492521</v>
      </c>
      <c r="C475" s="17">
        <v>9788490851586</v>
      </c>
      <c r="D475" s="18" t="s">
        <v>11478</v>
      </c>
      <c r="E475" s="18" t="s">
        <v>10703</v>
      </c>
      <c r="F475" s="16" t="s">
        <v>11396</v>
      </c>
      <c r="G475" s="16" t="s">
        <v>11397</v>
      </c>
      <c r="H475" s="16">
        <v>2008</v>
      </c>
      <c r="I475" s="16">
        <v>2</v>
      </c>
      <c r="J475" s="16">
        <v>494</v>
      </c>
      <c r="K475" s="16" t="s">
        <v>8210</v>
      </c>
      <c r="L475" s="16" t="s">
        <v>11191</v>
      </c>
      <c r="M475" s="16" t="s">
        <v>11398</v>
      </c>
      <c r="N475" s="28" t="s">
        <v>11399</v>
      </c>
      <c r="O475" s="16" t="s">
        <v>11400</v>
      </c>
      <c r="P475" s="16" t="s">
        <v>11401</v>
      </c>
      <c r="Q475" s="16" t="s">
        <v>11479</v>
      </c>
      <c r="R475" s="19">
        <v>43290</v>
      </c>
      <c r="S475" s="20" t="s">
        <v>13261</v>
      </c>
    </row>
    <row r="476" spans="1:19" s="30" customFormat="1">
      <c r="A476" s="23">
        <v>8159</v>
      </c>
      <c r="B476" s="24">
        <v>9788491483250</v>
      </c>
      <c r="C476" s="24" t="s">
        <v>157</v>
      </c>
      <c r="D476" s="25">
        <v>0</v>
      </c>
      <c r="E476" s="25" t="s">
        <v>10703</v>
      </c>
      <c r="F476" s="23" t="s">
        <v>13552</v>
      </c>
      <c r="G476" s="23">
        <v>0</v>
      </c>
      <c r="H476" s="23">
        <v>2017</v>
      </c>
      <c r="I476" s="23">
        <v>2</v>
      </c>
      <c r="J476" s="23">
        <v>1108</v>
      </c>
      <c r="K476" s="23" t="s">
        <v>8210</v>
      </c>
      <c r="L476" s="23" t="s">
        <v>10763</v>
      </c>
      <c r="M476" s="23" t="s">
        <v>13766</v>
      </c>
      <c r="N476" s="58" t="s">
        <v>13767</v>
      </c>
      <c r="O476" s="23" t="s">
        <v>13768</v>
      </c>
      <c r="P476" s="23" t="s">
        <v>13769</v>
      </c>
      <c r="Q476" s="23">
        <v>0</v>
      </c>
      <c r="R476" s="26" t="s">
        <v>4298</v>
      </c>
      <c r="S476" s="27" t="s">
        <v>13261</v>
      </c>
    </row>
    <row r="477" spans="1:19" s="30" customFormat="1">
      <c r="A477" s="16">
        <v>7460</v>
      </c>
      <c r="B477" s="17">
        <v>9788490316016</v>
      </c>
      <c r="C477" s="17">
        <v>9788490316702</v>
      </c>
      <c r="D477" s="39" t="s">
        <v>11945</v>
      </c>
      <c r="E477" s="40" t="s">
        <v>10703</v>
      </c>
      <c r="F477" s="41" t="s">
        <v>11520</v>
      </c>
      <c r="G477" s="41">
        <v>0</v>
      </c>
      <c r="H477" s="16">
        <v>2013</v>
      </c>
      <c r="I477" s="41">
        <v>1</v>
      </c>
      <c r="J477" s="41">
        <v>124</v>
      </c>
      <c r="K477" s="41" t="s">
        <v>8210</v>
      </c>
      <c r="L477" s="41" t="s">
        <v>11521</v>
      </c>
      <c r="M477" s="41" t="s">
        <v>11946</v>
      </c>
      <c r="N477" s="41" t="s">
        <v>11947</v>
      </c>
      <c r="O477" s="41" t="s">
        <v>11522</v>
      </c>
      <c r="P477" s="41" t="s">
        <v>11523</v>
      </c>
      <c r="Q477" s="41" t="s">
        <v>11948</v>
      </c>
      <c r="R477" s="19">
        <v>43223</v>
      </c>
      <c r="S477" s="42" t="s">
        <v>13261</v>
      </c>
    </row>
    <row r="478" spans="1:19" s="30" customFormat="1">
      <c r="A478" s="16">
        <v>7263</v>
      </c>
      <c r="B478" s="17">
        <v>9788490856741</v>
      </c>
      <c r="C478" s="17" t="s">
        <v>157</v>
      </c>
      <c r="D478" s="18" t="s">
        <v>11115</v>
      </c>
      <c r="E478" s="18" t="s">
        <v>10703</v>
      </c>
      <c r="F478" s="16" t="s">
        <v>11116</v>
      </c>
      <c r="G478" s="16">
        <v>0</v>
      </c>
      <c r="H478" s="16">
        <v>2016</v>
      </c>
      <c r="I478" s="16">
        <v>3</v>
      </c>
      <c r="J478" s="16">
        <v>276</v>
      </c>
      <c r="K478" s="16" t="s">
        <v>8210</v>
      </c>
      <c r="L478" s="16" t="s">
        <v>11117</v>
      </c>
      <c r="M478" s="16" t="s">
        <v>11118</v>
      </c>
      <c r="N478" s="16" t="s">
        <v>11119</v>
      </c>
      <c r="O478" s="16" t="s">
        <v>11120</v>
      </c>
      <c r="P478" s="16" t="s">
        <v>11121</v>
      </c>
      <c r="Q478" s="16" t="s">
        <v>11122</v>
      </c>
      <c r="R478" s="19">
        <v>43417</v>
      </c>
      <c r="S478" s="20" t="s">
        <v>13261</v>
      </c>
    </row>
    <row r="479" spans="1:19" s="30" customFormat="1">
      <c r="A479" s="16">
        <v>7264</v>
      </c>
      <c r="B479" s="17">
        <v>9788490856758</v>
      </c>
      <c r="C479" s="17" t="s">
        <v>157</v>
      </c>
      <c r="D479" s="39" t="s">
        <v>11115</v>
      </c>
      <c r="E479" s="40" t="s">
        <v>10703</v>
      </c>
      <c r="F479" s="41" t="s">
        <v>11123</v>
      </c>
      <c r="G479" s="41">
        <v>0</v>
      </c>
      <c r="H479" s="16">
        <v>2016</v>
      </c>
      <c r="I479" s="41">
        <v>3</v>
      </c>
      <c r="J479" s="41">
        <v>202</v>
      </c>
      <c r="K479" s="41" t="s">
        <v>8210</v>
      </c>
      <c r="L479" s="41" t="s">
        <v>11117</v>
      </c>
      <c r="M479" s="41" t="s">
        <v>11124</v>
      </c>
      <c r="N479" s="41" t="s">
        <v>11125</v>
      </c>
      <c r="O479" s="41" t="s">
        <v>11126</v>
      </c>
      <c r="P479" s="41" t="s">
        <v>11127</v>
      </c>
      <c r="Q479" s="41" t="s">
        <v>11122</v>
      </c>
      <c r="R479" s="19">
        <v>43417</v>
      </c>
      <c r="S479" s="42" t="s">
        <v>13261</v>
      </c>
    </row>
    <row r="480" spans="1:19" s="30" customFormat="1">
      <c r="A480" s="16">
        <v>7669</v>
      </c>
      <c r="B480" s="17">
        <v>9788498497373</v>
      </c>
      <c r="C480" s="17">
        <v>9788415455615</v>
      </c>
      <c r="D480" s="18" t="s">
        <v>13269</v>
      </c>
      <c r="E480" s="18" t="s">
        <v>10703</v>
      </c>
      <c r="F480" s="16" t="s">
        <v>11909</v>
      </c>
      <c r="G480" s="16">
        <v>0</v>
      </c>
      <c r="H480" s="16">
        <v>2009</v>
      </c>
      <c r="I480" s="16">
        <v>10</v>
      </c>
      <c r="J480" s="16">
        <v>584</v>
      </c>
      <c r="K480" s="16" t="s">
        <v>8210</v>
      </c>
      <c r="L480" s="16" t="s">
        <v>10819</v>
      </c>
      <c r="M480" s="16" t="s">
        <v>11910</v>
      </c>
      <c r="N480" s="16" t="s">
        <v>11911</v>
      </c>
      <c r="O480" s="16" t="s">
        <v>11912</v>
      </c>
      <c r="P480" s="16" t="s">
        <v>11913</v>
      </c>
      <c r="Q480" s="16" t="s">
        <v>13270</v>
      </c>
      <c r="R480" s="19">
        <v>43417</v>
      </c>
      <c r="S480" s="42" t="s">
        <v>13261</v>
      </c>
    </row>
    <row r="481" spans="1:19" s="30" customFormat="1">
      <c r="A481" s="16">
        <v>8111</v>
      </c>
      <c r="B481" s="17">
        <v>9788490315620</v>
      </c>
      <c r="C481" s="17" t="s">
        <v>157</v>
      </c>
      <c r="D481" s="18" t="s">
        <v>13586</v>
      </c>
      <c r="E481" s="18" t="s">
        <v>10703</v>
      </c>
      <c r="F481" s="16" t="s">
        <v>13587</v>
      </c>
      <c r="G481" s="16" t="s">
        <v>13588</v>
      </c>
      <c r="H481" s="16">
        <v>2013</v>
      </c>
      <c r="I481" s="16">
        <v>1</v>
      </c>
      <c r="J481" s="16">
        <v>140</v>
      </c>
      <c r="K481" s="16" t="s">
        <v>8210</v>
      </c>
      <c r="L481" s="16" t="s">
        <v>10706</v>
      </c>
      <c r="M481" s="16" t="s">
        <v>13589</v>
      </c>
      <c r="N481" s="16" t="s">
        <v>13590</v>
      </c>
      <c r="O481" s="16" t="s">
        <v>13591</v>
      </c>
      <c r="P481" s="16" t="s">
        <v>13592</v>
      </c>
      <c r="Q481" s="16" t="s">
        <v>13593</v>
      </c>
      <c r="R481" s="19">
        <v>43486</v>
      </c>
      <c r="S481" s="20" t="s">
        <v>13261</v>
      </c>
    </row>
    <row r="482" spans="1:19" s="30" customFormat="1">
      <c r="A482" s="16">
        <v>7833</v>
      </c>
      <c r="B482" s="17">
        <v>9788491483502</v>
      </c>
      <c r="C482" s="17" t="s">
        <v>157</v>
      </c>
      <c r="D482" s="18" t="s">
        <v>13007</v>
      </c>
      <c r="E482" s="18" t="s">
        <v>10703</v>
      </c>
      <c r="F482" s="16" t="s">
        <v>13055</v>
      </c>
      <c r="G482" s="16" t="s">
        <v>13056</v>
      </c>
      <c r="H482" s="16">
        <v>2017</v>
      </c>
      <c r="I482" s="16">
        <v>2</v>
      </c>
      <c r="J482" s="16">
        <v>164</v>
      </c>
      <c r="K482" s="16" t="s">
        <v>8210</v>
      </c>
      <c r="L482" s="16" t="s">
        <v>10706</v>
      </c>
      <c r="M482" s="16" t="s">
        <v>12480</v>
      </c>
      <c r="N482" s="16" t="s">
        <v>12481</v>
      </c>
      <c r="O482" s="16" t="s">
        <v>12482</v>
      </c>
      <c r="P482" s="16" t="s">
        <v>12483</v>
      </c>
      <c r="Q482" s="16" t="s">
        <v>13026</v>
      </c>
      <c r="R482" s="19">
        <v>43354</v>
      </c>
      <c r="S482" s="20" t="s">
        <v>13261</v>
      </c>
    </row>
    <row r="483" spans="1:19" s="30" customFormat="1">
      <c r="A483" s="16">
        <v>7216</v>
      </c>
      <c r="B483" s="17">
        <v>9788490859520</v>
      </c>
      <c r="C483" s="17">
        <v>9788490859520</v>
      </c>
      <c r="D483" s="18" t="s">
        <v>10782</v>
      </c>
      <c r="E483" s="18" t="s">
        <v>10703</v>
      </c>
      <c r="F483" s="16" t="s">
        <v>10862</v>
      </c>
      <c r="G483" s="16">
        <v>0</v>
      </c>
      <c r="H483" s="16">
        <v>2016</v>
      </c>
      <c r="I483" s="16">
        <v>1</v>
      </c>
      <c r="J483" s="16">
        <v>94</v>
      </c>
      <c r="K483" s="16" t="s">
        <v>8210</v>
      </c>
      <c r="L483" s="16" t="s">
        <v>10706</v>
      </c>
      <c r="M483" s="16" t="s">
        <v>10863</v>
      </c>
      <c r="N483" s="16" t="s">
        <v>10864</v>
      </c>
      <c r="O483" s="16" t="s">
        <v>10865</v>
      </c>
      <c r="P483" s="16" t="s">
        <v>10866</v>
      </c>
      <c r="Q483" s="16" t="s">
        <v>10789</v>
      </c>
      <c r="R483" s="19">
        <v>43174</v>
      </c>
      <c r="S483" s="20" t="s">
        <v>13261</v>
      </c>
    </row>
    <row r="484" spans="1:19" s="30" customFormat="1">
      <c r="A484" s="23">
        <v>8120</v>
      </c>
      <c r="B484" s="24">
        <v>9788490854211</v>
      </c>
      <c r="C484" s="24" t="s">
        <v>157</v>
      </c>
      <c r="D484" s="25" t="s">
        <v>13648</v>
      </c>
      <c r="E484" s="25" t="s">
        <v>10703</v>
      </c>
      <c r="F484" s="23" t="s">
        <v>13649</v>
      </c>
      <c r="G484" s="23">
        <v>0</v>
      </c>
      <c r="H484" s="23">
        <v>2015</v>
      </c>
      <c r="I484" s="23">
        <v>2</v>
      </c>
      <c r="J484" s="23">
        <v>359</v>
      </c>
      <c r="K484" s="23" t="s">
        <v>8210</v>
      </c>
      <c r="L484" s="23" t="s">
        <v>10882</v>
      </c>
      <c r="M484" s="23" t="s">
        <v>13650</v>
      </c>
      <c r="N484" s="23" t="s">
        <v>13651</v>
      </c>
      <c r="O484" s="23" t="s">
        <v>13652</v>
      </c>
      <c r="P484" s="23" t="s">
        <v>13653</v>
      </c>
      <c r="Q484" s="23" t="s">
        <v>13654</v>
      </c>
      <c r="R484" s="26">
        <v>43517</v>
      </c>
      <c r="S484" s="27" t="s">
        <v>13261</v>
      </c>
    </row>
    <row r="485" spans="1:19" s="30" customFormat="1">
      <c r="A485" s="16">
        <v>7182</v>
      </c>
      <c r="B485" s="17">
        <v>9788415454526</v>
      </c>
      <c r="C485" s="17">
        <v>9788415454526</v>
      </c>
      <c r="D485" s="18" t="s">
        <v>10712</v>
      </c>
      <c r="E485" s="18" t="s">
        <v>10703</v>
      </c>
      <c r="F485" s="16" t="s">
        <v>10713</v>
      </c>
      <c r="G485" s="16">
        <v>0</v>
      </c>
      <c r="H485" s="16">
        <v>2012</v>
      </c>
      <c r="I485" s="16">
        <v>1</v>
      </c>
      <c r="J485" s="16">
        <v>208</v>
      </c>
      <c r="K485" s="16" t="s">
        <v>8210</v>
      </c>
      <c r="L485" s="16" t="s">
        <v>10706</v>
      </c>
      <c r="M485" s="16" t="s">
        <v>10714</v>
      </c>
      <c r="N485" s="16" t="s">
        <v>10715</v>
      </c>
      <c r="O485" s="16" t="s">
        <v>10716</v>
      </c>
      <c r="P485" s="16" t="s">
        <v>10717</v>
      </c>
      <c r="Q485" s="16" t="s">
        <v>10718</v>
      </c>
      <c r="R485" s="19">
        <v>43174</v>
      </c>
      <c r="S485" s="20" t="s">
        <v>13261</v>
      </c>
    </row>
    <row r="486" spans="1:19" s="30" customFormat="1">
      <c r="A486" s="23">
        <v>8166</v>
      </c>
      <c r="B486" s="24">
        <v>9788499827971</v>
      </c>
      <c r="C486" s="24" t="s">
        <v>157</v>
      </c>
      <c r="D486" s="25">
        <v>0</v>
      </c>
      <c r="E486" s="25" t="s">
        <v>10703</v>
      </c>
      <c r="F486" s="23" t="s">
        <v>13559</v>
      </c>
      <c r="G486" s="23">
        <v>0</v>
      </c>
      <c r="H486" s="23">
        <v>2011</v>
      </c>
      <c r="I486" s="23">
        <v>1</v>
      </c>
      <c r="J486" s="23">
        <v>274</v>
      </c>
      <c r="K486" s="23" t="s">
        <v>8210</v>
      </c>
      <c r="L486" s="23" t="s">
        <v>10828</v>
      </c>
      <c r="M486" s="23" t="s">
        <v>13794</v>
      </c>
      <c r="N486" s="58" t="s">
        <v>13795</v>
      </c>
      <c r="O486" s="23" t="s">
        <v>13796</v>
      </c>
      <c r="P486" s="23" t="s">
        <v>13797</v>
      </c>
      <c r="Q486" s="23">
        <v>0</v>
      </c>
      <c r="R486" s="26" t="s">
        <v>4298</v>
      </c>
      <c r="S486" s="27" t="s">
        <v>13261</v>
      </c>
    </row>
    <row r="487" spans="1:19" s="30" customFormat="1">
      <c r="A487" s="16">
        <v>7188</v>
      </c>
      <c r="B487" s="17">
        <v>9788415454540</v>
      </c>
      <c r="C487" s="17">
        <v>9788490314883</v>
      </c>
      <c r="D487" s="18" t="s">
        <v>13262</v>
      </c>
      <c r="E487" s="18" t="s">
        <v>10703</v>
      </c>
      <c r="F487" s="16" t="s">
        <v>10769</v>
      </c>
      <c r="G487" s="16" t="s">
        <v>10770</v>
      </c>
      <c r="H487" s="16">
        <v>2012</v>
      </c>
      <c r="I487" s="16">
        <v>1</v>
      </c>
      <c r="J487" s="16">
        <v>130</v>
      </c>
      <c r="K487" s="16" t="s">
        <v>8210</v>
      </c>
      <c r="L487" s="16" t="s">
        <v>10706</v>
      </c>
      <c r="M487" s="16" t="s">
        <v>10771</v>
      </c>
      <c r="N487" s="16" t="s">
        <v>10772</v>
      </c>
      <c r="O487" s="16" t="s">
        <v>10773</v>
      </c>
      <c r="P487" s="16" t="s">
        <v>10774</v>
      </c>
      <c r="Q487" s="16" t="s">
        <v>13263</v>
      </c>
      <c r="R487" s="19">
        <v>43417</v>
      </c>
      <c r="S487" s="20" t="s">
        <v>13260</v>
      </c>
    </row>
    <row r="488" spans="1:19" s="30" customFormat="1">
      <c r="A488" s="16">
        <v>8036</v>
      </c>
      <c r="B488" s="17">
        <v>9788491485711</v>
      </c>
      <c r="C488" s="17" t="s">
        <v>157</v>
      </c>
      <c r="D488" s="39" t="s">
        <v>13262</v>
      </c>
      <c r="E488" s="40" t="s">
        <v>10703</v>
      </c>
      <c r="F488" s="41" t="s">
        <v>13289</v>
      </c>
      <c r="G488" s="41" t="s">
        <v>10770</v>
      </c>
      <c r="H488" s="16">
        <v>2018</v>
      </c>
      <c r="I488" s="41">
        <v>2</v>
      </c>
      <c r="J488" s="41">
        <v>142</v>
      </c>
      <c r="K488" s="41" t="s">
        <v>8210</v>
      </c>
      <c r="L488" s="41" t="s">
        <v>10706</v>
      </c>
      <c r="M488" s="41" t="s">
        <v>13290</v>
      </c>
      <c r="N488" s="41" t="s">
        <v>13291</v>
      </c>
      <c r="O488" s="41" t="s">
        <v>13292</v>
      </c>
      <c r="P488" s="41" t="s">
        <v>13293</v>
      </c>
      <c r="Q488" s="41" t="s">
        <v>13263</v>
      </c>
      <c r="R488" s="19">
        <v>43418</v>
      </c>
      <c r="S488" s="42" t="s">
        <v>13261</v>
      </c>
    </row>
    <row r="489" spans="1:19" s="30" customFormat="1">
      <c r="A489" s="23">
        <v>8154</v>
      </c>
      <c r="B489" s="24">
        <v>9788490859575</v>
      </c>
      <c r="C489" s="24" t="s">
        <v>157</v>
      </c>
      <c r="D489" s="25">
        <v>0</v>
      </c>
      <c r="E489" s="25" t="s">
        <v>10703</v>
      </c>
      <c r="F489" s="23" t="s">
        <v>13547</v>
      </c>
      <c r="G489" s="23">
        <v>0</v>
      </c>
      <c r="H489" s="23">
        <v>2016</v>
      </c>
      <c r="I489" s="23">
        <v>1</v>
      </c>
      <c r="J489" s="23">
        <v>532</v>
      </c>
      <c r="K489" s="23" t="s">
        <v>8210</v>
      </c>
      <c r="L489" s="23" t="s">
        <v>10706</v>
      </c>
      <c r="M489" s="23" t="s">
        <v>13746</v>
      </c>
      <c r="N489" s="58" t="s">
        <v>13747</v>
      </c>
      <c r="O489" s="23" t="s">
        <v>13748</v>
      </c>
      <c r="P489" s="23" t="s">
        <v>13749</v>
      </c>
      <c r="Q489" s="23">
        <v>0</v>
      </c>
      <c r="R489" s="26" t="s">
        <v>4298</v>
      </c>
      <c r="S489" s="27" t="s">
        <v>13261</v>
      </c>
    </row>
    <row r="490" spans="1:19" s="31" customFormat="1">
      <c r="A490" s="16">
        <v>8110</v>
      </c>
      <c r="B490" s="17">
        <v>9788490313176</v>
      </c>
      <c r="C490" s="17" t="s">
        <v>157</v>
      </c>
      <c r="D490" s="18" t="s">
        <v>13579</v>
      </c>
      <c r="E490" s="18" t="s">
        <v>10703</v>
      </c>
      <c r="F490" s="16" t="s">
        <v>13580</v>
      </c>
      <c r="G490" s="16">
        <v>0</v>
      </c>
      <c r="H490" s="16">
        <v>2013</v>
      </c>
      <c r="I490" s="16">
        <v>1</v>
      </c>
      <c r="J490" s="16">
        <v>270</v>
      </c>
      <c r="K490" s="16" t="s">
        <v>8210</v>
      </c>
      <c r="L490" s="16" t="s">
        <v>10777</v>
      </c>
      <c r="M490" s="16" t="s">
        <v>13581</v>
      </c>
      <c r="N490" s="16" t="s">
        <v>13582</v>
      </c>
      <c r="O490" s="16" t="s">
        <v>13583</v>
      </c>
      <c r="P490" s="16" t="s">
        <v>13584</v>
      </c>
      <c r="Q490" s="16" t="s">
        <v>13585</v>
      </c>
      <c r="R490" s="19">
        <v>43486</v>
      </c>
      <c r="S490" s="20" t="s">
        <v>13261</v>
      </c>
    </row>
    <row r="491" spans="1:19" s="31" customFormat="1">
      <c r="A491" s="23">
        <v>8126</v>
      </c>
      <c r="B491" s="24">
        <v>9788490859216</v>
      </c>
      <c r="C491" s="24" t="s">
        <v>157</v>
      </c>
      <c r="D491" s="51">
        <v>0</v>
      </c>
      <c r="E491" s="52" t="s">
        <v>10703</v>
      </c>
      <c r="F491" s="53" t="s">
        <v>13537</v>
      </c>
      <c r="G491" s="53">
        <v>0</v>
      </c>
      <c r="H491" s="23">
        <v>2016</v>
      </c>
      <c r="I491" s="53">
        <v>1</v>
      </c>
      <c r="J491" s="53">
        <v>297</v>
      </c>
      <c r="K491" s="53" t="s">
        <v>8210</v>
      </c>
      <c r="L491" s="53" t="s">
        <v>10706</v>
      </c>
      <c r="M491" s="53" t="s">
        <v>13675</v>
      </c>
      <c r="N491" s="53" t="s">
        <v>13676</v>
      </c>
      <c r="O491" s="53" t="s">
        <v>13677</v>
      </c>
      <c r="P491" s="53" t="s">
        <v>13678</v>
      </c>
      <c r="Q491" s="53">
        <v>0</v>
      </c>
      <c r="R491" s="26" t="s">
        <v>4298</v>
      </c>
      <c r="S491" s="54" t="s">
        <v>13261</v>
      </c>
    </row>
    <row r="492" spans="1:19" s="31" customFormat="1">
      <c r="A492" s="16">
        <v>7192</v>
      </c>
      <c r="B492" s="17">
        <v>9788490318607</v>
      </c>
      <c r="C492" s="17">
        <v>9788490318997</v>
      </c>
      <c r="D492" s="18" t="s">
        <v>10712</v>
      </c>
      <c r="E492" s="18" t="s">
        <v>10703</v>
      </c>
      <c r="F492" s="16" t="s">
        <v>10798</v>
      </c>
      <c r="G492" s="16">
        <v>0</v>
      </c>
      <c r="H492" s="16">
        <v>2014</v>
      </c>
      <c r="I492" s="16">
        <v>1</v>
      </c>
      <c r="J492" s="16">
        <v>214</v>
      </c>
      <c r="K492" s="16" t="s">
        <v>8210</v>
      </c>
      <c r="L492" s="16" t="s">
        <v>10706</v>
      </c>
      <c r="M492" s="16" t="s">
        <v>10799</v>
      </c>
      <c r="N492" s="16" t="s">
        <v>10800</v>
      </c>
      <c r="O492" s="16" t="s">
        <v>10801</v>
      </c>
      <c r="P492" s="16" t="s">
        <v>10802</v>
      </c>
      <c r="Q492" s="16" t="s">
        <v>10803</v>
      </c>
      <c r="R492" s="19">
        <v>43290</v>
      </c>
      <c r="S492" s="20" t="s">
        <v>13261</v>
      </c>
    </row>
    <row r="493" spans="1:19" s="31" customFormat="1">
      <c r="A493" s="16">
        <v>7468</v>
      </c>
      <c r="B493" s="17">
        <v>9788498494020</v>
      </c>
      <c r="C493" s="17">
        <v>9788498495126</v>
      </c>
      <c r="D493" s="18" t="s">
        <v>11983</v>
      </c>
      <c r="E493" s="18" t="s">
        <v>10703</v>
      </c>
      <c r="F493" s="16" t="s">
        <v>11984</v>
      </c>
      <c r="G493" s="16" t="s">
        <v>11985</v>
      </c>
      <c r="H493" s="16">
        <v>2009</v>
      </c>
      <c r="I493" s="16">
        <v>1</v>
      </c>
      <c r="J493" s="16">
        <v>218</v>
      </c>
      <c r="K493" s="16" t="s">
        <v>8210</v>
      </c>
      <c r="L493" s="16" t="s">
        <v>10951</v>
      </c>
      <c r="M493" s="16" t="s">
        <v>11986</v>
      </c>
      <c r="N493" s="16" t="s">
        <v>11987</v>
      </c>
      <c r="O493" s="16" t="s">
        <v>11988</v>
      </c>
      <c r="P493" s="16" t="s">
        <v>11539</v>
      </c>
      <c r="Q493" s="16" t="s">
        <v>11539</v>
      </c>
      <c r="R493" s="19">
        <v>43235</v>
      </c>
      <c r="S493" s="20" t="s">
        <v>13261</v>
      </c>
    </row>
    <row r="494" spans="1:19" s="30" customFormat="1">
      <c r="A494" s="16">
        <v>7267</v>
      </c>
      <c r="B494" s="17">
        <v>9788498499308</v>
      </c>
      <c r="C494" s="17" t="s">
        <v>157</v>
      </c>
      <c r="D494" s="18" t="s">
        <v>11142</v>
      </c>
      <c r="E494" s="18" t="s">
        <v>10703</v>
      </c>
      <c r="F494" s="16" t="s">
        <v>11143</v>
      </c>
      <c r="G494" s="16" t="s">
        <v>10705</v>
      </c>
      <c r="H494" s="16">
        <v>2010</v>
      </c>
      <c r="I494" s="16">
        <v>1</v>
      </c>
      <c r="J494" s="16">
        <v>228</v>
      </c>
      <c r="K494" s="16" t="s">
        <v>8210</v>
      </c>
      <c r="L494" s="16" t="s">
        <v>10777</v>
      </c>
      <c r="M494" s="16" t="s">
        <v>11144</v>
      </c>
      <c r="N494" s="16" t="s">
        <v>11145</v>
      </c>
      <c r="O494" s="16" t="s">
        <v>11146</v>
      </c>
      <c r="P494" s="16" t="s">
        <v>11147</v>
      </c>
      <c r="Q494" s="16" t="s">
        <v>11148</v>
      </c>
      <c r="R494" s="19">
        <v>43179</v>
      </c>
      <c r="S494" s="20" t="s">
        <v>13261</v>
      </c>
    </row>
    <row r="495" spans="1:19" s="31" customFormat="1">
      <c r="A495" s="16">
        <v>7459</v>
      </c>
      <c r="B495" s="17">
        <v>9788499827773</v>
      </c>
      <c r="C495" s="17">
        <v>9788490315705</v>
      </c>
      <c r="D495" s="18" t="s">
        <v>11941</v>
      </c>
      <c r="E495" s="18" t="s">
        <v>10703</v>
      </c>
      <c r="F495" s="16" t="s">
        <v>11518</v>
      </c>
      <c r="G495" s="16" t="s">
        <v>10705</v>
      </c>
      <c r="H495" s="16">
        <v>2011</v>
      </c>
      <c r="I495" s="16">
        <v>1</v>
      </c>
      <c r="J495" s="16">
        <v>172</v>
      </c>
      <c r="K495" s="16" t="s">
        <v>8210</v>
      </c>
      <c r="L495" s="16" t="s">
        <v>10777</v>
      </c>
      <c r="M495" s="16" t="s">
        <v>11942</v>
      </c>
      <c r="N495" s="16" t="s">
        <v>11943</v>
      </c>
      <c r="O495" s="16" t="s">
        <v>11519</v>
      </c>
      <c r="P495" s="16" t="s">
        <v>11517</v>
      </c>
      <c r="Q495" s="16" t="s">
        <v>11944</v>
      </c>
      <c r="R495" s="19">
        <v>43223</v>
      </c>
      <c r="S495" s="20" t="s">
        <v>13261</v>
      </c>
    </row>
    <row r="496" spans="1:19" s="31" customFormat="1">
      <c r="A496" s="16">
        <v>7189</v>
      </c>
      <c r="B496" s="43">
        <v>9788490310755</v>
      </c>
      <c r="C496" s="43">
        <v>9788490315132</v>
      </c>
      <c r="D496" s="40" t="s">
        <v>10775</v>
      </c>
      <c r="E496" s="40" t="s">
        <v>10703</v>
      </c>
      <c r="F496" s="41" t="s">
        <v>10776</v>
      </c>
      <c r="G496" s="41" t="s">
        <v>10705</v>
      </c>
      <c r="H496" s="16">
        <v>2012</v>
      </c>
      <c r="I496" s="41">
        <v>1</v>
      </c>
      <c r="J496" s="41">
        <v>192</v>
      </c>
      <c r="K496" s="41" t="s">
        <v>8210</v>
      </c>
      <c r="L496" s="41" t="s">
        <v>10777</v>
      </c>
      <c r="M496" s="41" t="s">
        <v>10778</v>
      </c>
      <c r="N496" s="41" t="s">
        <v>10779</v>
      </c>
      <c r="O496" s="41" t="s">
        <v>10780</v>
      </c>
      <c r="P496" s="41" t="s">
        <v>10781</v>
      </c>
      <c r="Q496" s="41">
        <v>0</v>
      </c>
      <c r="R496" s="19">
        <v>43174</v>
      </c>
      <c r="S496" s="42" t="s">
        <v>13261</v>
      </c>
    </row>
    <row r="497" spans="1:19" s="30" customFormat="1">
      <c r="A497" s="45">
        <v>7457</v>
      </c>
      <c r="B497" s="46">
        <v>9788490311240</v>
      </c>
      <c r="C497" s="46">
        <v>9788490315149</v>
      </c>
      <c r="D497" s="47" t="s">
        <v>11933</v>
      </c>
      <c r="E497" s="47" t="s">
        <v>10703</v>
      </c>
      <c r="F497" s="45" t="s">
        <v>11513</v>
      </c>
      <c r="G497" s="45" t="s">
        <v>10705</v>
      </c>
      <c r="H497" s="45">
        <v>2012</v>
      </c>
      <c r="I497" s="45">
        <v>1</v>
      </c>
      <c r="J497" s="45">
        <v>128</v>
      </c>
      <c r="K497" s="45" t="s">
        <v>8210</v>
      </c>
      <c r="L497" s="45" t="s">
        <v>10777</v>
      </c>
      <c r="M497" s="45" t="s">
        <v>11934</v>
      </c>
      <c r="N497" s="38" t="s">
        <v>11935</v>
      </c>
      <c r="O497" s="45" t="s">
        <v>11514</v>
      </c>
      <c r="P497" s="45" t="s">
        <v>10781</v>
      </c>
      <c r="Q497" s="45" t="s">
        <v>11936</v>
      </c>
      <c r="R497" s="48">
        <v>43223</v>
      </c>
      <c r="S497" s="49" t="s">
        <v>13261</v>
      </c>
    </row>
    <row r="498" spans="1:19" s="30" customFormat="1">
      <c r="A498" s="16">
        <v>7458</v>
      </c>
      <c r="B498" s="17">
        <v>9788490313534</v>
      </c>
      <c r="C498" s="17">
        <v>9788490315163</v>
      </c>
      <c r="D498" s="39" t="s">
        <v>11937</v>
      </c>
      <c r="E498" s="40" t="s">
        <v>10703</v>
      </c>
      <c r="F498" s="41" t="s">
        <v>11515</v>
      </c>
      <c r="G498" s="41" t="s">
        <v>10705</v>
      </c>
      <c r="H498" s="16">
        <v>2013</v>
      </c>
      <c r="I498" s="41">
        <v>1</v>
      </c>
      <c r="J498" s="41">
        <v>256</v>
      </c>
      <c r="K498" s="41" t="s">
        <v>8210</v>
      </c>
      <c r="L498" s="41" t="s">
        <v>10777</v>
      </c>
      <c r="M498" s="41" t="s">
        <v>11938</v>
      </c>
      <c r="N498" s="41" t="s">
        <v>11939</v>
      </c>
      <c r="O498" s="41" t="s">
        <v>11516</v>
      </c>
      <c r="P498" s="41" t="s">
        <v>11517</v>
      </c>
      <c r="Q498" s="41" t="s">
        <v>11940</v>
      </c>
      <c r="R498" s="19">
        <v>43223</v>
      </c>
      <c r="S498" s="42" t="s">
        <v>13261</v>
      </c>
    </row>
    <row r="499" spans="1:19" s="30" customFormat="1">
      <c r="A499" s="16">
        <v>7268</v>
      </c>
      <c r="B499" s="17">
        <v>9788498498097</v>
      </c>
      <c r="C499" s="17" t="s">
        <v>157</v>
      </c>
      <c r="D499" s="18" t="s">
        <v>11149</v>
      </c>
      <c r="E499" s="18" t="s">
        <v>10703</v>
      </c>
      <c r="F499" s="16" t="s">
        <v>11150</v>
      </c>
      <c r="G499" s="16" t="s">
        <v>11151</v>
      </c>
      <c r="H499" s="16">
        <v>2009</v>
      </c>
      <c r="I499" s="16">
        <v>1</v>
      </c>
      <c r="J499" s="16">
        <v>142</v>
      </c>
      <c r="K499" s="16" t="s">
        <v>8210</v>
      </c>
      <c r="L499" s="16" t="s">
        <v>10792</v>
      </c>
      <c r="M499" s="16" t="s">
        <v>11152</v>
      </c>
      <c r="N499" s="28" t="s">
        <v>11153</v>
      </c>
      <c r="O499" s="16" t="s">
        <v>11154</v>
      </c>
      <c r="P499" s="16" t="s">
        <v>11155</v>
      </c>
      <c r="Q499" s="16" t="s">
        <v>11156</v>
      </c>
      <c r="R499" s="19">
        <v>43179</v>
      </c>
      <c r="S499" s="20" t="s">
        <v>13261</v>
      </c>
    </row>
    <row r="500" spans="1:19" s="30" customFormat="1">
      <c r="A500" s="16">
        <v>7648</v>
      </c>
      <c r="B500" s="17">
        <v>9788490859186</v>
      </c>
      <c r="C500" s="17" t="s">
        <v>157</v>
      </c>
      <c r="D500" s="18" t="s">
        <v>10949</v>
      </c>
      <c r="E500" s="18" t="s">
        <v>10703</v>
      </c>
      <c r="F500" s="16" t="s">
        <v>11806</v>
      </c>
      <c r="G500" s="16">
        <v>0</v>
      </c>
      <c r="H500" s="16">
        <v>2016</v>
      </c>
      <c r="I500" s="16">
        <v>1</v>
      </c>
      <c r="J500" s="16">
        <v>262</v>
      </c>
      <c r="K500" s="16" t="s">
        <v>8210</v>
      </c>
      <c r="L500" s="16" t="s">
        <v>10951</v>
      </c>
      <c r="M500" s="16" t="s">
        <v>11807</v>
      </c>
      <c r="N500" s="28" t="s">
        <v>11808</v>
      </c>
      <c r="O500" s="16" t="s">
        <v>11809</v>
      </c>
      <c r="P500" s="16" t="s">
        <v>11810</v>
      </c>
      <c r="Q500" s="16" t="s">
        <v>10956</v>
      </c>
      <c r="R500" s="19">
        <v>43328</v>
      </c>
      <c r="S500" s="20" t="s">
        <v>13261</v>
      </c>
    </row>
    <row r="501" spans="1:19" s="30" customFormat="1">
      <c r="A501" s="16">
        <v>7825</v>
      </c>
      <c r="B501" s="17">
        <v>9788491484851</v>
      </c>
      <c r="C501" s="17">
        <v>9788491485094</v>
      </c>
      <c r="D501" s="18" t="s">
        <v>12858</v>
      </c>
      <c r="E501" s="18" t="s">
        <v>10703</v>
      </c>
      <c r="F501" s="16" t="s">
        <v>12939</v>
      </c>
      <c r="G501" s="16">
        <v>0</v>
      </c>
      <c r="H501" s="16">
        <v>2017</v>
      </c>
      <c r="I501" s="16">
        <v>1</v>
      </c>
      <c r="J501" s="16">
        <v>357</v>
      </c>
      <c r="K501" s="16" t="s">
        <v>8210</v>
      </c>
      <c r="L501" s="16" t="s">
        <v>10736</v>
      </c>
      <c r="M501" s="16" t="s">
        <v>12488</v>
      </c>
      <c r="N501" s="16" t="s">
        <v>12489</v>
      </c>
      <c r="O501" s="16" t="s">
        <v>12490</v>
      </c>
      <c r="P501" s="16" t="s">
        <v>12491</v>
      </c>
      <c r="Q501" s="16" t="s">
        <v>12859</v>
      </c>
      <c r="R501" s="19">
        <v>43329</v>
      </c>
      <c r="S501" s="20" t="s">
        <v>13261</v>
      </c>
    </row>
    <row r="502" spans="1:19" s="31" customFormat="1">
      <c r="A502" s="16">
        <v>8113</v>
      </c>
      <c r="B502" s="17">
        <v>9788490316344</v>
      </c>
      <c r="C502" s="17" t="s">
        <v>157</v>
      </c>
      <c r="D502" s="18" t="s">
        <v>10712</v>
      </c>
      <c r="E502" s="18" t="s">
        <v>10703</v>
      </c>
      <c r="F502" s="16" t="s">
        <v>13602</v>
      </c>
      <c r="G502" s="16" t="s">
        <v>13603</v>
      </c>
      <c r="H502" s="16">
        <v>2013</v>
      </c>
      <c r="I502" s="16">
        <v>2</v>
      </c>
      <c r="J502" s="16">
        <v>308</v>
      </c>
      <c r="K502" s="16" t="s">
        <v>8210</v>
      </c>
      <c r="L502" s="16" t="s">
        <v>10706</v>
      </c>
      <c r="M502" s="16" t="s">
        <v>13604</v>
      </c>
      <c r="N502" s="28" t="s">
        <v>13605</v>
      </c>
      <c r="O502" s="16" t="s">
        <v>13606</v>
      </c>
      <c r="P502" s="16" t="s">
        <v>13607</v>
      </c>
      <c r="Q502" s="16" t="s">
        <v>13608</v>
      </c>
      <c r="R502" s="19">
        <v>43486</v>
      </c>
      <c r="S502" s="20" t="s">
        <v>13261</v>
      </c>
    </row>
    <row r="503" spans="1:19" s="31" customFormat="1">
      <c r="A503" s="16">
        <v>7244</v>
      </c>
      <c r="B503" s="17">
        <v>9788497728867</v>
      </c>
      <c r="C503" s="17">
        <v>9788499821603</v>
      </c>
      <c r="D503" s="18" t="s">
        <v>10839</v>
      </c>
      <c r="E503" s="18" t="s">
        <v>10703</v>
      </c>
      <c r="F503" s="16" t="s">
        <v>11008</v>
      </c>
      <c r="G503" s="16" t="s">
        <v>10705</v>
      </c>
      <c r="H503" s="16">
        <v>2010</v>
      </c>
      <c r="I503" s="16">
        <v>1</v>
      </c>
      <c r="J503" s="16">
        <v>198</v>
      </c>
      <c r="K503" s="16" t="s">
        <v>8210</v>
      </c>
      <c r="L503" s="16" t="s">
        <v>10706</v>
      </c>
      <c r="M503" s="16" t="s">
        <v>11009</v>
      </c>
      <c r="N503" s="28" t="s">
        <v>11010</v>
      </c>
      <c r="O503" s="16" t="s">
        <v>11011</v>
      </c>
      <c r="P503" s="16" t="s">
        <v>11012</v>
      </c>
      <c r="Q503" s="16" t="s">
        <v>10845</v>
      </c>
      <c r="R503" s="19">
        <v>43174</v>
      </c>
      <c r="S503" s="20" t="s">
        <v>13261</v>
      </c>
    </row>
    <row r="504" spans="1:19" s="30" customFormat="1">
      <c r="A504" s="16">
        <v>7246</v>
      </c>
      <c r="B504" s="17">
        <v>9788499820668</v>
      </c>
      <c r="C504" s="17">
        <v>9788499821634</v>
      </c>
      <c r="D504" s="18" t="s">
        <v>11019</v>
      </c>
      <c r="E504" s="18" t="s">
        <v>10703</v>
      </c>
      <c r="F504" s="16" t="s">
        <v>11924</v>
      </c>
      <c r="G504" s="16" t="s">
        <v>10728</v>
      </c>
      <c r="H504" s="16">
        <v>2010</v>
      </c>
      <c r="I504" s="16">
        <v>1</v>
      </c>
      <c r="J504" s="16">
        <v>192</v>
      </c>
      <c r="K504" s="16" t="s">
        <v>8210</v>
      </c>
      <c r="L504" s="16" t="s">
        <v>10706</v>
      </c>
      <c r="M504" s="16" t="s">
        <v>11020</v>
      </c>
      <c r="N504" s="16" t="s">
        <v>11021</v>
      </c>
      <c r="O504" s="16" t="s">
        <v>11022</v>
      </c>
      <c r="P504" s="16" t="s">
        <v>11012</v>
      </c>
      <c r="Q504" s="16" t="s">
        <v>11023</v>
      </c>
      <c r="R504" s="19">
        <v>43174</v>
      </c>
      <c r="S504" s="20" t="s">
        <v>13261</v>
      </c>
    </row>
    <row r="505" spans="1:19" s="30" customFormat="1">
      <c r="A505" s="16">
        <v>7247</v>
      </c>
      <c r="B505" s="17">
        <v>9788499820682</v>
      </c>
      <c r="C505" s="17">
        <v>9788499821658</v>
      </c>
      <c r="D505" s="18" t="s">
        <v>11024</v>
      </c>
      <c r="E505" s="18" t="s">
        <v>10703</v>
      </c>
      <c r="F505" s="16" t="s">
        <v>11025</v>
      </c>
      <c r="G505" s="16" t="s">
        <v>10728</v>
      </c>
      <c r="H505" s="16">
        <v>2010</v>
      </c>
      <c r="I505" s="16">
        <v>1</v>
      </c>
      <c r="J505" s="16">
        <v>208</v>
      </c>
      <c r="K505" s="16" t="s">
        <v>8210</v>
      </c>
      <c r="L505" s="16" t="s">
        <v>10706</v>
      </c>
      <c r="M505" s="16" t="s">
        <v>11026</v>
      </c>
      <c r="N505" s="28" t="s">
        <v>11027</v>
      </c>
      <c r="O505" s="16" t="s">
        <v>11028</v>
      </c>
      <c r="P505" s="16" t="s">
        <v>11012</v>
      </c>
      <c r="Q505" s="16" t="s">
        <v>11029</v>
      </c>
      <c r="R505" s="19">
        <v>43174</v>
      </c>
      <c r="S505" s="20" t="s">
        <v>13261</v>
      </c>
    </row>
    <row r="506" spans="1:19" s="30" customFormat="1">
      <c r="A506" s="45">
        <v>7198</v>
      </c>
      <c r="B506" s="46">
        <v>9788497728928</v>
      </c>
      <c r="C506" s="46">
        <v>9788490851562</v>
      </c>
      <c r="D506" s="47" t="s">
        <v>10839</v>
      </c>
      <c r="E506" s="47" t="s">
        <v>10703</v>
      </c>
      <c r="F506" s="45" t="s">
        <v>10840</v>
      </c>
      <c r="G506" s="45" t="s">
        <v>10728</v>
      </c>
      <c r="H506" s="45">
        <v>2010</v>
      </c>
      <c r="I506" s="45">
        <v>1</v>
      </c>
      <c r="J506" s="45">
        <v>176</v>
      </c>
      <c r="K506" s="45" t="s">
        <v>8210</v>
      </c>
      <c r="L506" s="45" t="s">
        <v>10706</v>
      </c>
      <c r="M506" s="45" t="s">
        <v>10841</v>
      </c>
      <c r="N506" s="38" t="s">
        <v>10842</v>
      </c>
      <c r="O506" s="45" t="s">
        <v>10843</v>
      </c>
      <c r="P506" s="45" t="s">
        <v>10844</v>
      </c>
      <c r="Q506" s="45" t="s">
        <v>10845</v>
      </c>
      <c r="R506" s="48">
        <v>43174</v>
      </c>
      <c r="S506" s="49" t="s">
        <v>13261</v>
      </c>
    </row>
    <row r="507" spans="1:19" s="30" customFormat="1">
      <c r="A507" s="16">
        <v>7245</v>
      </c>
      <c r="B507" s="17">
        <v>9788499820651</v>
      </c>
      <c r="C507" s="17">
        <v>9788499821627</v>
      </c>
      <c r="D507" s="18" t="s">
        <v>11013</v>
      </c>
      <c r="E507" s="18" t="s">
        <v>10703</v>
      </c>
      <c r="F507" s="16" t="s">
        <v>11014</v>
      </c>
      <c r="G507" s="16" t="s">
        <v>10705</v>
      </c>
      <c r="H507" s="16">
        <v>2010</v>
      </c>
      <c r="I507" s="16">
        <v>1</v>
      </c>
      <c r="J507" s="16">
        <v>174</v>
      </c>
      <c r="K507" s="16" t="s">
        <v>8210</v>
      </c>
      <c r="L507" s="16" t="s">
        <v>10706</v>
      </c>
      <c r="M507" s="16" t="s">
        <v>11015</v>
      </c>
      <c r="N507" s="16" t="s">
        <v>11016</v>
      </c>
      <c r="O507" s="16" t="s">
        <v>11017</v>
      </c>
      <c r="P507" s="16" t="s">
        <v>11012</v>
      </c>
      <c r="Q507" s="16" t="s">
        <v>11018</v>
      </c>
      <c r="R507" s="19">
        <v>43174</v>
      </c>
      <c r="S507" s="20" t="s">
        <v>13261</v>
      </c>
    </row>
    <row r="508" spans="1:19" s="30" customFormat="1">
      <c r="A508" s="16">
        <v>147</v>
      </c>
      <c r="B508" s="17">
        <v>9788493778057</v>
      </c>
      <c r="C508" s="17">
        <v>9788492976737</v>
      </c>
      <c r="D508" s="18" t="s">
        <v>5233</v>
      </c>
      <c r="E508" s="18" t="s">
        <v>8992</v>
      </c>
      <c r="F508" s="16" t="s">
        <v>7385</v>
      </c>
      <c r="G508" s="16" t="s">
        <v>7386</v>
      </c>
      <c r="H508" s="16">
        <v>2010</v>
      </c>
      <c r="I508" s="16">
        <v>1</v>
      </c>
      <c r="J508" s="16">
        <v>236</v>
      </c>
      <c r="K508" s="16" t="s">
        <v>19</v>
      </c>
      <c r="L508" s="16" t="s">
        <v>20</v>
      </c>
      <c r="M508" s="16" t="s">
        <v>819</v>
      </c>
      <c r="N508" s="16" t="s">
        <v>5595</v>
      </c>
      <c r="O508" s="16" t="s">
        <v>820</v>
      </c>
      <c r="P508" s="16" t="s">
        <v>3633</v>
      </c>
      <c r="Q508" s="16" t="s">
        <v>114</v>
      </c>
      <c r="R508" s="19">
        <v>40909</v>
      </c>
      <c r="S508" s="20" t="s">
        <v>13261</v>
      </c>
    </row>
    <row r="509" spans="1:19" s="31" customFormat="1">
      <c r="A509" s="16">
        <v>5021</v>
      </c>
      <c r="B509" s="17">
        <v>9788483224625</v>
      </c>
      <c r="C509" s="17">
        <v>9788483222683</v>
      </c>
      <c r="D509" s="18" t="s">
        <v>821</v>
      </c>
      <c r="E509" s="18" t="s">
        <v>31</v>
      </c>
      <c r="F509" s="16" t="s">
        <v>822</v>
      </c>
      <c r="G509" s="16" t="s">
        <v>823</v>
      </c>
      <c r="H509" s="16">
        <v>2008</v>
      </c>
      <c r="I509" s="16">
        <v>1</v>
      </c>
      <c r="J509" s="16">
        <v>470</v>
      </c>
      <c r="K509" s="16" t="s">
        <v>33</v>
      </c>
      <c r="L509" s="16" t="s">
        <v>322</v>
      </c>
      <c r="M509" s="16" t="s">
        <v>824</v>
      </c>
      <c r="N509" s="16" t="s">
        <v>5596</v>
      </c>
      <c r="O509" s="16" t="s">
        <v>825</v>
      </c>
      <c r="P509" s="16" t="s">
        <v>826</v>
      </c>
      <c r="Q509" s="16" t="s">
        <v>827</v>
      </c>
      <c r="R509" s="19">
        <v>41884</v>
      </c>
      <c r="S509" s="20" t="s">
        <v>13261</v>
      </c>
    </row>
    <row r="510" spans="1:19" s="31" customFormat="1">
      <c r="A510" s="16">
        <v>5585</v>
      </c>
      <c r="B510" s="17">
        <v>9786071507945</v>
      </c>
      <c r="C510" s="17">
        <v>9781456238926</v>
      </c>
      <c r="D510" s="18" t="s">
        <v>4299</v>
      </c>
      <c r="E510" s="18" t="s">
        <v>18</v>
      </c>
      <c r="F510" s="16" t="s">
        <v>4174</v>
      </c>
      <c r="G510" s="16" t="s">
        <v>4175</v>
      </c>
      <c r="H510" s="16">
        <v>2012</v>
      </c>
      <c r="I510" s="16">
        <v>5</v>
      </c>
      <c r="J510" s="16">
        <v>962</v>
      </c>
      <c r="K510" s="16" t="s">
        <v>19</v>
      </c>
      <c r="L510" s="16" t="s">
        <v>250</v>
      </c>
      <c r="M510" s="16" t="s">
        <v>4455</v>
      </c>
      <c r="N510" s="28" t="s">
        <v>5597</v>
      </c>
      <c r="O510" s="16" t="s">
        <v>4219</v>
      </c>
      <c r="P510" s="16" t="s">
        <v>4220</v>
      </c>
      <c r="Q510" s="16" t="s">
        <v>4454</v>
      </c>
      <c r="R510" s="19">
        <v>42095</v>
      </c>
      <c r="S510" s="20" t="s">
        <v>13261</v>
      </c>
    </row>
    <row r="511" spans="1:19" s="31" customFormat="1">
      <c r="A511" s="16">
        <v>6912</v>
      </c>
      <c r="B511" s="17">
        <v>9788448183356</v>
      </c>
      <c r="C511" s="17">
        <v>9788448190316</v>
      </c>
      <c r="D511" s="39" t="s">
        <v>10149</v>
      </c>
      <c r="E511" s="40" t="s">
        <v>18</v>
      </c>
      <c r="F511" s="41" t="s">
        <v>10150</v>
      </c>
      <c r="G511" s="41">
        <v>0</v>
      </c>
      <c r="H511" s="16">
        <v>2013</v>
      </c>
      <c r="I511" s="41">
        <v>1</v>
      </c>
      <c r="J511" s="41">
        <v>210</v>
      </c>
      <c r="K511" s="41" t="s">
        <v>33</v>
      </c>
      <c r="L511" s="41" t="s">
        <v>93</v>
      </c>
      <c r="M511" s="41" t="s">
        <v>10151</v>
      </c>
      <c r="N511" s="41" t="s">
        <v>10152</v>
      </c>
      <c r="O511" s="41" t="s">
        <v>10153</v>
      </c>
      <c r="P511" s="41" t="s">
        <v>10154</v>
      </c>
      <c r="Q511" s="41" t="s">
        <v>10155</v>
      </c>
      <c r="R511" s="19">
        <v>42940</v>
      </c>
      <c r="S511" s="42" t="s">
        <v>13261</v>
      </c>
    </row>
    <row r="512" spans="1:19" s="30" customFormat="1">
      <c r="A512" s="45">
        <v>4926</v>
      </c>
      <c r="B512" s="46">
        <v>9788483225974</v>
      </c>
      <c r="C512" s="46">
        <v>9788483228623</v>
      </c>
      <c r="D512" s="47" t="s">
        <v>828</v>
      </c>
      <c r="E512" s="47" t="s">
        <v>31</v>
      </c>
      <c r="F512" s="45" t="s">
        <v>829</v>
      </c>
      <c r="G512" s="45">
        <v>0</v>
      </c>
      <c r="H512" s="45">
        <v>2009</v>
      </c>
      <c r="I512" s="45">
        <v>1</v>
      </c>
      <c r="J512" s="45">
        <v>202</v>
      </c>
      <c r="K512" s="45" t="s">
        <v>33</v>
      </c>
      <c r="L512" s="45" t="s">
        <v>337</v>
      </c>
      <c r="M512" s="45" t="s">
        <v>830</v>
      </c>
      <c r="N512" s="38" t="s">
        <v>5598</v>
      </c>
      <c r="O512" s="45" t="s">
        <v>831</v>
      </c>
      <c r="P512" s="45" t="s">
        <v>340</v>
      </c>
      <c r="Q512" s="45" t="s">
        <v>771</v>
      </c>
      <c r="R512" s="48">
        <v>41884</v>
      </c>
      <c r="S512" s="49" t="s">
        <v>13261</v>
      </c>
    </row>
    <row r="513" spans="1:19" s="30" customFormat="1">
      <c r="A513" s="16">
        <v>5038</v>
      </c>
      <c r="B513" s="17">
        <v>9789702607373</v>
      </c>
      <c r="C513" s="17">
        <v>9786073200684</v>
      </c>
      <c r="D513" s="18" t="s">
        <v>832</v>
      </c>
      <c r="E513" s="18" t="s">
        <v>31</v>
      </c>
      <c r="F513" s="16" t="s">
        <v>833</v>
      </c>
      <c r="G513" s="16">
        <v>0</v>
      </c>
      <c r="H513" s="16">
        <v>2006</v>
      </c>
      <c r="I513" s="16">
        <v>1</v>
      </c>
      <c r="J513" s="16">
        <v>322</v>
      </c>
      <c r="K513" s="16" t="s">
        <v>33</v>
      </c>
      <c r="L513" s="16" t="s">
        <v>561</v>
      </c>
      <c r="M513" s="16" t="s">
        <v>834</v>
      </c>
      <c r="N513" s="16" t="s">
        <v>5599</v>
      </c>
      <c r="O513" s="16" t="s">
        <v>835</v>
      </c>
      <c r="P513" s="16" t="s">
        <v>836</v>
      </c>
      <c r="Q513" s="16" t="s">
        <v>837</v>
      </c>
      <c r="R513" s="19">
        <v>41884</v>
      </c>
      <c r="S513" s="20" t="s">
        <v>13261</v>
      </c>
    </row>
    <row r="514" spans="1:19" s="30" customFormat="1">
      <c r="A514" s="45">
        <v>5041</v>
      </c>
      <c r="B514" s="46">
        <v>9786073205801</v>
      </c>
      <c r="C514" s="46">
        <v>9786073205818</v>
      </c>
      <c r="D514" s="47" t="s">
        <v>838</v>
      </c>
      <c r="E514" s="47" t="s">
        <v>31</v>
      </c>
      <c r="F514" s="45" t="s">
        <v>9754</v>
      </c>
      <c r="G514" s="45">
        <v>0</v>
      </c>
      <c r="H514" s="45">
        <v>2011</v>
      </c>
      <c r="I514" s="45">
        <v>8</v>
      </c>
      <c r="J514" s="45">
        <v>740</v>
      </c>
      <c r="K514" s="45" t="s">
        <v>33</v>
      </c>
      <c r="L514" s="45" t="s">
        <v>561</v>
      </c>
      <c r="M514" s="45" t="s">
        <v>839</v>
      </c>
      <c r="N514" s="38" t="s">
        <v>5600</v>
      </c>
      <c r="O514" s="45" t="s">
        <v>840</v>
      </c>
      <c r="P514" s="45" t="s">
        <v>3634</v>
      </c>
      <c r="Q514" s="45" t="s">
        <v>841</v>
      </c>
      <c r="R514" s="48">
        <v>41885</v>
      </c>
      <c r="S514" s="49" t="s">
        <v>13260</v>
      </c>
    </row>
    <row r="515" spans="1:19" s="30" customFormat="1">
      <c r="A515" s="16">
        <v>6876</v>
      </c>
      <c r="B515" s="43">
        <v>9786073236751</v>
      </c>
      <c r="C515" s="43">
        <v>9786073236805</v>
      </c>
      <c r="D515" s="40" t="s">
        <v>838</v>
      </c>
      <c r="E515" s="40" t="s">
        <v>31</v>
      </c>
      <c r="F515" s="41" t="s">
        <v>10085</v>
      </c>
      <c r="G515" s="41">
        <v>0</v>
      </c>
      <c r="H515" s="16">
        <v>2016</v>
      </c>
      <c r="I515" s="41">
        <v>9</v>
      </c>
      <c r="J515" s="41">
        <v>652</v>
      </c>
      <c r="K515" s="41" t="s">
        <v>33</v>
      </c>
      <c r="L515" s="41" t="s">
        <v>561</v>
      </c>
      <c r="M515" s="41" t="s">
        <v>10086</v>
      </c>
      <c r="N515" s="41" t="s">
        <v>10087</v>
      </c>
      <c r="O515" s="41" t="s">
        <v>10088</v>
      </c>
      <c r="P515" s="41" t="s">
        <v>10089</v>
      </c>
      <c r="Q515" s="41" t="s">
        <v>10090</v>
      </c>
      <c r="R515" s="19">
        <v>42908</v>
      </c>
      <c r="S515" s="42" t="s">
        <v>13261</v>
      </c>
    </row>
    <row r="516" spans="1:19" s="30" customFormat="1">
      <c r="A516" s="16">
        <v>4744</v>
      </c>
      <c r="B516" s="17">
        <v>9788420537153</v>
      </c>
      <c r="C516" s="17">
        <v>9788483229828</v>
      </c>
      <c r="D516" s="18" t="s">
        <v>842</v>
      </c>
      <c r="E516" s="18" t="s">
        <v>31</v>
      </c>
      <c r="F516" s="16" t="s">
        <v>843</v>
      </c>
      <c r="G516" s="16">
        <v>0</v>
      </c>
      <c r="H516" s="16">
        <v>2003</v>
      </c>
      <c r="I516" s="16">
        <v>5</v>
      </c>
      <c r="J516" s="16">
        <v>480</v>
      </c>
      <c r="K516" s="16" t="s">
        <v>308</v>
      </c>
      <c r="L516" s="16" t="s">
        <v>329</v>
      </c>
      <c r="M516" s="16" t="s">
        <v>844</v>
      </c>
      <c r="N516" s="16" t="s">
        <v>5601</v>
      </c>
      <c r="O516" s="16" t="s">
        <v>845</v>
      </c>
      <c r="P516" s="16" t="s">
        <v>846</v>
      </c>
      <c r="Q516" s="16" t="s">
        <v>847</v>
      </c>
      <c r="R516" s="19">
        <v>41883</v>
      </c>
      <c r="S516" s="20" t="s">
        <v>13261</v>
      </c>
    </row>
    <row r="517" spans="1:19" s="30" customFormat="1">
      <c r="A517" s="16">
        <v>4741</v>
      </c>
      <c r="B517" s="17">
        <v>9788483225196</v>
      </c>
      <c r="C517" s="17">
        <v>9788483228265</v>
      </c>
      <c r="D517" s="18" t="s">
        <v>848</v>
      </c>
      <c r="E517" s="18" t="s">
        <v>31</v>
      </c>
      <c r="F517" s="16" t="s">
        <v>849</v>
      </c>
      <c r="G517" s="16">
        <v>0</v>
      </c>
      <c r="H517" s="16">
        <v>2010</v>
      </c>
      <c r="I517" s="16">
        <v>7</v>
      </c>
      <c r="J517" s="16">
        <v>524</v>
      </c>
      <c r="K517" s="16" t="s">
        <v>308</v>
      </c>
      <c r="L517" s="16" t="s">
        <v>329</v>
      </c>
      <c r="M517" s="16" t="s">
        <v>850</v>
      </c>
      <c r="N517" s="16" t="s">
        <v>5602</v>
      </c>
      <c r="O517" s="16" t="s">
        <v>851</v>
      </c>
      <c r="P517" s="16" t="s">
        <v>3635</v>
      </c>
      <c r="Q517" s="16" t="s">
        <v>852</v>
      </c>
      <c r="R517" s="19">
        <v>41883</v>
      </c>
      <c r="S517" s="20" t="s">
        <v>13261</v>
      </c>
    </row>
    <row r="518" spans="1:19" s="30" customFormat="1">
      <c r="A518" s="16">
        <v>6031</v>
      </c>
      <c r="B518" s="17">
        <v>9786073215480</v>
      </c>
      <c r="C518" s="17">
        <v>9786073215497</v>
      </c>
      <c r="D518" s="18" t="s">
        <v>7727</v>
      </c>
      <c r="E518" s="18" t="s">
        <v>31</v>
      </c>
      <c r="F518" s="16" t="s">
        <v>7728</v>
      </c>
      <c r="G518" s="16">
        <v>0</v>
      </c>
      <c r="H518" s="16">
        <v>2013</v>
      </c>
      <c r="I518" s="16">
        <v>1</v>
      </c>
      <c r="J518" s="16">
        <v>292</v>
      </c>
      <c r="K518" s="16" t="s">
        <v>19</v>
      </c>
      <c r="L518" s="16" t="s">
        <v>20</v>
      </c>
      <c r="M518" s="16" t="s">
        <v>7729</v>
      </c>
      <c r="N518" s="28" t="s">
        <v>7730</v>
      </c>
      <c r="O518" s="16" t="s">
        <v>7907</v>
      </c>
      <c r="P518" s="16" t="s">
        <v>7908</v>
      </c>
      <c r="Q518" s="16" t="s">
        <v>7731</v>
      </c>
      <c r="R518" s="19">
        <v>42419</v>
      </c>
      <c r="S518" s="20" t="s">
        <v>13261</v>
      </c>
    </row>
    <row r="519" spans="1:19" s="30" customFormat="1">
      <c r="A519" s="16">
        <v>6468</v>
      </c>
      <c r="B519" s="17">
        <v>9789702610489</v>
      </c>
      <c r="C519" s="17">
        <v>9789702614265</v>
      </c>
      <c r="D519" s="18" t="s">
        <v>8912</v>
      </c>
      <c r="E519" s="18" t="s">
        <v>31</v>
      </c>
      <c r="F519" s="16" t="s">
        <v>8913</v>
      </c>
      <c r="G519" s="16">
        <v>0</v>
      </c>
      <c r="H519" s="16">
        <v>2008</v>
      </c>
      <c r="I519" s="16">
        <v>4</v>
      </c>
      <c r="J519" s="16">
        <v>608</v>
      </c>
      <c r="K519" s="16" t="s">
        <v>308</v>
      </c>
      <c r="L519" s="16" t="s">
        <v>329</v>
      </c>
      <c r="M519" s="16" t="s">
        <v>8914</v>
      </c>
      <c r="N519" s="16" t="s">
        <v>8915</v>
      </c>
      <c r="O519" s="16" t="s">
        <v>8916</v>
      </c>
      <c r="P519" s="16" t="s">
        <v>8917</v>
      </c>
      <c r="Q519" s="16" t="s">
        <v>7831</v>
      </c>
      <c r="R519" s="19">
        <v>42520</v>
      </c>
      <c r="S519" s="20" t="s">
        <v>13261</v>
      </c>
    </row>
    <row r="520" spans="1:19" s="30" customFormat="1">
      <c r="A520" s="16">
        <v>5715</v>
      </c>
      <c r="B520" s="17">
        <v>9786071509338</v>
      </c>
      <c r="C520" s="17">
        <v>9781456239817</v>
      </c>
      <c r="D520" s="39" t="s">
        <v>5024</v>
      </c>
      <c r="E520" s="40" t="s">
        <v>18</v>
      </c>
      <c r="F520" s="41" t="s">
        <v>4386</v>
      </c>
      <c r="G520" s="41">
        <v>0</v>
      </c>
      <c r="H520" s="16">
        <v>2013</v>
      </c>
      <c r="I520" s="41">
        <v>12</v>
      </c>
      <c r="J520" s="41">
        <v>714</v>
      </c>
      <c r="K520" s="41" t="s">
        <v>308</v>
      </c>
      <c r="L520" s="41" t="s">
        <v>855</v>
      </c>
      <c r="M520" s="41" t="s">
        <v>5025</v>
      </c>
      <c r="N520" s="41" t="s">
        <v>5603</v>
      </c>
      <c r="O520" s="41" t="s">
        <v>4602</v>
      </c>
      <c r="P520" s="41" t="s">
        <v>4603</v>
      </c>
      <c r="Q520" s="41" t="s">
        <v>5026</v>
      </c>
      <c r="R520" s="19">
        <v>42152</v>
      </c>
      <c r="S520" s="42" t="s">
        <v>13260</v>
      </c>
    </row>
    <row r="521" spans="1:19" s="30" customFormat="1">
      <c r="A521" s="16">
        <v>6905</v>
      </c>
      <c r="B521" s="17">
        <v>9781456255701</v>
      </c>
      <c r="C521" s="17">
        <v>9781456257514</v>
      </c>
      <c r="D521" s="18" t="s">
        <v>5024</v>
      </c>
      <c r="E521" s="18" t="s">
        <v>18</v>
      </c>
      <c r="F521" s="16" t="s">
        <v>10111</v>
      </c>
      <c r="G521" s="16">
        <v>0</v>
      </c>
      <c r="H521" s="16">
        <v>2017</v>
      </c>
      <c r="I521" s="16">
        <v>13</v>
      </c>
      <c r="J521" s="16">
        <v>656</v>
      </c>
      <c r="K521" s="16" t="s">
        <v>308</v>
      </c>
      <c r="L521" s="16" t="s">
        <v>855</v>
      </c>
      <c r="M521" s="16" t="s">
        <v>10112</v>
      </c>
      <c r="N521" s="16" t="s">
        <v>10113</v>
      </c>
      <c r="O521" s="16" t="s">
        <v>10114</v>
      </c>
      <c r="P521" s="16">
        <v>0</v>
      </c>
      <c r="Q521" s="16" t="s">
        <v>5026</v>
      </c>
      <c r="R521" s="19">
        <v>43031</v>
      </c>
      <c r="S521" s="20" t="s">
        <v>13261</v>
      </c>
    </row>
    <row r="522" spans="1:19" s="30" customFormat="1">
      <c r="A522" s="16">
        <v>5666</v>
      </c>
      <c r="B522" s="17">
        <v>9786071509321</v>
      </c>
      <c r="C522" s="17">
        <v>9781456239350</v>
      </c>
      <c r="D522" s="18" t="s">
        <v>4767</v>
      </c>
      <c r="E522" s="18" t="s">
        <v>18</v>
      </c>
      <c r="F522" s="16" t="s">
        <v>4328</v>
      </c>
      <c r="G522" s="16" t="s">
        <v>4329</v>
      </c>
      <c r="H522" s="16">
        <v>2013</v>
      </c>
      <c r="I522" s="16">
        <v>4</v>
      </c>
      <c r="J522" s="16">
        <v>378</v>
      </c>
      <c r="K522" s="16" t="s">
        <v>33</v>
      </c>
      <c r="L522" s="16" t="s">
        <v>34</v>
      </c>
      <c r="M522" s="16" t="s">
        <v>4768</v>
      </c>
      <c r="N522" s="16" t="s">
        <v>5604</v>
      </c>
      <c r="O522" s="16" t="s">
        <v>4503</v>
      </c>
      <c r="P522" s="16" t="s">
        <v>4504</v>
      </c>
      <c r="Q522" s="16" t="s">
        <v>4769</v>
      </c>
      <c r="R522" s="19">
        <v>42142</v>
      </c>
      <c r="S522" s="20" t="s">
        <v>13261</v>
      </c>
    </row>
    <row r="523" spans="1:19" s="30" customFormat="1">
      <c r="A523" s="16">
        <v>6077</v>
      </c>
      <c r="B523" s="17">
        <v>9789702608431</v>
      </c>
      <c r="C523" s="17">
        <v>9789702613862</v>
      </c>
      <c r="D523" s="18" t="s">
        <v>7824</v>
      </c>
      <c r="E523" s="18" t="s">
        <v>31</v>
      </c>
      <c r="F523" s="16" t="s">
        <v>7825</v>
      </c>
      <c r="G523" s="16" t="s">
        <v>7826</v>
      </c>
      <c r="H523" s="16">
        <v>2006</v>
      </c>
      <c r="I523" s="16">
        <v>4</v>
      </c>
      <c r="J523" s="16">
        <v>804</v>
      </c>
      <c r="K523" s="16" t="s">
        <v>308</v>
      </c>
      <c r="L523" s="16" t="s">
        <v>855</v>
      </c>
      <c r="M523" s="16" t="s">
        <v>7827</v>
      </c>
      <c r="N523" s="16" t="s">
        <v>7828</v>
      </c>
      <c r="O523" s="16" t="s">
        <v>7829</v>
      </c>
      <c r="P523" s="16" t="s">
        <v>7830</v>
      </c>
      <c r="Q523" s="16" t="s">
        <v>7831</v>
      </c>
      <c r="R523" s="19">
        <v>42423</v>
      </c>
      <c r="S523" s="20" t="s">
        <v>13261</v>
      </c>
    </row>
    <row r="524" spans="1:19" s="30" customFormat="1">
      <c r="A524" s="16">
        <v>4807</v>
      </c>
      <c r="B524" s="17">
        <v>9786074423105</v>
      </c>
      <c r="C524" s="17">
        <v>9786074423167</v>
      </c>
      <c r="D524" s="18" t="s">
        <v>853</v>
      </c>
      <c r="E524" s="18" t="s">
        <v>31</v>
      </c>
      <c r="F524" s="16" t="s">
        <v>854</v>
      </c>
      <c r="G524" s="16">
        <v>0</v>
      </c>
      <c r="H524" s="16">
        <v>2009</v>
      </c>
      <c r="I524" s="16">
        <v>9</v>
      </c>
      <c r="J524" s="16">
        <v>720</v>
      </c>
      <c r="K524" s="16" t="s">
        <v>308</v>
      </c>
      <c r="L524" s="16" t="s">
        <v>855</v>
      </c>
      <c r="M524" s="16" t="s">
        <v>856</v>
      </c>
      <c r="N524" s="16" t="s">
        <v>5605</v>
      </c>
      <c r="O524" s="16" t="s">
        <v>857</v>
      </c>
      <c r="P524" s="16" t="s">
        <v>858</v>
      </c>
      <c r="Q524" s="16" t="s">
        <v>859</v>
      </c>
      <c r="R524" s="19">
        <v>41883</v>
      </c>
      <c r="S524" s="20" t="s">
        <v>13261</v>
      </c>
    </row>
    <row r="525" spans="1:19" s="30" customFormat="1">
      <c r="A525" s="45">
        <v>6588</v>
      </c>
      <c r="B525" s="46">
        <v>9788420565897</v>
      </c>
      <c r="C525" s="46">
        <v>9788420565910</v>
      </c>
      <c r="D525" s="47" t="s">
        <v>9260</v>
      </c>
      <c r="E525" s="47" t="s">
        <v>31</v>
      </c>
      <c r="F525" s="45" t="s">
        <v>9261</v>
      </c>
      <c r="G525" s="45">
        <v>0</v>
      </c>
      <c r="H525" s="45">
        <v>2017</v>
      </c>
      <c r="I525" s="45">
        <v>1</v>
      </c>
      <c r="J525" s="45">
        <v>253</v>
      </c>
      <c r="K525" s="45" t="s">
        <v>33</v>
      </c>
      <c r="L525" s="45" t="s">
        <v>337</v>
      </c>
      <c r="M525" s="45" t="s">
        <v>9262</v>
      </c>
      <c r="N525" s="38" t="s">
        <v>9263</v>
      </c>
      <c r="O525" s="45" t="s">
        <v>9264</v>
      </c>
      <c r="P525" s="45">
        <v>0</v>
      </c>
      <c r="Q525" s="45" t="s">
        <v>9265</v>
      </c>
      <c r="R525" s="48">
        <v>42775</v>
      </c>
      <c r="S525" s="49" t="s">
        <v>13261</v>
      </c>
    </row>
    <row r="526" spans="1:19" s="30" customFormat="1">
      <c r="A526" s="16">
        <v>5692</v>
      </c>
      <c r="B526" s="17">
        <v>9786071509499</v>
      </c>
      <c r="C526" s="17">
        <v>9781456239688</v>
      </c>
      <c r="D526" s="18" t="s">
        <v>4864</v>
      </c>
      <c r="E526" s="18" t="s">
        <v>18</v>
      </c>
      <c r="F526" s="16" t="s">
        <v>4370</v>
      </c>
      <c r="G526" s="16" t="s">
        <v>1779</v>
      </c>
      <c r="H526" s="16">
        <v>2013</v>
      </c>
      <c r="I526" s="16">
        <v>52</v>
      </c>
      <c r="J526" s="16">
        <v>2002</v>
      </c>
      <c r="K526" s="16" t="s">
        <v>19</v>
      </c>
      <c r="L526" s="16" t="s">
        <v>250</v>
      </c>
      <c r="M526" s="16" t="s">
        <v>4865</v>
      </c>
      <c r="N526" s="28" t="s">
        <v>5606</v>
      </c>
      <c r="O526" s="16" t="s">
        <v>4576</v>
      </c>
      <c r="P526" s="16" t="s">
        <v>4577</v>
      </c>
      <c r="Q526" s="16" t="s">
        <v>4866</v>
      </c>
      <c r="R526" s="19">
        <v>42150</v>
      </c>
      <c r="S526" s="20" t="s">
        <v>13261</v>
      </c>
    </row>
    <row r="527" spans="1:19" s="30" customFormat="1">
      <c r="A527" s="16">
        <v>4746</v>
      </c>
      <c r="B527" s="17">
        <v>9788420550022</v>
      </c>
      <c r="C527" s="17">
        <v>9788483228920</v>
      </c>
      <c r="D527" s="18" t="s">
        <v>860</v>
      </c>
      <c r="E527" s="18" t="s">
        <v>31</v>
      </c>
      <c r="F527" s="16" t="s">
        <v>861</v>
      </c>
      <c r="G527" s="16" t="s">
        <v>862</v>
      </c>
      <c r="H527" s="16">
        <v>2006</v>
      </c>
      <c r="I527" s="16">
        <v>1</v>
      </c>
      <c r="J527" s="16">
        <v>296</v>
      </c>
      <c r="K527" s="16" t="s">
        <v>308</v>
      </c>
      <c r="L527" s="16" t="s">
        <v>329</v>
      </c>
      <c r="M527" s="16" t="s">
        <v>863</v>
      </c>
      <c r="N527" s="28" t="s">
        <v>5607</v>
      </c>
      <c r="O527" s="16" t="s">
        <v>864</v>
      </c>
      <c r="P527" s="16" t="s">
        <v>865</v>
      </c>
      <c r="Q527" s="16" t="s">
        <v>866</v>
      </c>
      <c r="R527" s="19">
        <v>41883</v>
      </c>
      <c r="S527" s="20" t="s">
        <v>13261</v>
      </c>
    </row>
    <row r="528" spans="1:19" s="30" customFormat="1">
      <c r="A528" s="16">
        <v>4748</v>
      </c>
      <c r="B528" s="17">
        <v>9788483226834</v>
      </c>
      <c r="C528" s="17">
        <v>9788483229934</v>
      </c>
      <c r="D528" s="18" t="s">
        <v>867</v>
      </c>
      <c r="E528" s="18" t="s">
        <v>31</v>
      </c>
      <c r="F528" s="16" t="s">
        <v>868</v>
      </c>
      <c r="G528" s="16">
        <v>0</v>
      </c>
      <c r="H528" s="16">
        <v>2010</v>
      </c>
      <c r="I528" s="16">
        <v>1</v>
      </c>
      <c r="J528" s="16">
        <v>268</v>
      </c>
      <c r="K528" s="16" t="s">
        <v>308</v>
      </c>
      <c r="L528" s="16" t="s">
        <v>329</v>
      </c>
      <c r="M528" s="16" t="s">
        <v>869</v>
      </c>
      <c r="N528" s="16" t="s">
        <v>5608</v>
      </c>
      <c r="O528" s="16" t="s">
        <v>870</v>
      </c>
      <c r="P528" s="16" t="s">
        <v>871</v>
      </c>
      <c r="Q528" s="16" t="s">
        <v>872</v>
      </c>
      <c r="R528" s="19">
        <v>41883</v>
      </c>
      <c r="S528" s="20" t="s">
        <v>13261</v>
      </c>
    </row>
    <row r="529" spans="1:19" s="30" customFormat="1">
      <c r="A529" s="70">
        <v>5735</v>
      </c>
      <c r="B529" s="71">
        <v>9786071507914</v>
      </c>
      <c r="C529" s="71">
        <v>9781456240035</v>
      </c>
      <c r="D529" s="72" t="s">
        <v>5027</v>
      </c>
      <c r="E529" s="72" t="s">
        <v>18</v>
      </c>
      <c r="F529" s="70" t="s">
        <v>4409</v>
      </c>
      <c r="G529" s="70" t="s">
        <v>1779</v>
      </c>
      <c r="H529" s="70">
        <v>2012</v>
      </c>
      <c r="I529" s="70">
        <v>7</v>
      </c>
      <c r="J529" s="70">
        <v>1034</v>
      </c>
      <c r="K529" s="70" t="s">
        <v>19</v>
      </c>
      <c r="L529" s="70" t="s">
        <v>250</v>
      </c>
      <c r="M529" s="70" t="s">
        <v>5028</v>
      </c>
      <c r="N529" s="70" t="s">
        <v>5609</v>
      </c>
      <c r="O529" s="70" t="s">
        <v>4646</v>
      </c>
      <c r="P529" s="70" t="s">
        <v>4647</v>
      </c>
      <c r="Q529" s="70" t="s">
        <v>5029</v>
      </c>
      <c r="R529" s="73">
        <v>42152</v>
      </c>
      <c r="S529" s="74" t="s">
        <v>157</v>
      </c>
    </row>
    <row r="530" spans="1:19" s="30" customFormat="1">
      <c r="A530" s="16">
        <v>5731</v>
      </c>
      <c r="B530" s="17">
        <v>9786071512031</v>
      </c>
      <c r="C530" s="17">
        <v>9781456239992</v>
      </c>
      <c r="D530" s="39" t="s">
        <v>5030</v>
      </c>
      <c r="E530" s="40" t="s">
        <v>18</v>
      </c>
      <c r="F530" s="41" t="s">
        <v>4405</v>
      </c>
      <c r="G530" s="41" t="s">
        <v>1779</v>
      </c>
      <c r="H530" s="16">
        <v>2014</v>
      </c>
      <c r="I530" s="41">
        <v>5</v>
      </c>
      <c r="J530" s="41">
        <v>674</v>
      </c>
      <c r="K530" s="41" t="s">
        <v>19</v>
      </c>
      <c r="L530" s="41" t="s">
        <v>250</v>
      </c>
      <c r="M530" s="41" t="s">
        <v>5031</v>
      </c>
      <c r="N530" s="41" t="s">
        <v>5610</v>
      </c>
      <c r="O530" s="41" t="s">
        <v>4638</v>
      </c>
      <c r="P530" s="41" t="s">
        <v>4639</v>
      </c>
      <c r="Q530" s="41" t="s">
        <v>5032</v>
      </c>
      <c r="R530" s="19">
        <v>42152</v>
      </c>
      <c r="S530" s="42" t="s">
        <v>13261</v>
      </c>
    </row>
    <row r="531" spans="1:19" s="30" customFormat="1">
      <c r="A531" s="16">
        <v>5601</v>
      </c>
      <c r="B531" s="17">
        <v>9786071509857</v>
      </c>
      <c r="C531" s="17">
        <v>9781456239220</v>
      </c>
      <c r="D531" s="18" t="s">
        <v>4311</v>
      </c>
      <c r="E531" s="18" t="s">
        <v>18</v>
      </c>
      <c r="F531" s="16" t="s">
        <v>4204</v>
      </c>
      <c r="G531" s="16" t="s">
        <v>1779</v>
      </c>
      <c r="H531" s="16">
        <v>2013</v>
      </c>
      <c r="I531" s="16">
        <v>11</v>
      </c>
      <c r="J531" s="16">
        <v>1050</v>
      </c>
      <c r="K531" s="16" t="s">
        <v>19</v>
      </c>
      <c r="L531" s="16" t="s">
        <v>250</v>
      </c>
      <c r="M531" s="16" t="s">
        <v>4475</v>
      </c>
      <c r="N531" s="16" t="s">
        <v>5611</v>
      </c>
      <c r="O531" s="16" t="s">
        <v>4275</v>
      </c>
      <c r="P531" s="16" t="s">
        <v>4276</v>
      </c>
      <c r="Q531" s="16" t="s">
        <v>4476</v>
      </c>
      <c r="R531" s="19">
        <v>42089</v>
      </c>
      <c r="S531" s="20" t="s">
        <v>13261</v>
      </c>
    </row>
    <row r="532" spans="1:19" s="31" customFormat="1">
      <c r="A532" s="23">
        <v>8182</v>
      </c>
      <c r="B532" s="24">
        <v>9788429170894</v>
      </c>
      <c r="C532" s="24">
        <v>9788429193091</v>
      </c>
      <c r="D532" s="25" t="s">
        <v>13832</v>
      </c>
      <c r="E532" s="25" t="s">
        <v>8993</v>
      </c>
      <c r="F532" s="23" t="s">
        <v>13833</v>
      </c>
      <c r="G532" s="23">
        <v>0</v>
      </c>
      <c r="H532" s="23">
        <v>2009</v>
      </c>
      <c r="I532" s="23">
        <v>1</v>
      </c>
      <c r="J532" s="23">
        <v>134</v>
      </c>
      <c r="K532" s="23" t="s">
        <v>65</v>
      </c>
      <c r="L532" s="23" t="s">
        <v>2035</v>
      </c>
      <c r="M532" s="23" t="s">
        <v>13834</v>
      </c>
      <c r="N532" s="58" t="s">
        <v>13835</v>
      </c>
      <c r="O532" s="23" t="s">
        <v>13836</v>
      </c>
      <c r="P532" s="23" t="s">
        <v>13837</v>
      </c>
      <c r="Q532" s="23" t="s">
        <v>13838</v>
      </c>
      <c r="R532" s="26">
        <v>43514</v>
      </c>
      <c r="S532" s="27" t="s">
        <v>13261</v>
      </c>
    </row>
    <row r="533" spans="1:19" s="31" customFormat="1">
      <c r="A533" s="16">
        <v>6464</v>
      </c>
      <c r="B533" s="17">
        <v>9788448168841</v>
      </c>
      <c r="C533" s="17">
        <v>9788448193973</v>
      </c>
      <c r="D533" s="18" t="s">
        <v>8898</v>
      </c>
      <c r="E533" s="18" t="s">
        <v>18</v>
      </c>
      <c r="F533" s="16" t="s">
        <v>8899</v>
      </c>
      <c r="G533" s="16">
        <v>0</v>
      </c>
      <c r="H533" s="16">
        <v>2009</v>
      </c>
      <c r="I533" s="16">
        <v>1</v>
      </c>
      <c r="J533" s="16">
        <v>554</v>
      </c>
      <c r="K533" s="16" t="s">
        <v>19</v>
      </c>
      <c r="L533" s="16" t="s">
        <v>250</v>
      </c>
      <c r="M533" s="16" t="s">
        <v>8900</v>
      </c>
      <c r="N533" s="16" t="s">
        <v>8901</v>
      </c>
      <c r="O533" s="16" t="s">
        <v>8902</v>
      </c>
      <c r="P533" s="16" t="s">
        <v>8903</v>
      </c>
      <c r="Q533" s="16" t="s">
        <v>8904</v>
      </c>
      <c r="R533" s="19">
        <v>42629</v>
      </c>
      <c r="S533" s="20" t="s">
        <v>13261</v>
      </c>
    </row>
    <row r="534" spans="1:19" s="30" customFormat="1">
      <c r="A534" s="16">
        <v>4750</v>
      </c>
      <c r="B534" s="17">
        <v>9788420534572</v>
      </c>
      <c r="C534" s="17">
        <v>9788483229101</v>
      </c>
      <c r="D534" s="18" t="s">
        <v>873</v>
      </c>
      <c r="E534" s="18" t="s">
        <v>31</v>
      </c>
      <c r="F534" s="16" t="s">
        <v>874</v>
      </c>
      <c r="G534" s="16" t="s">
        <v>875</v>
      </c>
      <c r="H534" s="16">
        <v>2003</v>
      </c>
      <c r="I534" s="16">
        <v>1</v>
      </c>
      <c r="J534" s="16">
        <v>568</v>
      </c>
      <c r="K534" s="16" t="s">
        <v>308</v>
      </c>
      <c r="L534" s="16" t="s">
        <v>329</v>
      </c>
      <c r="M534" s="16" t="s">
        <v>876</v>
      </c>
      <c r="N534" s="16" t="s">
        <v>5612</v>
      </c>
      <c r="O534" s="16" t="s">
        <v>877</v>
      </c>
      <c r="P534" s="16" t="s">
        <v>878</v>
      </c>
      <c r="Q534" s="16" t="s">
        <v>879</v>
      </c>
      <c r="R534" s="19">
        <v>41883</v>
      </c>
      <c r="S534" s="20" t="s">
        <v>13261</v>
      </c>
    </row>
    <row r="535" spans="1:19" s="30" customFormat="1">
      <c r="A535" s="16">
        <v>4752</v>
      </c>
      <c r="B535" s="17">
        <v>9788420534558</v>
      </c>
      <c r="C535" s="17">
        <v>9788483227282</v>
      </c>
      <c r="D535" s="18" t="s">
        <v>880</v>
      </c>
      <c r="E535" s="18" t="s">
        <v>31</v>
      </c>
      <c r="F535" s="16" t="s">
        <v>881</v>
      </c>
      <c r="G535" s="16" t="s">
        <v>875</v>
      </c>
      <c r="H535" s="16">
        <v>2003</v>
      </c>
      <c r="I535" s="16">
        <v>1</v>
      </c>
      <c r="J535" s="16">
        <v>600</v>
      </c>
      <c r="K535" s="16" t="s">
        <v>308</v>
      </c>
      <c r="L535" s="16" t="s">
        <v>329</v>
      </c>
      <c r="M535" s="16" t="s">
        <v>882</v>
      </c>
      <c r="N535" s="28" t="s">
        <v>5613</v>
      </c>
      <c r="O535" s="16" t="s">
        <v>883</v>
      </c>
      <c r="P535" s="16" t="s">
        <v>883</v>
      </c>
      <c r="Q535" s="16" t="s">
        <v>883</v>
      </c>
      <c r="R535" s="19">
        <v>41883</v>
      </c>
      <c r="S535" s="20" t="s">
        <v>13261</v>
      </c>
    </row>
    <row r="536" spans="1:19" s="30" customFormat="1">
      <c r="A536" s="16">
        <v>4754</v>
      </c>
      <c r="B536" s="17">
        <v>9788483227169</v>
      </c>
      <c r="C536" s="17">
        <v>9788483229941</v>
      </c>
      <c r="D536" s="18" t="s">
        <v>884</v>
      </c>
      <c r="E536" s="18" t="s">
        <v>31</v>
      </c>
      <c r="F536" s="16" t="s">
        <v>885</v>
      </c>
      <c r="G536" s="16" t="s">
        <v>875</v>
      </c>
      <c r="H536" s="16">
        <v>2010</v>
      </c>
      <c r="I536" s="16">
        <v>2</v>
      </c>
      <c r="J536" s="16">
        <v>428</v>
      </c>
      <c r="K536" s="16" t="s">
        <v>308</v>
      </c>
      <c r="L536" s="16" t="s">
        <v>329</v>
      </c>
      <c r="M536" s="16" t="s">
        <v>886</v>
      </c>
      <c r="N536" s="28" t="s">
        <v>5614</v>
      </c>
      <c r="O536" s="16" t="s">
        <v>887</v>
      </c>
      <c r="P536" s="16" t="s">
        <v>888</v>
      </c>
      <c r="Q536" s="16" t="s">
        <v>889</v>
      </c>
      <c r="R536" s="19">
        <v>41883</v>
      </c>
      <c r="S536" s="20" t="s">
        <v>13261</v>
      </c>
    </row>
    <row r="537" spans="1:19" s="30" customFormat="1">
      <c r="A537" s="16">
        <v>4756</v>
      </c>
      <c r="B537" s="17">
        <v>9788483223031</v>
      </c>
      <c r="C537" s="17">
        <v>9788483228548</v>
      </c>
      <c r="D537" s="18" t="s">
        <v>890</v>
      </c>
      <c r="E537" s="18" t="s">
        <v>31</v>
      </c>
      <c r="F537" s="16" t="s">
        <v>891</v>
      </c>
      <c r="G537" s="16" t="s">
        <v>892</v>
      </c>
      <c r="H537" s="16">
        <v>2006</v>
      </c>
      <c r="I537" s="16">
        <v>1</v>
      </c>
      <c r="J537" s="16">
        <v>336</v>
      </c>
      <c r="K537" s="16" t="s">
        <v>308</v>
      </c>
      <c r="L537" s="16" t="s">
        <v>329</v>
      </c>
      <c r="M537" s="16" t="s">
        <v>893</v>
      </c>
      <c r="N537" s="28" t="s">
        <v>5615</v>
      </c>
      <c r="O537" s="16" t="s">
        <v>894</v>
      </c>
      <c r="P537" s="16" t="s">
        <v>895</v>
      </c>
      <c r="Q537" s="16" t="s">
        <v>889</v>
      </c>
      <c r="R537" s="19">
        <v>41883</v>
      </c>
      <c r="S537" s="20" t="s">
        <v>13261</v>
      </c>
    </row>
    <row r="538" spans="1:19" s="30" customFormat="1">
      <c r="A538" s="16">
        <v>4757</v>
      </c>
      <c r="B538" s="17">
        <v>9788420534534</v>
      </c>
      <c r="C538" s="17">
        <v>9788483228944</v>
      </c>
      <c r="D538" s="18" t="s">
        <v>896</v>
      </c>
      <c r="E538" s="18" t="s">
        <v>31</v>
      </c>
      <c r="F538" s="16" t="s">
        <v>897</v>
      </c>
      <c r="G538" s="16" t="s">
        <v>875</v>
      </c>
      <c r="H538" s="16">
        <v>2004</v>
      </c>
      <c r="I538" s="16">
        <v>1</v>
      </c>
      <c r="J538" s="16">
        <v>486</v>
      </c>
      <c r="K538" s="16" t="s">
        <v>308</v>
      </c>
      <c r="L538" s="16" t="s">
        <v>329</v>
      </c>
      <c r="M538" s="16" t="s">
        <v>898</v>
      </c>
      <c r="N538" s="28" t="s">
        <v>5616</v>
      </c>
      <c r="O538" s="16" t="s">
        <v>899</v>
      </c>
      <c r="P538" s="16" t="s">
        <v>900</v>
      </c>
      <c r="Q538" s="16" t="s">
        <v>901</v>
      </c>
      <c r="R538" s="19">
        <v>41883</v>
      </c>
      <c r="S538" s="20" t="s">
        <v>13261</v>
      </c>
    </row>
    <row r="539" spans="1:19" s="30" customFormat="1">
      <c r="A539" s="16">
        <v>4759</v>
      </c>
      <c r="B539" s="17">
        <v>9788420548074</v>
      </c>
      <c r="C539" s="17">
        <v>9788483228913</v>
      </c>
      <c r="D539" s="39" t="s">
        <v>902</v>
      </c>
      <c r="E539" s="40" t="s">
        <v>31</v>
      </c>
      <c r="F539" s="41" t="s">
        <v>903</v>
      </c>
      <c r="G539" s="41" t="s">
        <v>892</v>
      </c>
      <c r="H539" s="16">
        <v>2005</v>
      </c>
      <c r="I539" s="41">
        <v>1</v>
      </c>
      <c r="J539" s="41">
        <v>424</v>
      </c>
      <c r="K539" s="41" t="s">
        <v>308</v>
      </c>
      <c r="L539" s="41" t="s">
        <v>329</v>
      </c>
      <c r="M539" s="41" t="s">
        <v>904</v>
      </c>
      <c r="N539" s="41" t="s">
        <v>5617</v>
      </c>
      <c r="O539" s="41" t="s">
        <v>905</v>
      </c>
      <c r="P539" s="41" t="s">
        <v>906</v>
      </c>
      <c r="Q539" s="41" t="s">
        <v>907</v>
      </c>
      <c r="R539" s="19">
        <v>41883</v>
      </c>
      <c r="S539" s="42" t="s">
        <v>13261</v>
      </c>
    </row>
    <row r="540" spans="1:19" s="30" customFormat="1">
      <c r="A540" s="16">
        <v>4762</v>
      </c>
      <c r="B540" s="17">
        <v>9788420534541</v>
      </c>
      <c r="C540" s="17">
        <v>9788420534541</v>
      </c>
      <c r="D540" s="18" t="s">
        <v>902</v>
      </c>
      <c r="E540" s="18" t="s">
        <v>31</v>
      </c>
      <c r="F540" s="16" t="s">
        <v>908</v>
      </c>
      <c r="G540" s="16" t="s">
        <v>875</v>
      </c>
      <c r="H540" s="16">
        <v>2003</v>
      </c>
      <c r="I540" s="16">
        <v>1</v>
      </c>
      <c r="J540" s="16">
        <v>368</v>
      </c>
      <c r="K540" s="16" t="s">
        <v>308</v>
      </c>
      <c r="L540" s="16" t="s">
        <v>329</v>
      </c>
      <c r="M540" s="16" t="s">
        <v>909</v>
      </c>
      <c r="N540" s="28" t="s">
        <v>5618</v>
      </c>
      <c r="O540" s="16" t="s">
        <v>910</v>
      </c>
      <c r="P540" s="16" t="s">
        <v>911</v>
      </c>
      <c r="Q540" s="16" t="s">
        <v>907</v>
      </c>
      <c r="R540" s="19">
        <v>41883</v>
      </c>
      <c r="S540" s="20" t="s">
        <v>13261</v>
      </c>
    </row>
    <row r="541" spans="1:19" s="31" customFormat="1">
      <c r="A541" s="16">
        <v>5656</v>
      </c>
      <c r="B541" s="17">
        <v>9788448198206</v>
      </c>
      <c r="C541" s="17">
        <v>9788448174347</v>
      </c>
      <c r="D541" s="18" t="s">
        <v>5033</v>
      </c>
      <c r="E541" s="18" t="s">
        <v>18</v>
      </c>
      <c r="F541" s="16" t="s">
        <v>4828</v>
      </c>
      <c r="G541" s="16" t="s">
        <v>4829</v>
      </c>
      <c r="H541" s="16">
        <v>2013</v>
      </c>
      <c r="I541" s="16">
        <v>1</v>
      </c>
      <c r="J541" s="16">
        <v>402</v>
      </c>
      <c r="K541" s="16" t="s">
        <v>308</v>
      </c>
      <c r="L541" s="16" t="s">
        <v>329</v>
      </c>
      <c r="M541" s="16" t="s">
        <v>4830</v>
      </c>
      <c r="N541" s="16" t="s">
        <v>5619</v>
      </c>
      <c r="O541" s="16" t="s">
        <v>4938</v>
      </c>
      <c r="P541" s="16" t="s">
        <v>4939</v>
      </c>
      <c r="Q541" s="16" t="s">
        <v>5034</v>
      </c>
      <c r="R541" s="19">
        <v>42179</v>
      </c>
      <c r="S541" s="20" t="s">
        <v>13261</v>
      </c>
    </row>
    <row r="542" spans="1:19" s="31" customFormat="1">
      <c r="A542" s="16">
        <v>5876</v>
      </c>
      <c r="B542" s="17">
        <v>9788448166373</v>
      </c>
      <c r="C542" s="17">
        <v>9788448173692</v>
      </c>
      <c r="D542" s="18" t="s">
        <v>5620</v>
      </c>
      <c r="E542" s="18" t="s">
        <v>18</v>
      </c>
      <c r="F542" s="16" t="s">
        <v>5621</v>
      </c>
      <c r="G542" s="16" t="s">
        <v>5622</v>
      </c>
      <c r="H542" s="16">
        <v>2008</v>
      </c>
      <c r="I542" s="16">
        <v>1</v>
      </c>
      <c r="J542" s="16">
        <v>426</v>
      </c>
      <c r="K542" s="16" t="s">
        <v>308</v>
      </c>
      <c r="L542" s="16" t="s">
        <v>329</v>
      </c>
      <c r="M542" s="16" t="s">
        <v>5623</v>
      </c>
      <c r="N542" s="28" t="s">
        <v>5624</v>
      </c>
      <c r="O542" s="16" t="s">
        <v>5625</v>
      </c>
      <c r="P542" s="16" t="s">
        <v>5626</v>
      </c>
      <c r="Q542" s="16" t="s">
        <v>5627</v>
      </c>
      <c r="R542" s="19">
        <v>42323</v>
      </c>
      <c r="S542" s="20" t="s">
        <v>13261</v>
      </c>
    </row>
    <row r="543" spans="1:19" s="30" customFormat="1">
      <c r="A543" s="16">
        <v>4763</v>
      </c>
      <c r="B543" s="17">
        <v>9788483225219</v>
      </c>
      <c r="C543" s="17">
        <v>9788483222249</v>
      </c>
      <c r="D543" s="18" t="s">
        <v>7387</v>
      </c>
      <c r="E543" s="18" t="s">
        <v>31</v>
      </c>
      <c r="F543" s="16" t="s">
        <v>912</v>
      </c>
      <c r="G543" s="16">
        <v>0</v>
      </c>
      <c r="H543" s="16">
        <v>2009</v>
      </c>
      <c r="I543" s="16">
        <v>2</v>
      </c>
      <c r="J543" s="16">
        <v>480</v>
      </c>
      <c r="K543" s="16" t="s">
        <v>308</v>
      </c>
      <c r="L543" s="16" t="s">
        <v>329</v>
      </c>
      <c r="M543" s="16" t="s">
        <v>913</v>
      </c>
      <c r="N543" s="16" t="s">
        <v>5628</v>
      </c>
      <c r="O543" s="16" t="s">
        <v>914</v>
      </c>
      <c r="P543" s="16" t="s">
        <v>915</v>
      </c>
      <c r="Q543" s="16" t="s">
        <v>916</v>
      </c>
      <c r="R543" s="19">
        <v>41891</v>
      </c>
      <c r="S543" s="20" t="s">
        <v>13261</v>
      </c>
    </row>
    <row r="544" spans="1:19" s="30" customFormat="1">
      <c r="A544" s="16">
        <v>6381</v>
      </c>
      <c r="B544" s="17">
        <v>9788448168070</v>
      </c>
      <c r="C544" s="17">
        <v>9788448173753</v>
      </c>
      <c r="D544" s="39" t="s">
        <v>8703</v>
      </c>
      <c r="E544" s="40" t="s">
        <v>18</v>
      </c>
      <c r="F544" s="41" t="s">
        <v>8704</v>
      </c>
      <c r="G544" s="41" t="s">
        <v>2068</v>
      </c>
      <c r="H544" s="16">
        <v>2013</v>
      </c>
      <c r="I544" s="41">
        <v>1</v>
      </c>
      <c r="J544" s="41">
        <v>506</v>
      </c>
      <c r="K544" s="41" t="s">
        <v>308</v>
      </c>
      <c r="L544" s="41" t="s">
        <v>329</v>
      </c>
      <c r="M544" s="41" t="s">
        <v>8705</v>
      </c>
      <c r="N544" s="41" t="s">
        <v>8706</v>
      </c>
      <c r="O544" s="41" t="s">
        <v>8707</v>
      </c>
      <c r="P544" s="41" t="s">
        <v>8708</v>
      </c>
      <c r="Q544" s="41" t="s">
        <v>8709</v>
      </c>
      <c r="R544" s="19">
        <v>42557</v>
      </c>
      <c r="S544" s="42" t="s">
        <v>13261</v>
      </c>
    </row>
    <row r="545" spans="1:19" s="30" customFormat="1">
      <c r="A545" s="16">
        <v>5718</v>
      </c>
      <c r="B545" s="17">
        <v>9786071511973</v>
      </c>
      <c r="C545" s="17">
        <v>9781456239848</v>
      </c>
      <c r="D545" s="18" t="s">
        <v>5035</v>
      </c>
      <c r="E545" s="18" t="s">
        <v>18</v>
      </c>
      <c r="F545" s="16" t="s">
        <v>5036</v>
      </c>
      <c r="G545" s="16" t="s">
        <v>4389</v>
      </c>
      <c r="H545" s="16">
        <v>2014</v>
      </c>
      <c r="I545" s="16">
        <v>6</v>
      </c>
      <c r="J545" s="16">
        <v>272</v>
      </c>
      <c r="K545" s="16" t="s">
        <v>19</v>
      </c>
      <c r="L545" s="16" t="s">
        <v>4833</v>
      </c>
      <c r="M545" s="16" t="s">
        <v>5037</v>
      </c>
      <c r="N545" s="16" t="s">
        <v>5629</v>
      </c>
      <c r="O545" s="16" t="s">
        <v>4608</v>
      </c>
      <c r="P545" s="16" t="s">
        <v>4609</v>
      </c>
      <c r="Q545" s="16" t="s">
        <v>5038</v>
      </c>
      <c r="R545" s="19">
        <v>42152</v>
      </c>
      <c r="S545" s="20" t="s">
        <v>13261</v>
      </c>
    </row>
    <row r="546" spans="1:19" s="31" customFormat="1">
      <c r="A546" s="16">
        <v>5853</v>
      </c>
      <c r="B546" s="17" t="s">
        <v>157</v>
      </c>
      <c r="C546" s="17">
        <v>9788420563220</v>
      </c>
      <c r="D546" s="18" t="s">
        <v>5630</v>
      </c>
      <c r="E546" s="18" t="s">
        <v>31</v>
      </c>
      <c r="F546" s="16" t="s">
        <v>5631</v>
      </c>
      <c r="G546" s="16">
        <v>0</v>
      </c>
      <c r="H546" s="16">
        <v>2015</v>
      </c>
      <c r="I546" s="16">
        <v>1</v>
      </c>
      <c r="J546" s="16">
        <v>238</v>
      </c>
      <c r="K546" s="16" t="s">
        <v>308</v>
      </c>
      <c r="L546" s="16" t="s">
        <v>855</v>
      </c>
      <c r="M546" s="16" t="s">
        <v>5632</v>
      </c>
      <c r="N546" s="28" t="s">
        <v>5633</v>
      </c>
      <c r="O546" s="16" t="s">
        <v>5634</v>
      </c>
      <c r="P546" s="16">
        <v>0</v>
      </c>
      <c r="Q546" s="16" t="s">
        <v>5635</v>
      </c>
      <c r="R546" s="19">
        <v>42283</v>
      </c>
      <c r="S546" s="20" t="s">
        <v>13261</v>
      </c>
    </row>
    <row r="547" spans="1:19" s="31" customFormat="1">
      <c r="A547" s="16">
        <v>5210</v>
      </c>
      <c r="B547" s="17" t="s">
        <v>157</v>
      </c>
      <c r="C547" s="17">
        <v>9789876153553</v>
      </c>
      <c r="D547" s="18" t="s">
        <v>3636</v>
      </c>
      <c r="E547" s="18" t="s">
        <v>31</v>
      </c>
      <c r="F547" s="16" t="s">
        <v>3637</v>
      </c>
      <c r="G547" s="16" t="s">
        <v>3638</v>
      </c>
      <c r="H547" s="16">
        <v>2012</v>
      </c>
      <c r="I547" s="16">
        <v>1</v>
      </c>
      <c r="J547" s="16">
        <v>146</v>
      </c>
      <c r="K547" s="16" t="s">
        <v>33</v>
      </c>
      <c r="L547" s="16" t="s">
        <v>3550</v>
      </c>
      <c r="M547" s="16" t="s">
        <v>3639</v>
      </c>
      <c r="N547" s="16" t="s">
        <v>5636</v>
      </c>
      <c r="O547" s="16" t="s">
        <v>3640</v>
      </c>
      <c r="P547" s="16" t="s">
        <v>340</v>
      </c>
      <c r="Q547" s="16" t="s">
        <v>3641</v>
      </c>
      <c r="R547" s="19">
        <v>41932</v>
      </c>
      <c r="S547" s="20" t="s">
        <v>13261</v>
      </c>
    </row>
    <row r="548" spans="1:19" s="30" customFormat="1">
      <c r="A548" s="16">
        <v>7643</v>
      </c>
      <c r="B548" s="17">
        <v>9788498491951</v>
      </c>
      <c r="C548" s="17" t="s">
        <v>157</v>
      </c>
      <c r="D548" s="18" t="s">
        <v>11074</v>
      </c>
      <c r="E548" s="18" t="s">
        <v>10703</v>
      </c>
      <c r="F548" s="16" t="s">
        <v>11779</v>
      </c>
      <c r="G548" s="16">
        <v>0</v>
      </c>
      <c r="H548" s="16">
        <v>2008</v>
      </c>
      <c r="I548" s="16">
        <v>1</v>
      </c>
      <c r="J548" s="16">
        <v>1210</v>
      </c>
      <c r="K548" s="16" t="s">
        <v>8210</v>
      </c>
      <c r="L548" s="16" t="s">
        <v>10882</v>
      </c>
      <c r="M548" s="16" t="s">
        <v>11780</v>
      </c>
      <c r="N548" s="28" t="s">
        <v>11781</v>
      </c>
      <c r="O548" s="16" t="s">
        <v>11782</v>
      </c>
      <c r="P548" s="16" t="s">
        <v>11783</v>
      </c>
      <c r="Q548" s="16" t="s">
        <v>11080</v>
      </c>
      <c r="R548" s="19">
        <v>43328</v>
      </c>
      <c r="S548" s="20" t="s">
        <v>13261</v>
      </c>
    </row>
    <row r="549" spans="1:19" s="30" customFormat="1">
      <c r="A549" s="16">
        <v>4713</v>
      </c>
      <c r="B549" s="17">
        <v>9786073222396</v>
      </c>
      <c r="C549" s="17">
        <v>9786073222402</v>
      </c>
      <c r="D549" s="39" t="s">
        <v>917</v>
      </c>
      <c r="E549" s="40" t="s">
        <v>31</v>
      </c>
      <c r="F549" s="41" t="s">
        <v>918</v>
      </c>
      <c r="G549" s="41">
        <v>0</v>
      </c>
      <c r="H549" s="16">
        <v>2013</v>
      </c>
      <c r="I549" s="41">
        <v>4</v>
      </c>
      <c r="J549" s="41">
        <v>752</v>
      </c>
      <c r="K549" s="41" t="s">
        <v>65</v>
      </c>
      <c r="L549" s="41" t="s">
        <v>244</v>
      </c>
      <c r="M549" s="41" t="s">
        <v>919</v>
      </c>
      <c r="N549" s="41" t="s">
        <v>5637</v>
      </c>
      <c r="O549" s="41" t="s">
        <v>920</v>
      </c>
      <c r="P549" s="41" t="s">
        <v>921</v>
      </c>
      <c r="Q549" s="41" t="s">
        <v>922</v>
      </c>
      <c r="R549" s="19">
        <v>41883</v>
      </c>
      <c r="S549" s="42" t="s">
        <v>13261</v>
      </c>
    </row>
    <row r="550" spans="1:19" s="30" customFormat="1">
      <c r="A550" s="16">
        <v>1308</v>
      </c>
      <c r="B550" s="17" t="s">
        <v>157</v>
      </c>
      <c r="C550" s="17" t="s">
        <v>157</v>
      </c>
      <c r="D550" s="18" t="s">
        <v>5454</v>
      </c>
      <c r="E550" s="18" t="s">
        <v>8992</v>
      </c>
      <c r="F550" s="16" t="s">
        <v>7388</v>
      </c>
      <c r="G550" s="16">
        <v>0</v>
      </c>
      <c r="H550" s="16">
        <v>2010</v>
      </c>
      <c r="I550" s="16">
        <v>1</v>
      </c>
      <c r="J550" s="16">
        <v>0</v>
      </c>
      <c r="K550" s="16" t="s">
        <v>160</v>
      </c>
      <c r="L550" s="16" t="s">
        <v>160</v>
      </c>
      <c r="M550" s="16" t="s">
        <v>923</v>
      </c>
      <c r="N550" s="16" t="s">
        <v>5638</v>
      </c>
      <c r="O550" s="16">
        <v>0</v>
      </c>
      <c r="P550" s="16">
        <v>0</v>
      </c>
      <c r="Q550" s="16">
        <v>0</v>
      </c>
      <c r="R550" s="19">
        <v>41183</v>
      </c>
      <c r="S550" s="20" t="s">
        <v>13261</v>
      </c>
    </row>
    <row r="551" spans="1:19" s="30" customFormat="1">
      <c r="A551" s="16">
        <v>187</v>
      </c>
      <c r="B551" s="17">
        <v>9788415214236</v>
      </c>
      <c r="C551" s="17">
        <v>9788415214243</v>
      </c>
      <c r="D551" s="18" t="s">
        <v>5238</v>
      </c>
      <c r="E551" s="18" t="s">
        <v>8992</v>
      </c>
      <c r="F551" s="16" t="s">
        <v>7389</v>
      </c>
      <c r="G551" s="16" t="s">
        <v>4975</v>
      </c>
      <c r="H551" s="16">
        <v>2011</v>
      </c>
      <c r="I551" s="16">
        <v>1</v>
      </c>
      <c r="J551" s="16">
        <v>203</v>
      </c>
      <c r="K551" s="16" t="s">
        <v>19</v>
      </c>
      <c r="L551" s="16" t="s">
        <v>924</v>
      </c>
      <c r="M551" s="16" t="s">
        <v>925</v>
      </c>
      <c r="N551" s="28" t="s">
        <v>5639</v>
      </c>
      <c r="O551" s="16" t="s">
        <v>926</v>
      </c>
      <c r="P551" s="16" t="s">
        <v>3642</v>
      </c>
      <c r="Q551" s="16" t="s">
        <v>927</v>
      </c>
      <c r="R551" s="19">
        <v>40909</v>
      </c>
      <c r="S551" s="20" t="s">
        <v>13260</v>
      </c>
    </row>
    <row r="552" spans="1:19" s="30" customFormat="1">
      <c r="A552" s="16">
        <v>3914</v>
      </c>
      <c r="B552" s="17">
        <v>9788415793038</v>
      </c>
      <c r="C552" s="17">
        <v>9788415793045</v>
      </c>
      <c r="D552" s="18" t="s">
        <v>5238</v>
      </c>
      <c r="E552" s="18" t="s">
        <v>8992</v>
      </c>
      <c r="F552" s="16" t="s">
        <v>7390</v>
      </c>
      <c r="G552" s="16" t="s">
        <v>4975</v>
      </c>
      <c r="H552" s="16">
        <v>2013</v>
      </c>
      <c r="I552" s="16">
        <v>2</v>
      </c>
      <c r="J552" s="16">
        <v>185</v>
      </c>
      <c r="K552" s="16" t="s">
        <v>19</v>
      </c>
      <c r="L552" s="16" t="s">
        <v>924</v>
      </c>
      <c r="M552" s="16" t="s">
        <v>929</v>
      </c>
      <c r="N552" s="28" t="s">
        <v>5640</v>
      </c>
      <c r="O552" s="16" t="s">
        <v>930</v>
      </c>
      <c r="P552" s="16" t="s">
        <v>931</v>
      </c>
      <c r="Q552" s="16" t="s">
        <v>272</v>
      </c>
      <c r="R552" s="19">
        <v>41410</v>
      </c>
      <c r="S552" s="20" t="s">
        <v>13261</v>
      </c>
    </row>
    <row r="553" spans="1:19" s="30" customFormat="1">
      <c r="A553" s="16">
        <v>7349</v>
      </c>
      <c r="B553" s="17">
        <v>9788490856970</v>
      </c>
      <c r="C553" s="17">
        <v>9788490858400</v>
      </c>
      <c r="D553" s="18" t="s">
        <v>11203</v>
      </c>
      <c r="E553" s="18" t="s">
        <v>10703</v>
      </c>
      <c r="F553" s="16" t="s">
        <v>11204</v>
      </c>
      <c r="G553" s="16">
        <v>0</v>
      </c>
      <c r="H553" s="16">
        <v>2016</v>
      </c>
      <c r="I553" s="16">
        <v>1</v>
      </c>
      <c r="J553" s="16">
        <v>146</v>
      </c>
      <c r="K553" s="16" t="s">
        <v>33</v>
      </c>
      <c r="L553" s="16" t="s">
        <v>561</v>
      </c>
      <c r="M553" s="16" t="s">
        <v>11205</v>
      </c>
      <c r="N553" s="28" t="s">
        <v>11206</v>
      </c>
      <c r="O553" s="16" t="s">
        <v>11207</v>
      </c>
      <c r="P553" s="16" t="s">
        <v>11208</v>
      </c>
      <c r="Q553" s="16" t="s">
        <v>11446</v>
      </c>
      <c r="R553" s="19">
        <v>43181</v>
      </c>
      <c r="S553" s="20" t="s">
        <v>13261</v>
      </c>
    </row>
    <row r="554" spans="1:19" s="30" customFormat="1">
      <c r="A554" s="16">
        <v>5044</v>
      </c>
      <c r="B554" s="17">
        <v>9788420540894</v>
      </c>
      <c r="C554" s="17">
        <v>9788483222546</v>
      </c>
      <c r="D554" s="18" t="s">
        <v>932</v>
      </c>
      <c r="E554" s="18" t="s">
        <v>31</v>
      </c>
      <c r="F554" s="16" t="s">
        <v>933</v>
      </c>
      <c r="G554" s="16">
        <v>0</v>
      </c>
      <c r="H554" s="16">
        <v>2004</v>
      </c>
      <c r="I554" s="16">
        <v>1</v>
      </c>
      <c r="J554" s="16">
        <v>384</v>
      </c>
      <c r="K554" s="16" t="s">
        <v>33</v>
      </c>
      <c r="L554" s="16" t="s">
        <v>561</v>
      </c>
      <c r="M554" s="16" t="s">
        <v>934</v>
      </c>
      <c r="N554" s="16" t="s">
        <v>5641</v>
      </c>
      <c r="O554" s="16" t="s">
        <v>935</v>
      </c>
      <c r="P554" s="16" t="s">
        <v>936</v>
      </c>
      <c r="Q554" s="16" t="s">
        <v>937</v>
      </c>
      <c r="R554" s="19">
        <v>41884</v>
      </c>
      <c r="S554" s="20" t="s">
        <v>13261</v>
      </c>
    </row>
    <row r="555" spans="1:19" s="30" customFormat="1">
      <c r="A555" s="16">
        <v>5776</v>
      </c>
      <c r="B555" s="43">
        <v>9788490352854</v>
      </c>
      <c r="C555" s="43">
        <v>9788490352861</v>
      </c>
      <c r="D555" s="40" t="s">
        <v>5041</v>
      </c>
      <c r="E555" s="40" t="s">
        <v>31</v>
      </c>
      <c r="F555" s="41" t="s">
        <v>5042</v>
      </c>
      <c r="G555" s="41" t="s">
        <v>5043</v>
      </c>
      <c r="H555" s="16">
        <v>2015</v>
      </c>
      <c r="I555" s="41">
        <v>11</v>
      </c>
      <c r="J555" s="41">
        <v>528</v>
      </c>
      <c r="K555" s="41" t="s">
        <v>33</v>
      </c>
      <c r="L555" s="41" t="s">
        <v>561</v>
      </c>
      <c r="M555" s="41" t="s">
        <v>5044</v>
      </c>
      <c r="N555" s="41" t="s">
        <v>5642</v>
      </c>
      <c r="O555" s="41" t="s">
        <v>5045</v>
      </c>
      <c r="P555" s="41">
        <v>0</v>
      </c>
      <c r="Q555" s="41" t="s">
        <v>947</v>
      </c>
      <c r="R555" s="19">
        <v>42164</v>
      </c>
      <c r="S555" s="42" t="s">
        <v>13261</v>
      </c>
    </row>
    <row r="556" spans="1:19" s="30" customFormat="1">
      <c r="A556" s="16">
        <v>5779</v>
      </c>
      <c r="B556" s="17">
        <v>9788490352878</v>
      </c>
      <c r="C556" s="17">
        <v>9788490352892</v>
      </c>
      <c r="D556" s="39" t="s">
        <v>5041</v>
      </c>
      <c r="E556" s="40" t="s">
        <v>31</v>
      </c>
      <c r="F556" s="41" t="s">
        <v>5042</v>
      </c>
      <c r="G556" s="41" t="s">
        <v>943</v>
      </c>
      <c r="H556" s="16">
        <v>2015</v>
      </c>
      <c r="I556" s="41">
        <v>11</v>
      </c>
      <c r="J556" s="41">
        <v>624</v>
      </c>
      <c r="K556" s="41" t="s">
        <v>33</v>
      </c>
      <c r="L556" s="41" t="s">
        <v>561</v>
      </c>
      <c r="M556" s="41" t="s">
        <v>5046</v>
      </c>
      <c r="N556" s="41" t="s">
        <v>5643</v>
      </c>
      <c r="O556" s="41" t="s">
        <v>5047</v>
      </c>
      <c r="P556" s="41">
        <v>0</v>
      </c>
      <c r="Q556" s="41" t="s">
        <v>947</v>
      </c>
      <c r="R556" s="19">
        <v>42164</v>
      </c>
      <c r="S556" s="42" t="s">
        <v>13261</v>
      </c>
    </row>
    <row r="557" spans="1:19" s="30" customFormat="1">
      <c r="A557" s="16">
        <v>1431</v>
      </c>
      <c r="B557" s="17">
        <v>9788483223611</v>
      </c>
      <c r="C557" s="17">
        <v>9788483225363</v>
      </c>
      <c r="D557" s="39" t="s">
        <v>938</v>
      </c>
      <c r="E557" s="40" t="s">
        <v>31</v>
      </c>
      <c r="F557" s="41" t="s">
        <v>5039</v>
      </c>
      <c r="G557" s="41" t="s">
        <v>5040</v>
      </c>
      <c r="H557" s="16">
        <v>2008</v>
      </c>
      <c r="I557" s="41">
        <v>8</v>
      </c>
      <c r="J557" s="41">
        <v>560</v>
      </c>
      <c r="K557" s="41" t="s">
        <v>33</v>
      </c>
      <c r="L557" s="41" t="s">
        <v>561</v>
      </c>
      <c r="M557" s="41" t="s">
        <v>939</v>
      </c>
      <c r="N557" s="41" t="s">
        <v>5644</v>
      </c>
      <c r="O557" s="41" t="s">
        <v>940</v>
      </c>
      <c r="P557" s="41" t="s">
        <v>941</v>
      </c>
      <c r="Q557" s="41" t="s">
        <v>156</v>
      </c>
      <c r="R557" s="19">
        <v>41262</v>
      </c>
      <c r="S557" s="42" t="s">
        <v>13260</v>
      </c>
    </row>
    <row r="558" spans="1:19" s="30" customFormat="1">
      <c r="A558" s="16">
        <v>4484</v>
      </c>
      <c r="B558" s="17">
        <v>9788483223604</v>
      </c>
      <c r="C558" s="17">
        <v>9788483225332</v>
      </c>
      <c r="D558" s="17" t="s">
        <v>942</v>
      </c>
      <c r="E558" s="17" t="s">
        <v>31</v>
      </c>
      <c r="F558" s="44" t="s">
        <v>5039</v>
      </c>
      <c r="G558" s="44" t="s">
        <v>943</v>
      </c>
      <c r="H558" s="16">
        <v>2007</v>
      </c>
      <c r="I558" s="44">
        <v>8</v>
      </c>
      <c r="J558" s="44">
        <v>616</v>
      </c>
      <c r="K558" s="44" t="s">
        <v>33</v>
      </c>
      <c r="L558" s="44" t="s">
        <v>561</v>
      </c>
      <c r="M558" s="44" t="s">
        <v>944</v>
      </c>
      <c r="N558" s="44" t="s">
        <v>5645</v>
      </c>
      <c r="O558" s="44" t="s">
        <v>945</v>
      </c>
      <c r="P558" s="44" t="s">
        <v>946</v>
      </c>
      <c r="Q558" s="44" t="s">
        <v>947</v>
      </c>
      <c r="R558" s="19">
        <v>41789</v>
      </c>
      <c r="S558" s="42" t="s">
        <v>13260</v>
      </c>
    </row>
    <row r="559" spans="1:19" s="30" customFormat="1">
      <c r="A559" s="70">
        <v>4532</v>
      </c>
      <c r="B559" s="71">
        <v>9788420544632</v>
      </c>
      <c r="C559" s="71">
        <v>9788483227770</v>
      </c>
      <c r="D559" s="72" t="s">
        <v>948</v>
      </c>
      <c r="E559" s="72" t="s">
        <v>31</v>
      </c>
      <c r="F559" s="70" t="s">
        <v>949</v>
      </c>
      <c r="G559" s="70">
        <v>0</v>
      </c>
      <c r="H559" s="70">
        <v>2006</v>
      </c>
      <c r="I559" s="70">
        <v>12</v>
      </c>
      <c r="J559" s="70">
        <v>864</v>
      </c>
      <c r="K559" s="70" t="s">
        <v>33</v>
      </c>
      <c r="L559" s="70" t="s">
        <v>554</v>
      </c>
      <c r="M559" s="70" t="s">
        <v>950</v>
      </c>
      <c r="N559" s="70" t="s">
        <v>5646</v>
      </c>
      <c r="O559" s="70" t="s">
        <v>951</v>
      </c>
      <c r="P559" s="70" t="s">
        <v>3643</v>
      </c>
      <c r="Q559" s="70" t="s">
        <v>952</v>
      </c>
      <c r="R559" s="73">
        <v>41792</v>
      </c>
      <c r="S559" s="74" t="s">
        <v>157</v>
      </c>
    </row>
    <row r="560" spans="1:19" s="30" customFormat="1">
      <c r="A560" s="16">
        <v>4468</v>
      </c>
      <c r="B560" s="17">
        <v>9786073212458</v>
      </c>
      <c r="C560" s="17">
        <v>9786073212502</v>
      </c>
      <c r="D560" s="18" t="s">
        <v>948</v>
      </c>
      <c r="E560" s="18" t="s">
        <v>31</v>
      </c>
      <c r="F560" s="16" t="s">
        <v>953</v>
      </c>
      <c r="G560" s="16">
        <v>0</v>
      </c>
      <c r="H560" s="16">
        <v>2012</v>
      </c>
      <c r="I560" s="16">
        <v>14</v>
      </c>
      <c r="J560" s="16">
        <v>810</v>
      </c>
      <c r="K560" s="16" t="s">
        <v>33</v>
      </c>
      <c r="L560" s="16" t="s">
        <v>554</v>
      </c>
      <c r="M560" s="16" t="s">
        <v>954</v>
      </c>
      <c r="N560" s="16" t="s">
        <v>5647</v>
      </c>
      <c r="O560" s="16" t="s">
        <v>955</v>
      </c>
      <c r="P560" s="16" t="s">
        <v>3644</v>
      </c>
      <c r="Q560" s="16" t="s">
        <v>952</v>
      </c>
      <c r="R560" s="19">
        <v>41792</v>
      </c>
      <c r="S560" s="20" t="s">
        <v>13260</v>
      </c>
    </row>
    <row r="561" spans="1:19" s="30" customFormat="1">
      <c r="A561" s="16">
        <v>6495</v>
      </c>
      <c r="B561" s="17">
        <v>9786073237000</v>
      </c>
      <c r="C561" s="17">
        <v>9786073236935</v>
      </c>
      <c r="D561" s="18" t="s">
        <v>8987</v>
      </c>
      <c r="E561" s="18" t="s">
        <v>31</v>
      </c>
      <c r="F561" s="16" t="s">
        <v>8988</v>
      </c>
      <c r="G561" s="16">
        <v>0</v>
      </c>
      <c r="H561" s="16">
        <v>2016</v>
      </c>
      <c r="I561" s="16">
        <v>15</v>
      </c>
      <c r="J561" s="16">
        <v>656</v>
      </c>
      <c r="K561" s="16" t="s">
        <v>33</v>
      </c>
      <c r="L561" s="16" t="s">
        <v>554</v>
      </c>
      <c r="M561" s="16" t="s">
        <v>8989</v>
      </c>
      <c r="N561" s="16" t="s">
        <v>8990</v>
      </c>
      <c r="O561" s="16" t="s">
        <v>8991</v>
      </c>
      <c r="P561" s="16" t="s">
        <v>340</v>
      </c>
      <c r="Q561" s="16" t="s">
        <v>952</v>
      </c>
      <c r="R561" s="19">
        <v>42555</v>
      </c>
      <c r="S561" s="20" t="s">
        <v>13261</v>
      </c>
    </row>
    <row r="562" spans="1:19" s="30" customFormat="1">
      <c r="A562" s="16">
        <v>6562</v>
      </c>
      <c r="B562" s="17">
        <v>9788420550374</v>
      </c>
      <c r="C562" s="17">
        <v>9788483229590</v>
      </c>
      <c r="D562" s="18" t="s">
        <v>9142</v>
      </c>
      <c r="E562" s="18" t="s">
        <v>31</v>
      </c>
      <c r="F562" s="16" t="s">
        <v>9143</v>
      </c>
      <c r="G562" s="16" t="s">
        <v>9144</v>
      </c>
      <c r="H562" s="16">
        <v>2005</v>
      </c>
      <c r="I562" s="16">
        <v>2</v>
      </c>
      <c r="J562" s="16">
        <v>578</v>
      </c>
      <c r="K562" s="16" t="s">
        <v>33</v>
      </c>
      <c r="L562" s="16" t="s">
        <v>337</v>
      </c>
      <c r="M562" s="16" t="s">
        <v>9145</v>
      </c>
      <c r="N562" s="16" t="s">
        <v>9146</v>
      </c>
      <c r="O562" s="16" t="s">
        <v>9147</v>
      </c>
      <c r="P562" s="16">
        <v>0</v>
      </c>
      <c r="Q562" s="16" t="s">
        <v>9148</v>
      </c>
      <c r="R562" s="19">
        <v>42690</v>
      </c>
      <c r="S562" s="20" t="s">
        <v>13261</v>
      </c>
    </row>
    <row r="563" spans="1:19" s="30" customFormat="1">
      <c r="A563" s="45">
        <v>6439</v>
      </c>
      <c r="B563" s="46">
        <v>9788448139186</v>
      </c>
      <c r="C563" s="46">
        <v>9788448183325</v>
      </c>
      <c r="D563" s="47" t="s">
        <v>8839</v>
      </c>
      <c r="E563" s="47" t="s">
        <v>18</v>
      </c>
      <c r="F563" s="45" t="s">
        <v>8840</v>
      </c>
      <c r="G563" s="45" t="s">
        <v>3365</v>
      </c>
      <c r="H563" s="45">
        <v>2014</v>
      </c>
      <c r="I563" s="45">
        <v>1</v>
      </c>
      <c r="J563" s="45">
        <v>438</v>
      </c>
      <c r="K563" s="45" t="s">
        <v>33</v>
      </c>
      <c r="L563" s="45" t="s">
        <v>3686</v>
      </c>
      <c r="M563" s="45" t="s">
        <v>8841</v>
      </c>
      <c r="N563" s="38" t="s">
        <v>8842</v>
      </c>
      <c r="O563" s="45" t="s">
        <v>8843</v>
      </c>
      <c r="P563" s="45" t="s">
        <v>8844</v>
      </c>
      <c r="Q563" s="45" t="s">
        <v>8845</v>
      </c>
      <c r="R563" s="48">
        <v>42629</v>
      </c>
      <c r="S563" s="49" t="s">
        <v>13261</v>
      </c>
    </row>
    <row r="564" spans="1:19" s="30" customFormat="1">
      <c r="A564" s="16">
        <v>7427</v>
      </c>
      <c r="B564" s="17">
        <v>9788490318621</v>
      </c>
      <c r="C564" s="17">
        <v>9788490319079</v>
      </c>
      <c r="D564" s="18" t="s">
        <v>11280</v>
      </c>
      <c r="E564" s="18" t="s">
        <v>10703</v>
      </c>
      <c r="F564" s="16" t="s">
        <v>11287</v>
      </c>
      <c r="G564" s="16">
        <v>0</v>
      </c>
      <c r="H564" s="16">
        <v>2014</v>
      </c>
      <c r="I564" s="16">
        <v>1</v>
      </c>
      <c r="J564" s="16">
        <v>280</v>
      </c>
      <c r="K564" s="16" t="s">
        <v>33</v>
      </c>
      <c r="L564" s="16" t="s">
        <v>554</v>
      </c>
      <c r="M564" s="16" t="s">
        <v>11288</v>
      </c>
      <c r="N564" s="16" t="s">
        <v>11289</v>
      </c>
      <c r="O564" s="16" t="s">
        <v>11290</v>
      </c>
      <c r="P564" s="16" t="s">
        <v>11291</v>
      </c>
      <c r="Q564" s="16" t="s">
        <v>11457</v>
      </c>
      <c r="R564" s="19">
        <v>43181</v>
      </c>
      <c r="S564" s="20" t="s">
        <v>13261</v>
      </c>
    </row>
    <row r="565" spans="1:19" s="30" customFormat="1">
      <c r="A565" s="45">
        <v>5955</v>
      </c>
      <c r="B565" s="46">
        <v>9788420546186</v>
      </c>
      <c r="C565" s="46">
        <v>9788420559087</v>
      </c>
      <c r="D565" s="47" t="s">
        <v>5648</v>
      </c>
      <c r="E565" s="47" t="s">
        <v>31</v>
      </c>
      <c r="F565" s="45" t="s">
        <v>5649</v>
      </c>
      <c r="G565" s="45">
        <v>0</v>
      </c>
      <c r="H565" s="45">
        <v>2006</v>
      </c>
      <c r="I565" s="45">
        <v>7</v>
      </c>
      <c r="J565" s="45">
        <v>712</v>
      </c>
      <c r="K565" s="45" t="s">
        <v>33</v>
      </c>
      <c r="L565" s="45" t="s">
        <v>561</v>
      </c>
      <c r="M565" s="45" t="s">
        <v>5650</v>
      </c>
      <c r="N565" s="38" t="s">
        <v>5651</v>
      </c>
      <c r="O565" s="45" t="s">
        <v>5652</v>
      </c>
      <c r="P565" s="45">
        <v>0</v>
      </c>
      <c r="Q565" s="45" t="s">
        <v>5653</v>
      </c>
      <c r="R565" s="48">
        <v>42297</v>
      </c>
      <c r="S565" s="49" t="s">
        <v>13261</v>
      </c>
    </row>
    <row r="566" spans="1:19" s="30" customFormat="1">
      <c r="A566" s="16">
        <v>5252</v>
      </c>
      <c r="B566" s="17">
        <v>9788448165994</v>
      </c>
      <c r="C566" s="17">
        <v>9788448193829</v>
      </c>
      <c r="D566" s="18" t="s">
        <v>4051</v>
      </c>
      <c r="E566" s="18" t="s">
        <v>18</v>
      </c>
      <c r="F566" s="16" t="s">
        <v>4052</v>
      </c>
      <c r="G566" s="16">
        <v>0</v>
      </c>
      <c r="H566" s="16">
        <v>2014</v>
      </c>
      <c r="I566" s="16">
        <v>2</v>
      </c>
      <c r="J566" s="16">
        <v>338</v>
      </c>
      <c r="K566" s="16" t="s">
        <v>33</v>
      </c>
      <c r="L566" s="16" t="s">
        <v>561</v>
      </c>
      <c r="M566" s="16" t="s">
        <v>4053</v>
      </c>
      <c r="N566" s="16" t="s">
        <v>5654</v>
      </c>
      <c r="O566" s="16" t="s">
        <v>4054</v>
      </c>
      <c r="P566" s="16" t="s">
        <v>4055</v>
      </c>
      <c r="Q566" s="16" t="s">
        <v>4056</v>
      </c>
      <c r="R566" s="19">
        <v>41982</v>
      </c>
      <c r="S566" s="20" t="s">
        <v>13261</v>
      </c>
    </row>
    <row r="567" spans="1:19" s="30" customFormat="1">
      <c r="A567" s="16">
        <v>4577</v>
      </c>
      <c r="B567" s="17">
        <v>9788448167455</v>
      </c>
      <c r="C567" s="17">
        <v>9788448173746</v>
      </c>
      <c r="D567" s="18" t="s">
        <v>956</v>
      </c>
      <c r="E567" s="18" t="s">
        <v>18</v>
      </c>
      <c r="F567" s="16" t="s">
        <v>957</v>
      </c>
      <c r="G567" s="16">
        <v>0</v>
      </c>
      <c r="H567" s="16">
        <v>2013</v>
      </c>
      <c r="I567" s="16">
        <v>1</v>
      </c>
      <c r="J567" s="16">
        <v>418</v>
      </c>
      <c r="K567" s="16" t="s">
        <v>33</v>
      </c>
      <c r="L567" s="16" t="s">
        <v>561</v>
      </c>
      <c r="M567" s="16" t="s">
        <v>958</v>
      </c>
      <c r="N567" s="28" t="s">
        <v>5655</v>
      </c>
      <c r="O567" s="16" t="s">
        <v>959</v>
      </c>
      <c r="P567" s="16" t="s">
        <v>3645</v>
      </c>
      <c r="Q567" s="16" t="s">
        <v>960</v>
      </c>
      <c r="R567" s="19">
        <v>41838</v>
      </c>
      <c r="S567" s="20" t="s">
        <v>13261</v>
      </c>
    </row>
    <row r="568" spans="1:19" s="30" customFormat="1">
      <c r="A568" s="16">
        <v>7017</v>
      </c>
      <c r="B568" s="17">
        <v>9788448608088</v>
      </c>
      <c r="C568" s="17">
        <v>9788448608095</v>
      </c>
      <c r="D568" s="18" t="s">
        <v>10425</v>
      </c>
      <c r="E568" s="18" t="s">
        <v>18</v>
      </c>
      <c r="F568" s="16" t="s">
        <v>10414</v>
      </c>
      <c r="G568" s="16">
        <v>0</v>
      </c>
      <c r="H568" s="16">
        <v>2016</v>
      </c>
      <c r="I568" s="16">
        <v>1</v>
      </c>
      <c r="J568" s="16">
        <v>400</v>
      </c>
      <c r="K568" s="16" t="s">
        <v>33</v>
      </c>
      <c r="L568" s="16" t="s">
        <v>34</v>
      </c>
      <c r="M568" s="16" t="s">
        <v>10415</v>
      </c>
      <c r="N568" s="16" t="s">
        <v>10416</v>
      </c>
      <c r="O568" s="16" t="s">
        <v>10417</v>
      </c>
      <c r="P568" s="16">
        <v>0</v>
      </c>
      <c r="Q568" s="16" t="s">
        <v>10426</v>
      </c>
      <c r="R568" s="19">
        <v>43054</v>
      </c>
      <c r="S568" s="20" t="s">
        <v>13261</v>
      </c>
    </row>
    <row r="569" spans="1:19" s="30" customFormat="1">
      <c r="A569" s="16">
        <v>5220</v>
      </c>
      <c r="B569" s="17" t="s">
        <v>157</v>
      </c>
      <c r="C569" s="17">
        <v>9789876153232</v>
      </c>
      <c r="D569" s="39" t="s">
        <v>3646</v>
      </c>
      <c r="E569" s="40" t="s">
        <v>31</v>
      </c>
      <c r="F569" s="41" t="s">
        <v>7391</v>
      </c>
      <c r="G569" s="41" t="s">
        <v>3647</v>
      </c>
      <c r="H569" s="16">
        <v>2009</v>
      </c>
      <c r="I569" s="41">
        <v>1</v>
      </c>
      <c r="J569" s="41">
        <v>576</v>
      </c>
      <c r="K569" s="41" t="s">
        <v>33</v>
      </c>
      <c r="L569" s="41" t="s">
        <v>34</v>
      </c>
      <c r="M569" s="41" t="s">
        <v>3648</v>
      </c>
      <c r="N569" s="41" t="s">
        <v>5656</v>
      </c>
      <c r="O569" s="41" t="s">
        <v>3649</v>
      </c>
      <c r="P569" s="41" t="s">
        <v>340</v>
      </c>
      <c r="Q569" s="41" t="s">
        <v>3650</v>
      </c>
      <c r="R569" s="19">
        <v>41932</v>
      </c>
      <c r="S569" s="42" t="s">
        <v>13261</v>
      </c>
    </row>
    <row r="570" spans="1:19" s="30" customFormat="1">
      <c r="A570" s="22">
        <v>6860</v>
      </c>
      <c r="B570" s="50">
        <v>9788448140199</v>
      </c>
      <c r="C570" s="50">
        <v>9788448174699</v>
      </c>
      <c r="D570" s="40" t="s">
        <v>9990</v>
      </c>
      <c r="E570" s="40" t="s">
        <v>18</v>
      </c>
      <c r="F570" s="41" t="s">
        <v>9991</v>
      </c>
      <c r="G570" s="41">
        <v>0</v>
      </c>
      <c r="H570" s="16">
        <v>2004</v>
      </c>
      <c r="I570" s="41">
        <v>1</v>
      </c>
      <c r="J570" s="41">
        <v>440</v>
      </c>
      <c r="K570" s="41" t="s">
        <v>33</v>
      </c>
      <c r="L570" s="41" t="s">
        <v>34</v>
      </c>
      <c r="M570" s="41" t="s">
        <v>9992</v>
      </c>
      <c r="N570" s="41" t="s">
        <v>9993</v>
      </c>
      <c r="O570" s="41" t="s">
        <v>9994</v>
      </c>
      <c r="P570" s="41" t="s">
        <v>9995</v>
      </c>
      <c r="Q570" s="41" t="s">
        <v>9996</v>
      </c>
      <c r="R570" s="19">
        <v>42940</v>
      </c>
      <c r="S570" s="42" t="s">
        <v>13261</v>
      </c>
    </row>
    <row r="571" spans="1:19" s="31" customFormat="1">
      <c r="A571" s="16">
        <v>5306</v>
      </c>
      <c r="B571" s="17" t="s">
        <v>157</v>
      </c>
      <c r="C571" s="17">
        <v>9788420559063</v>
      </c>
      <c r="D571" s="18" t="s">
        <v>4129</v>
      </c>
      <c r="E571" s="18" t="s">
        <v>31</v>
      </c>
      <c r="F571" s="16" t="s">
        <v>4130</v>
      </c>
      <c r="G571" s="16" t="s">
        <v>4128</v>
      </c>
      <c r="H571" s="16">
        <v>2014</v>
      </c>
      <c r="I571" s="16">
        <v>1</v>
      </c>
      <c r="J571" s="16">
        <v>225</v>
      </c>
      <c r="K571" s="16" t="s">
        <v>33</v>
      </c>
      <c r="L571" s="16" t="s">
        <v>93</v>
      </c>
      <c r="M571" s="16" t="s">
        <v>4135</v>
      </c>
      <c r="N571" s="28" t="s">
        <v>5657</v>
      </c>
      <c r="O571" s="16" t="s">
        <v>4136</v>
      </c>
      <c r="P571" s="16" t="s">
        <v>340</v>
      </c>
      <c r="Q571" s="16" t="s">
        <v>4137</v>
      </c>
      <c r="R571" s="19">
        <v>41982</v>
      </c>
      <c r="S571" s="20" t="s">
        <v>13261</v>
      </c>
    </row>
    <row r="572" spans="1:19" s="31" customFormat="1">
      <c r="A572" s="16">
        <v>7604</v>
      </c>
      <c r="B572" s="17">
        <v>9788448190385</v>
      </c>
      <c r="C572" s="17">
        <v>9788448614898</v>
      </c>
      <c r="D572" s="18" t="s">
        <v>12346</v>
      </c>
      <c r="E572" s="18" t="s">
        <v>18</v>
      </c>
      <c r="F572" s="16" t="s">
        <v>11665</v>
      </c>
      <c r="G572" s="16">
        <v>0</v>
      </c>
      <c r="H572" s="16">
        <v>2013</v>
      </c>
      <c r="I572" s="16">
        <v>1</v>
      </c>
      <c r="J572" s="16">
        <v>194</v>
      </c>
      <c r="K572" s="16" t="s">
        <v>33</v>
      </c>
      <c r="L572" s="16" t="s">
        <v>337</v>
      </c>
      <c r="M572" s="16" t="s">
        <v>11666</v>
      </c>
      <c r="N572" s="16" t="s">
        <v>11667</v>
      </c>
      <c r="O572" s="16" t="s">
        <v>12492</v>
      </c>
      <c r="P572" s="16">
        <v>0</v>
      </c>
      <c r="Q572" s="16" t="s">
        <v>12493</v>
      </c>
      <c r="R572" s="19">
        <v>43255</v>
      </c>
      <c r="S572" s="20" t="s">
        <v>13261</v>
      </c>
    </row>
    <row r="573" spans="1:19" s="31" customFormat="1">
      <c r="A573" s="16">
        <v>5293</v>
      </c>
      <c r="B573" s="17">
        <v>9788490352762</v>
      </c>
      <c r="C573" s="17">
        <v>9788490352779</v>
      </c>
      <c r="D573" s="18" t="s">
        <v>3877</v>
      </c>
      <c r="E573" s="18" t="s">
        <v>31</v>
      </c>
      <c r="F573" s="16" t="s">
        <v>3878</v>
      </c>
      <c r="G573" s="16" t="s">
        <v>3879</v>
      </c>
      <c r="H573" s="16">
        <v>2014</v>
      </c>
      <c r="I573" s="16">
        <v>1</v>
      </c>
      <c r="J573" s="16">
        <v>265</v>
      </c>
      <c r="K573" s="16" t="s">
        <v>33</v>
      </c>
      <c r="L573" s="16" t="s">
        <v>3550</v>
      </c>
      <c r="M573" s="16" t="s">
        <v>3880</v>
      </c>
      <c r="N573" s="28" t="s">
        <v>5658</v>
      </c>
      <c r="O573" s="16" t="s">
        <v>3881</v>
      </c>
      <c r="P573" s="16" t="s">
        <v>340</v>
      </c>
      <c r="Q573" s="16" t="s">
        <v>3882</v>
      </c>
      <c r="R573" s="19">
        <v>41960</v>
      </c>
      <c r="S573" s="20" t="s">
        <v>13261</v>
      </c>
    </row>
    <row r="574" spans="1:19" s="31" customFormat="1">
      <c r="A574" s="16">
        <v>5215</v>
      </c>
      <c r="B574" s="17" t="s">
        <v>157</v>
      </c>
      <c r="C574" s="17">
        <v>9789876153263</v>
      </c>
      <c r="D574" s="18" t="s">
        <v>3651</v>
      </c>
      <c r="E574" s="18" t="s">
        <v>31</v>
      </c>
      <c r="F574" s="16" t="s">
        <v>7392</v>
      </c>
      <c r="G574" s="16">
        <v>0</v>
      </c>
      <c r="H574" s="16">
        <v>2010</v>
      </c>
      <c r="I574" s="16">
        <v>1</v>
      </c>
      <c r="J574" s="16">
        <v>129</v>
      </c>
      <c r="K574" s="16" t="s">
        <v>65</v>
      </c>
      <c r="L574" s="16" t="s">
        <v>1666</v>
      </c>
      <c r="M574" s="16" t="s">
        <v>3652</v>
      </c>
      <c r="N574" s="16" t="s">
        <v>5659</v>
      </c>
      <c r="O574" s="16" t="s">
        <v>3653</v>
      </c>
      <c r="P574" s="16" t="s">
        <v>340</v>
      </c>
      <c r="Q574" s="16" t="s">
        <v>3654</v>
      </c>
      <c r="R574" s="19">
        <v>41932</v>
      </c>
      <c r="S574" s="20" t="s">
        <v>13261</v>
      </c>
    </row>
    <row r="575" spans="1:19" s="30" customFormat="1">
      <c r="A575" s="16">
        <v>3940</v>
      </c>
      <c r="B575" s="17">
        <v>9789702607496</v>
      </c>
      <c r="C575" s="17">
        <v>9786074425505</v>
      </c>
      <c r="D575" s="39" t="s">
        <v>7393</v>
      </c>
      <c r="E575" s="40" t="s">
        <v>31</v>
      </c>
      <c r="F575" s="41" t="s">
        <v>7394</v>
      </c>
      <c r="G575" s="41">
        <v>0</v>
      </c>
      <c r="H575" s="16">
        <v>2006</v>
      </c>
      <c r="I575" s="41">
        <v>3</v>
      </c>
      <c r="J575" s="41">
        <v>0</v>
      </c>
      <c r="K575" s="41" t="s">
        <v>65</v>
      </c>
      <c r="L575" s="41" t="s">
        <v>66</v>
      </c>
      <c r="M575" s="41" t="s">
        <v>961</v>
      </c>
      <c r="N575" s="41" t="s">
        <v>5660</v>
      </c>
      <c r="O575" s="41" t="s">
        <v>962</v>
      </c>
      <c r="P575" s="41" t="s">
        <v>963</v>
      </c>
      <c r="Q575" s="41" t="s">
        <v>272</v>
      </c>
      <c r="R575" s="19">
        <v>41453</v>
      </c>
      <c r="S575" s="42" t="s">
        <v>13261</v>
      </c>
    </row>
    <row r="576" spans="1:19" s="30" customFormat="1">
      <c r="A576" s="16">
        <v>5701</v>
      </c>
      <c r="B576" s="17">
        <v>9786071509352</v>
      </c>
      <c r="C576" s="17">
        <v>9781456239770</v>
      </c>
      <c r="D576" s="18" t="s">
        <v>4890</v>
      </c>
      <c r="E576" s="18" t="s">
        <v>18</v>
      </c>
      <c r="F576" s="16" t="s">
        <v>4382</v>
      </c>
      <c r="G576" s="16" t="s">
        <v>4383</v>
      </c>
      <c r="H576" s="16">
        <v>2013</v>
      </c>
      <c r="I576" s="16">
        <v>5</v>
      </c>
      <c r="J576" s="16">
        <v>624</v>
      </c>
      <c r="K576" s="16" t="s">
        <v>65</v>
      </c>
      <c r="L576" s="16" t="s">
        <v>746</v>
      </c>
      <c r="M576" s="16" t="s">
        <v>4891</v>
      </c>
      <c r="N576" s="16" t="s">
        <v>5661</v>
      </c>
      <c r="O576" s="16" t="s">
        <v>4594</v>
      </c>
      <c r="P576" s="16" t="s">
        <v>4595</v>
      </c>
      <c r="Q576" s="16" t="s">
        <v>4892</v>
      </c>
      <c r="R576" s="19">
        <v>42152</v>
      </c>
      <c r="S576" s="20" t="s">
        <v>13261</v>
      </c>
    </row>
    <row r="577" spans="1:19" s="30" customFormat="1">
      <c r="A577" s="16">
        <v>3885</v>
      </c>
      <c r="B577" s="43">
        <v>9789702604389</v>
      </c>
      <c r="C577" s="43">
        <v>9786074420920</v>
      </c>
      <c r="D577" s="39" t="s">
        <v>7395</v>
      </c>
      <c r="E577" s="40" t="s">
        <v>31</v>
      </c>
      <c r="F577" s="41" t="s">
        <v>5049</v>
      </c>
      <c r="G577" s="41">
        <v>0</v>
      </c>
      <c r="H577" s="16">
        <v>2003</v>
      </c>
      <c r="I577" s="41">
        <v>3</v>
      </c>
      <c r="J577" s="41">
        <v>540</v>
      </c>
      <c r="K577" s="41" t="s">
        <v>179</v>
      </c>
      <c r="L577" s="41" t="s">
        <v>180</v>
      </c>
      <c r="M577" s="41" t="s">
        <v>967</v>
      </c>
      <c r="N577" s="41" t="s">
        <v>5662</v>
      </c>
      <c r="O577" s="41" t="s">
        <v>968</v>
      </c>
      <c r="P577" s="41" t="s">
        <v>969</v>
      </c>
      <c r="Q577" s="41" t="s">
        <v>970</v>
      </c>
      <c r="R577" s="19">
        <v>41379</v>
      </c>
      <c r="S577" s="42" t="s">
        <v>13260</v>
      </c>
    </row>
    <row r="578" spans="1:19" s="30" customFormat="1">
      <c r="A578" s="16">
        <v>4407</v>
      </c>
      <c r="B578" s="17">
        <v>9786073220408</v>
      </c>
      <c r="C578" s="17">
        <v>9786073220415</v>
      </c>
      <c r="D578" s="18" t="s">
        <v>7396</v>
      </c>
      <c r="E578" s="18" t="s">
        <v>31</v>
      </c>
      <c r="F578" s="16" t="s">
        <v>5048</v>
      </c>
      <c r="G578" s="16">
        <v>0</v>
      </c>
      <c r="H578" s="16">
        <v>2013</v>
      </c>
      <c r="I578" s="16">
        <v>5</v>
      </c>
      <c r="J578" s="16">
        <v>566</v>
      </c>
      <c r="K578" s="16" t="s">
        <v>179</v>
      </c>
      <c r="L578" s="16" t="s">
        <v>180</v>
      </c>
      <c r="M578" s="16" t="s">
        <v>964</v>
      </c>
      <c r="N578" s="28" t="s">
        <v>5663</v>
      </c>
      <c r="O578" s="16" t="s">
        <v>965</v>
      </c>
      <c r="P578" s="16">
        <v>0</v>
      </c>
      <c r="Q578" s="16" t="s">
        <v>966</v>
      </c>
      <c r="R578" s="19">
        <v>41733</v>
      </c>
      <c r="S578" s="20" t="s">
        <v>13261</v>
      </c>
    </row>
    <row r="579" spans="1:19" s="30" customFormat="1">
      <c r="A579" s="16">
        <v>7158</v>
      </c>
      <c r="B579" s="17" t="s">
        <v>157</v>
      </c>
      <c r="C579" s="17" t="s">
        <v>157</v>
      </c>
      <c r="D579" s="18" t="s">
        <v>11917</v>
      </c>
      <c r="E579" s="18" t="s">
        <v>9337</v>
      </c>
      <c r="F579" s="16" t="s">
        <v>10690</v>
      </c>
      <c r="G579" s="16">
        <v>0</v>
      </c>
      <c r="H579" s="16">
        <v>2014</v>
      </c>
      <c r="I579" s="16">
        <v>1</v>
      </c>
      <c r="J579" s="16">
        <v>147</v>
      </c>
      <c r="K579" s="16" t="s">
        <v>179</v>
      </c>
      <c r="L579" s="16" t="s">
        <v>160</v>
      </c>
      <c r="M579" s="16" t="s">
        <v>10691</v>
      </c>
      <c r="N579" s="16" t="s">
        <v>10692</v>
      </c>
      <c r="O579" s="16">
        <v>0</v>
      </c>
      <c r="P579" s="16">
        <v>0</v>
      </c>
      <c r="Q579" s="16">
        <v>0</v>
      </c>
      <c r="R579" s="19">
        <v>43221</v>
      </c>
      <c r="S579" s="20" t="s">
        <v>13261</v>
      </c>
    </row>
    <row r="580" spans="1:19" s="30" customFormat="1">
      <c r="A580" s="16">
        <v>8075</v>
      </c>
      <c r="B580" s="17">
        <v>9781456260903</v>
      </c>
      <c r="C580" s="17">
        <v>9781456262112</v>
      </c>
      <c r="D580" s="18" t="s">
        <v>13407</v>
      </c>
      <c r="E580" s="18" t="s">
        <v>18</v>
      </c>
      <c r="F580" s="16" t="s">
        <v>13408</v>
      </c>
      <c r="G580" s="16">
        <v>0</v>
      </c>
      <c r="H580" s="16">
        <v>2019</v>
      </c>
      <c r="I580" s="16">
        <v>10</v>
      </c>
      <c r="J580" s="16">
        <v>1010</v>
      </c>
      <c r="K580" s="16" t="s">
        <v>65</v>
      </c>
      <c r="L580" s="16" t="s">
        <v>746</v>
      </c>
      <c r="M580" s="16" t="s">
        <v>13409</v>
      </c>
      <c r="N580" s="28" t="s">
        <v>13410</v>
      </c>
      <c r="O580" s="16" t="s">
        <v>13411</v>
      </c>
      <c r="P580" s="16" t="s">
        <v>340</v>
      </c>
      <c r="Q580" s="16" t="s">
        <v>13412</v>
      </c>
      <c r="R580" s="19">
        <v>43445</v>
      </c>
      <c r="S580" s="20" t="s">
        <v>13261</v>
      </c>
    </row>
    <row r="581" spans="1:19" s="30" customFormat="1">
      <c r="A581" s="70">
        <v>5739</v>
      </c>
      <c r="B581" s="71">
        <v>9786071509444</v>
      </c>
      <c r="C581" s="71">
        <v>9781456240080</v>
      </c>
      <c r="D581" s="72" t="s">
        <v>5050</v>
      </c>
      <c r="E581" s="72" t="s">
        <v>18</v>
      </c>
      <c r="F581" s="70" t="s">
        <v>4416</v>
      </c>
      <c r="G581" s="70">
        <v>0</v>
      </c>
      <c r="H581" s="70">
        <v>2013</v>
      </c>
      <c r="I581" s="70">
        <v>5</v>
      </c>
      <c r="J581" s="70">
        <v>434</v>
      </c>
      <c r="K581" s="70" t="s">
        <v>65</v>
      </c>
      <c r="L581" s="70" t="s">
        <v>370</v>
      </c>
      <c r="M581" s="70" t="s">
        <v>5051</v>
      </c>
      <c r="N581" s="70" t="s">
        <v>5664</v>
      </c>
      <c r="O581" s="70" t="s">
        <v>4656</v>
      </c>
      <c r="P581" s="70" t="s">
        <v>4657</v>
      </c>
      <c r="Q581" s="70" t="s">
        <v>5052</v>
      </c>
      <c r="R581" s="73">
        <v>42152</v>
      </c>
      <c r="S581" s="79" t="s">
        <v>157</v>
      </c>
    </row>
    <row r="582" spans="1:19" s="30" customFormat="1">
      <c r="A582" s="45">
        <v>3886</v>
      </c>
      <c r="B582" s="46">
        <v>9788483226506</v>
      </c>
      <c r="C582" s="46">
        <v>9788483229958</v>
      </c>
      <c r="D582" s="47" t="s">
        <v>7397</v>
      </c>
      <c r="E582" s="47" t="s">
        <v>31</v>
      </c>
      <c r="F582" s="45" t="s">
        <v>7398</v>
      </c>
      <c r="G582" s="45">
        <v>0</v>
      </c>
      <c r="H582" s="45">
        <v>2010</v>
      </c>
      <c r="I582" s="45">
        <v>1</v>
      </c>
      <c r="J582" s="45">
        <v>344</v>
      </c>
      <c r="K582" s="45" t="s">
        <v>179</v>
      </c>
      <c r="L582" s="45" t="s">
        <v>180</v>
      </c>
      <c r="M582" s="45" t="s">
        <v>971</v>
      </c>
      <c r="N582" s="38" t="s">
        <v>5665</v>
      </c>
      <c r="O582" s="45" t="s">
        <v>972</v>
      </c>
      <c r="P582" s="45" t="s">
        <v>973</v>
      </c>
      <c r="Q582" s="45" t="s">
        <v>974</v>
      </c>
      <c r="R582" s="48">
        <v>41379</v>
      </c>
      <c r="S582" s="49" t="s">
        <v>13261</v>
      </c>
    </row>
    <row r="583" spans="1:19" s="30" customFormat="1">
      <c r="A583" s="45">
        <v>6930</v>
      </c>
      <c r="B583" s="46">
        <v>9788448197230</v>
      </c>
      <c r="C583" s="46">
        <v>9788448197247</v>
      </c>
      <c r="D583" s="47" t="s">
        <v>10249</v>
      </c>
      <c r="E583" s="47" t="s">
        <v>18</v>
      </c>
      <c r="F583" s="45" t="s">
        <v>10250</v>
      </c>
      <c r="G583" s="45">
        <v>0</v>
      </c>
      <c r="H583" s="45">
        <v>2015</v>
      </c>
      <c r="I583" s="45">
        <v>1</v>
      </c>
      <c r="J583" s="45">
        <v>202</v>
      </c>
      <c r="K583" s="45" t="s">
        <v>33</v>
      </c>
      <c r="L583" s="45" t="s">
        <v>34</v>
      </c>
      <c r="M583" s="45" t="s">
        <v>10251</v>
      </c>
      <c r="N583" s="38" t="s">
        <v>10252</v>
      </c>
      <c r="O583" s="45" t="s">
        <v>10253</v>
      </c>
      <c r="P583" s="45" t="s">
        <v>10254</v>
      </c>
      <c r="Q583" s="45" t="s">
        <v>10255</v>
      </c>
      <c r="R583" s="48">
        <v>42940</v>
      </c>
      <c r="S583" s="49" t="s">
        <v>13261</v>
      </c>
    </row>
    <row r="584" spans="1:19" s="30" customFormat="1">
      <c r="A584" s="16">
        <v>6220</v>
      </c>
      <c r="B584" s="17">
        <v>9788483224700</v>
      </c>
      <c r="C584" s="17">
        <v>9788483228715</v>
      </c>
      <c r="D584" s="18" t="s">
        <v>8530</v>
      </c>
      <c r="E584" s="18" t="s">
        <v>31</v>
      </c>
      <c r="F584" s="16" t="s">
        <v>8531</v>
      </c>
      <c r="G584" s="16" t="s">
        <v>8532</v>
      </c>
      <c r="H584" s="16">
        <v>2009</v>
      </c>
      <c r="I584" s="16">
        <v>1</v>
      </c>
      <c r="J584" s="16">
        <v>870</v>
      </c>
      <c r="K584" s="16" t="s">
        <v>179</v>
      </c>
      <c r="L584" s="16" t="s">
        <v>684</v>
      </c>
      <c r="M584" s="16" t="s">
        <v>8533</v>
      </c>
      <c r="N584" s="16" t="s">
        <v>8534</v>
      </c>
      <c r="O584" s="16" t="s">
        <v>8535</v>
      </c>
      <c r="P584" s="16" t="s">
        <v>8536</v>
      </c>
      <c r="Q584" s="16" t="s">
        <v>8537</v>
      </c>
      <c r="R584" s="19">
        <v>42468</v>
      </c>
      <c r="S584" s="20" t="s">
        <v>13261</v>
      </c>
    </row>
    <row r="585" spans="1:19" s="30" customFormat="1">
      <c r="A585" s="16">
        <v>4810</v>
      </c>
      <c r="B585" s="17">
        <v>9788420534473</v>
      </c>
      <c r="C585" s="17">
        <v>9788483229286</v>
      </c>
      <c r="D585" s="18" t="s">
        <v>975</v>
      </c>
      <c r="E585" s="18" t="s">
        <v>31</v>
      </c>
      <c r="F585" s="16" t="s">
        <v>976</v>
      </c>
      <c r="G585" s="16">
        <v>0</v>
      </c>
      <c r="H585" s="16">
        <v>2002</v>
      </c>
      <c r="I585" s="16">
        <v>1</v>
      </c>
      <c r="J585" s="16">
        <v>432</v>
      </c>
      <c r="K585" s="16" t="s">
        <v>308</v>
      </c>
      <c r="L585" s="16" t="s">
        <v>855</v>
      </c>
      <c r="M585" s="16" t="s">
        <v>977</v>
      </c>
      <c r="N585" s="16" t="s">
        <v>5666</v>
      </c>
      <c r="O585" s="16" t="s">
        <v>978</v>
      </c>
      <c r="P585" s="16" t="s">
        <v>979</v>
      </c>
      <c r="Q585" s="16" t="s">
        <v>980</v>
      </c>
      <c r="R585" s="19">
        <v>41883</v>
      </c>
      <c r="S585" s="20" t="s">
        <v>13261</v>
      </c>
    </row>
    <row r="586" spans="1:19" s="30" customFormat="1">
      <c r="A586" s="16">
        <v>7620</v>
      </c>
      <c r="B586" s="17">
        <v>9788448612757</v>
      </c>
      <c r="C586" s="17">
        <v>9788448615055</v>
      </c>
      <c r="D586" s="18" t="s">
        <v>12059</v>
      </c>
      <c r="E586" s="18" t="s">
        <v>18</v>
      </c>
      <c r="F586" s="16" t="s">
        <v>11717</v>
      </c>
      <c r="G586" s="16">
        <v>0</v>
      </c>
      <c r="H586" s="16">
        <v>2016</v>
      </c>
      <c r="I586" s="16">
        <v>1</v>
      </c>
      <c r="J586" s="16">
        <v>752</v>
      </c>
      <c r="K586" s="16" t="s">
        <v>308</v>
      </c>
      <c r="L586" s="16" t="s">
        <v>329</v>
      </c>
      <c r="M586" s="16" t="s">
        <v>11718</v>
      </c>
      <c r="N586" s="16" t="s">
        <v>11719</v>
      </c>
      <c r="O586" s="16" t="s">
        <v>12060</v>
      </c>
      <c r="P586" s="16">
        <v>0</v>
      </c>
      <c r="Q586" s="16" t="s">
        <v>12061</v>
      </c>
      <c r="R586" s="19">
        <v>43228</v>
      </c>
      <c r="S586" s="20" t="s">
        <v>13261</v>
      </c>
    </row>
    <row r="587" spans="1:19" s="30" customFormat="1">
      <c r="A587" s="16">
        <v>6756</v>
      </c>
      <c r="B587" s="17">
        <v>9789702611936</v>
      </c>
      <c r="C587" s="17">
        <v>9786074428803</v>
      </c>
      <c r="D587" s="18" t="s">
        <v>7568</v>
      </c>
      <c r="E587" s="18" t="s">
        <v>31</v>
      </c>
      <c r="F587" s="16" t="s">
        <v>9658</v>
      </c>
      <c r="G587" s="16">
        <v>0</v>
      </c>
      <c r="H587" s="16">
        <v>2008</v>
      </c>
      <c r="I587" s="16">
        <v>8</v>
      </c>
      <c r="J587" s="16">
        <v>1006</v>
      </c>
      <c r="K587" s="16" t="s">
        <v>65</v>
      </c>
      <c r="L587" s="16" t="s">
        <v>217</v>
      </c>
      <c r="M587" s="16" t="s">
        <v>9659</v>
      </c>
      <c r="N587" s="16" t="s">
        <v>9660</v>
      </c>
      <c r="O587" s="16" t="s">
        <v>9661</v>
      </c>
      <c r="P587" s="16" t="s">
        <v>9662</v>
      </c>
      <c r="Q587" s="16" t="s">
        <v>7952</v>
      </c>
      <c r="R587" s="19">
        <v>42877</v>
      </c>
      <c r="S587" s="20" t="s">
        <v>13261</v>
      </c>
    </row>
    <row r="588" spans="1:19" s="30" customFormat="1">
      <c r="A588" s="16">
        <v>5697</v>
      </c>
      <c r="B588" s="17">
        <v>9786071507952</v>
      </c>
      <c r="C588" s="17">
        <v>9781456239732</v>
      </c>
      <c r="D588" s="18" t="s">
        <v>4878</v>
      </c>
      <c r="E588" s="18" t="s">
        <v>18</v>
      </c>
      <c r="F588" s="16" t="s">
        <v>4377</v>
      </c>
      <c r="G588" s="16">
        <v>0</v>
      </c>
      <c r="H588" s="16">
        <v>2012</v>
      </c>
      <c r="I588" s="16">
        <v>4</v>
      </c>
      <c r="J588" s="16">
        <v>730</v>
      </c>
      <c r="K588" s="16" t="s">
        <v>65</v>
      </c>
      <c r="L588" s="16" t="s">
        <v>217</v>
      </c>
      <c r="M588" s="16" t="s">
        <v>4879</v>
      </c>
      <c r="N588" s="16" t="s">
        <v>5667</v>
      </c>
      <c r="O588" s="16" t="s">
        <v>4586</v>
      </c>
      <c r="P588" s="16" t="s">
        <v>4587</v>
      </c>
      <c r="Q588" s="16" t="s">
        <v>4880</v>
      </c>
      <c r="R588" s="19">
        <v>42150</v>
      </c>
      <c r="S588" s="20" t="s">
        <v>13261</v>
      </c>
    </row>
    <row r="589" spans="1:19" s="30" customFormat="1">
      <c r="A589" s="16">
        <v>5950</v>
      </c>
      <c r="B589" s="17">
        <v>9788448140748</v>
      </c>
      <c r="C589" s="17">
        <v>9788448610197</v>
      </c>
      <c r="D589" s="18" t="s">
        <v>5668</v>
      </c>
      <c r="E589" s="18" t="s">
        <v>18</v>
      </c>
      <c r="F589" s="16" t="s">
        <v>5669</v>
      </c>
      <c r="G589" s="16">
        <v>0</v>
      </c>
      <c r="H589" s="16">
        <v>2004</v>
      </c>
      <c r="I589" s="16">
        <v>2</v>
      </c>
      <c r="J589" s="16">
        <v>526</v>
      </c>
      <c r="K589" s="16" t="s">
        <v>33</v>
      </c>
      <c r="L589" s="16" t="s">
        <v>337</v>
      </c>
      <c r="M589" s="16" t="s">
        <v>5670</v>
      </c>
      <c r="N589" s="28" t="s">
        <v>5671</v>
      </c>
      <c r="O589" s="16" t="s">
        <v>5672</v>
      </c>
      <c r="P589" s="16" t="s">
        <v>5673</v>
      </c>
      <c r="Q589" s="16" t="s">
        <v>5674</v>
      </c>
      <c r="R589" s="19">
        <v>42323</v>
      </c>
      <c r="S589" s="20" t="s">
        <v>13261</v>
      </c>
    </row>
    <row r="590" spans="1:19" s="30" customFormat="1">
      <c r="A590" s="45">
        <v>7042</v>
      </c>
      <c r="B590" s="46">
        <v>9786071502568</v>
      </c>
      <c r="C590" s="46">
        <v>9781456201906</v>
      </c>
      <c r="D590" s="47" t="s">
        <v>10478</v>
      </c>
      <c r="E590" s="47" t="s">
        <v>18</v>
      </c>
      <c r="F590" s="45" t="s">
        <v>10429</v>
      </c>
      <c r="G590" s="45" t="s">
        <v>10430</v>
      </c>
      <c r="H590" s="45">
        <v>2009</v>
      </c>
      <c r="I590" s="45">
        <v>2</v>
      </c>
      <c r="J590" s="45">
        <v>368</v>
      </c>
      <c r="K590" s="45" t="s">
        <v>33</v>
      </c>
      <c r="L590" s="45" t="s">
        <v>337</v>
      </c>
      <c r="M590" s="45" t="s">
        <v>10479</v>
      </c>
      <c r="N590" s="38" t="s">
        <v>10480</v>
      </c>
      <c r="O590" s="45" t="s">
        <v>10481</v>
      </c>
      <c r="P590" s="45" t="s">
        <v>10482</v>
      </c>
      <c r="Q590" s="45" t="s">
        <v>10483</v>
      </c>
      <c r="R590" s="48">
        <v>43089</v>
      </c>
      <c r="S590" s="49" t="s">
        <v>13261</v>
      </c>
    </row>
    <row r="591" spans="1:19" s="30" customFormat="1">
      <c r="A591" s="16">
        <v>6918</v>
      </c>
      <c r="B591" s="17">
        <v>9788448163914</v>
      </c>
      <c r="C591" s="17">
        <v>9788448193959</v>
      </c>
      <c r="D591" s="39" t="s">
        <v>10317</v>
      </c>
      <c r="E591" s="40" t="s">
        <v>18</v>
      </c>
      <c r="F591" s="41" t="s">
        <v>10184</v>
      </c>
      <c r="G591" s="41" t="s">
        <v>10185</v>
      </c>
      <c r="H591" s="16">
        <v>2008</v>
      </c>
      <c r="I591" s="41">
        <v>1</v>
      </c>
      <c r="J591" s="41">
        <v>164</v>
      </c>
      <c r="K591" s="41" t="s">
        <v>19</v>
      </c>
      <c r="L591" s="41" t="s">
        <v>250</v>
      </c>
      <c r="M591" s="41" t="s">
        <v>10318</v>
      </c>
      <c r="N591" s="41" t="s">
        <v>10319</v>
      </c>
      <c r="O591" s="41" t="s">
        <v>10320</v>
      </c>
      <c r="P591" s="41" t="s">
        <v>10321</v>
      </c>
      <c r="Q591" s="41" t="s">
        <v>10322</v>
      </c>
      <c r="R591" s="19">
        <v>43031</v>
      </c>
      <c r="S591" s="42" t="s">
        <v>13261</v>
      </c>
    </row>
    <row r="592" spans="1:19" s="30" customFormat="1">
      <c r="A592" s="45">
        <v>7003</v>
      </c>
      <c r="B592" s="46">
        <v>9788481437089</v>
      </c>
      <c r="C592" s="46">
        <v>9788481439427</v>
      </c>
      <c r="D592" s="47" t="s">
        <v>10463</v>
      </c>
      <c r="E592" s="47" t="s">
        <v>9708</v>
      </c>
      <c r="F592" s="45" t="s">
        <v>10344</v>
      </c>
      <c r="G592" s="45">
        <v>0</v>
      </c>
      <c r="H592" s="45">
        <v>2010</v>
      </c>
      <c r="I592" s="45">
        <v>1</v>
      </c>
      <c r="J592" s="45">
        <v>360</v>
      </c>
      <c r="K592" s="45" t="s">
        <v>65</v>
      </c>
      <c r="L592" s="45" t="s">
        <v>569</v>
      </c>
      <c r="M592" s="45" t="s">
        <v>10345</v>
      </c>
      <c r="N592" s="38" t="s">
        <v>10346</v>
      </c>
      <c r="O592" s="45" t="s">
        <v>10347</v>
      </c>
      <c r="P592" s="45" t="s">
        <v>10348</v>
      </c>
      <c r="Q592" s="45" t="s">
        <v>10464</v>
      </c>
      <c r="R592" s="48">
        <v>43073</v>
      </c>
      <c r="S592" s="49" t="s">
        <v>13261</v>
      </c>
    </row>
    <row r="593" spans="1:19" s="30" customFormat="1">
      <c r="A593" s="16">
        <v>4145</v>
      </c>
      <c r="B593" s="17">
        <v>9788448175191</v>
      </c>
      <c r="C593" s="17">
        <v>9788448145958</v>
      </c>
      <c r="D593" s="18" t="s">
        <v>7402</v>
      </c>
      <c r="E593" s="18" t="s">
        <v>18</v>
      </c>
      <c r="F593" s="16" t="s">
        <v>7403</v>
      </c>
      <c r="G593" s="16" t="s">
        <v>13040</v>
      </c>
      <c r="H593" s="16">
        <v>2006</v>
      </c>
      <c r="I593" s="16">
        <v>3</v>
      </c>
      <c r="J593" s="16">
        <v>696</v>
      </c>
      <c r="K593" s="16" t="s">
        <v>19</v>
      </c>
      <c r="L593" s="16" t="s">
        <v>250</v>
      </c>
      <c r="M593" s="16" t="s">
        <v>988</v>
      </c>
      <c r="N593" s="28" t="s">
        <v>5677</v>
      </c>
      <c r="O593" s="16" t="s">
        <v>989</v>
      </c>
      <c r="P593" s="16" t="s">
        <v>3655</v>
      </c>
      <c r="Q593" s="16" t="s">
        <v>3656</v>
      </c>
      <c r="R593" s="19">
        <v>41604</v>
      </c>
      <c r="S593" s="20" t="s">
        <v>13261</v>
      </c>
    </row>
    <row r="594" spans="1:19" s="30" customFormat="1">
      <c r="A594" s="16">
        <v>1293</v>
      </c>
      <c r="B594" s="17">
        <v>9788478290840</v>
      </c>
      <c r="C594" s="17">
        <v>9788483227015</v>
      </c>
      <c r="D594" s="18" t="s">
        <v>7399</v>
      </c>
      <c r="E594" s="18" t="s">
        <v>31</v>
      </c>
      <c r="F594" s="16" t="s">
        <v>7400</v>
      </c>
      <c r="G594" s="16">
        <v>0</v>
      </c>
      <c r="H594" s="16">
        <v>2007</v>
      </c>
      <c r="I594" s="16">
        <v>6</v>
      </c>
      <c r="J594" s="16">
        <v>776</v>
      </c>
      <c r="K594" s="16" t="s">
        <v>19</v>
      </c>
      <c r="L594" s="16" t="s">
        <v>250</v>
      </c>
      <c r="M594" s="16" t="s">
        <v>981</v>
      </c>
      <c r="N594" s="16" t="s">
        <v>5675</v>
      </c>
      <c r="O594" s="16" t="s">
        <v>982</v>
      </c>
      <c r="P594" s="16" t="s">
        <v>983</v>
      </c>
      <c r="Q594" s="16" t="s">
        <v>156</v>
      </c>
      <c r="R594" s="19">
        <v>41213</v>
      </c>
      <c r="S594" s="20" t="s">
        <v>13261</v>
      </c>
    </row>
    <row r="595" spans="1:19" s="30" customFormat="1">
      <c r="A595" s="16">
        <v>4649</v>
      </c>
      <c r="B595" s="17">
        <v>9788478290390</v>
      </c>
      <c r="C595" s="17">
        <v>9788478291106</v>
      </c>
      <c r="D595" s="18" t="s">
        <v>984</v>
      </c>
      <c r="E595" s="18" t="s">
        <v>31</v>
      </c>
      <c r="F595" s="16" t="s">
        <v>7401</v>
      </c>
      <c r="G595" s="16">
        <v>0</v>
      </c>
      <c r="H595" s="16">
        <v>2002</v>
      </c>
      <c r="I595" s="16">
        <v>4</v>
      </c>
      <c r="J595" s="16">
        <v>696</v>
      </c>
      <c r="K595" s="16" t="s">
        <v>19</v>
      </c>
      <c r="L595" s="16" t="s">
        <v>250</v>
      </c>
      <c r="M595" s="16" t="s">
        <v>985</v>
      </c>
      <c r="N595" s="16" t="s">
        <v>5676</v>
      </c>
      <c r="O595" s="16" t="s">
        <v>986</v>
      </c>
      <c r="P595" s="16" t="s">
        <v>340</v>
      </c>
      <c r="Q595" s="16" t="s">
        <v>987</v>
      </c>
      <c r="R595" s="19">
        <v>41858</v>
      </c>
      <c r="S595" s="20" t="s">
        <v>13261</v>
      </c>
    </row>
    <row r="596" spans="1:19" s="30" customFormat="1">
      <c r="A596" s="45">
        <v>6169</v>
      </c>
      <c r="B596" s="46">
        <v>9786073222938</v>
      </c>
      <c r="C596" s="46">
        <v>9786073222945</v>
      </c>
      <c r="D596" s="47" t="s">
        <v>8193</v>
      </c>
      <c r="E596" s="47" t="s">
        <v>31</v>
      </c>
      <c r="F596" s="45" t="s">
        <v>8194</v>
      </c>
      <c r="G596" s="45" t="s">
        <v>8195</v>
      </c>
      <c r="H596" s="45">
        <v>2014</v>
      </c>
      <c r="I596" s="45">
        <v>9</v>
      </c>
      <c r="J596" s="45">
        <v>912</v>
      </c>
      <c r="K596" s="45" t="s">
        <v>33</v>
      </c>
      <c r="L596" s="45" t="s">
        <v>4969</v>
      </c>
      <c r="M596" s="45" t="s">
        <v>8196</v>
      </c>
      <c r="N596" s="38" t="s">
        <v>8197</v>
      </c>
      <c r="O596" s="45" t="s">
        <v>8198</v>
      </c>
      <c r="P596" s="45" t="s">
        <v>8199</v>
      </c>
      <c r="Q596" s="45" t="s">
        <v>8200</v>
      </c>
      <c r="R596" s="48">
        <v>42446</v>
      </c>
      <c r="S596" s="49" t="s">
        <v>13261</v>
      </c>
    </row>
    <row r="597" spans="1:19" s="30" customFormat="1">
      <c r="A597" s="16">
        <v>5023</v>
      </c>
      <c r="B597" s="17">
        <v>9786074420494</v>
      </c>
      <c r="C597" s="17">
        <v>9786074428896</v>
      </c>
      <c r="D597" s="18" t="s">
        <v>990</v>
      </c>
      <c r="E597" s="18" t="s">
        <v>31</v>
      </c>
      <c r="F597" s="16" t="s">
        <v>991</v>
      </c>
      <c r="G597" s="16">
        <v>0</v>
      </c>
      <c r="H597" s="16">
        <v>2009</v>
      </c>
      <c r="I597" s="16">
        <v>4</v>
      </c>
      <c r="J597" s="16">
        <v>908</v>
      </c>
      <c r="K597" s="16" t="s">
        <v>33</v>
      </c>
      <c r="L597" s="16" t="s">
        <v>322</v>
      </c>
      <c r="M597" s="16" t="s">
        <v>992</v>
      </c>
      <c r="N597" s="16" t="s">
        <v>5678</v>
      </c>
      <c r="O597" s="16" t="s">
        <v>993</v>
      </c>
      <c r="P597" s="16" t="s">
        <v>994</v>
      </c>
      <c r="Q597" s="16" t="s">
        <v>995</v>
      </c>
      <c r="R597" s="19">
        <v>41885</v>
      </c>
      <c r="S597" s="20" t="s">
        <v>13261</v>
      </c>
    </row>
    <row r="598" spans="1:19" s="30" customFormat="1">
      <c r="A598" s="16">
        <v>5867</v>
      </c>
      <c r="B598" s="17">
        <v>9786071502940</v>
      </c>
      <c r="C598" s="17">
        <v>978145624627</v>
      </c>
      <c r="D598" s="39" t="s">
        <v>5679</v>
      </c>
      <c r="E598" s="40" t="s">
        <v>18</v>
      </c>
      <c r="F598" s="41" t="s">
        <v>5680</v>
      </c>
      <c r="G598" s="41">
        <v>0</v>
      </c>
      <c r="H598" s="16">
        <v>2010</v>
      </c>
      <c r="I598" s="41">
        <v>5</v>
      </c>
      <c r="J598" s="41">
        <v>946</v>
      </c>
      <c r="K598" s="41" t="s">
        <v>33</v>
      </c>
      <c r="L598" s="41" t="s">
        <v>774</v>
      </c>
      <c r="M598" s="41" t="s">
        <v>5681</v>
      </c>
      <c r="N598" s="41" t="s">
        <v>5682</v>
      </c>
      <c r="O598" s="41">
        <v>0</v>
      </c>
      <c r="P598" s="41" t="s">
        <v>5683</v>
      </c>
      <c r="Q598" s="41" t="s">
        <v>5684</v>
      </c>
      <c r="R598" s="19">
        <v>42323</v>
      </c>
      <c r="S598" s="42" t="s">
        <v>13261</v>
      </c>
    </row>
    <row r="599" spans="1:19" s="30" customFormat="1">
      <c r="A599" s="16">
        <v>8084</v>
      </c>
      <c r="B599" s="17">
        <v>9788429126112</v>
      </c>
      <c r="C599" s="17">
        <v>9788429190175</v>
      </c>
      <c r="D599" s="18" t="s">
        <v>13457</v>
      </c>
      <c r="E599" s="18" t="s">
        <v>8993</v>
      </c>
      <c r="F599" s="16" t="s">
        <v>13458</v>
      </c>
      <c r="G599" s="16" t="s">
        <v>13459</v>
      </c>
      <c r="H599" s="16">
        <v>1998</v>
      </c>
      <c r="I599" s="16">
        <v>1</v>
      </c>
      <c r="J599" s="16">
        <v>320</v>
      </c>
      <c r="K599" s="16" t="s">
        <v>33</v>
      </c>
      <c r="L599" s="16" t="s">
        <v>3842</v>
      </c>
      <c r="M599" s="16" t="s">
        <v>13460</v>
      </c>
      <c r="N599" s="16" t="s">
        <v>13461</v>
      </c>
      <c r="O599" s="16" t="s">
        <v>13462</v>
      </c>
      <c r="P599" s="16" t="s">
        <v>13463</v>
      </c>
      <c r="Q599" s="16" t="s">
        <v>13464</v>
      </c>
      <c r="R599" s="19">
        <v>43447</v>
      </c>
      <c r="S599" s="20" t="s">
        <v>13261</v>
      </c>
    </row>
    <row r="600" spans="1:19" s="30" customFormat="1">
      <c r="A600" s="16">
        <v>8085</v>
      </c>
      <c r="B600" s="17">
        <v>9788429126129</v>
      </c>
      <c r="C600" s="17">
        <v>9788429192810</v>
      </c>
      <c r="D600" s="18" t="s">
        <v>13457</v>
      </c>
      <c r="E600" s="18" t="s">
        <v>8993</v>
      </c>
      <c r="F600" s="16" t="s">
        <v>13458</v>
      </c>
      <c r="G600" s="16" t="s">
        <v>13465</v>
      </c>
      <c r="H600" s="16">
        <v>1998</v>
      </c>
      <c r="I600" s="16">
        <v>1</v>
      </c>
      <c r="J600" s="16">
        <v>300</v>
      </c>
      <c r="K600" s="16" t="s">
        <v>33</v>
      </c>
      <c r="L600" s="16" t="s">
        <v>3842</v>
      </c>
      <c r="M600" s="16" t="s">
        <v>13466</v>
      </c>
      <c r="N600" s="28" t="s">
        <v>13467</v>
      </c>
      <c r="O600" s="16" t="s">
        <v>13468</v>
      </c>
      <c r="P600" s="16" t="s">
        <v>13463</v>
      </c>
      <c r="Q600" s="16" t="s">
        <v>13464</v>
      </c>
      <c r="R600" s="19">
        <v>43447</v>
      </c>
      <c r="S600" s="20" t="s">
        <v>13261</v>
      </c>
    </row>
    <row r="601" spans="1:19" s="30" customFormat="1">
      <c r="A601" s="16">
        <v>5886</v>
      </c>
      <c r="B601" s="17">
        <v>9788448150402</v>
      </c>
      <c r="C601" s="17">
        <v>9788448174163</v>
      </c>
      <c r="D601" s="18" t="s">
        <v>5685</v>
      </c>
      <c r="E601" s="18" t="s">
        <v>18</v>
      </c>
      <c r="F601" s="16" t="s">
        <v>5686</v>
      </c>
      <c r="G601" s="16" t="s">
        <v>5687</v>
      </c>
      <c r="H601" s="16">
        <v>2006</v>
      </c>
      <c r="I601" s="16">
        <v>1</v>
      </c>
      <c r="J601" s="16">
        <v>272</v>
      </c>
      <c r="K601" s="16" t="s">
        <v>33</v>
      </c>
      <c r="L601" s="16" t="s">
        <v>774</v>
      </c>
      <c r="M601" s="16" t="s">
        <v>5688</v>
      </c>
      <c r="N601" s="16" t="s">
        <v>5689</v>
      </c>
      <c r="O601" s="16">
        <v>0</v>
      </c>
      <c r="P601" s="16" t="s">
        <v>5690</v>
      </c>
      <c r="Q601" s="16" t="s">
        <v>5691</v>
      </c>
      <c r="R601" s="19">
        <v>42323</v>
      </c>
      <c r="S601" s="20" t="s">
        <v>13261</v>
      </c>
    </row>
    <row r="602" spans="1:19" s="30" customFormat="1">
      <c r="A602" s="16">
        <v>5619</v>
      </c>
      <c r="B602" s="17">
        <v>9788448145422</v>
      </c>
      <c r="C602" s="17">
        <v>9788448193188</v>
      </c>
      <c r="D602" s="18" t="s">
        <v>4448</v>
      </c>
      <c r="E602" s="18" t="s">
        <v>18</v>
      </c>
      <c r="F602" s="16" t="s">
        <v>4449</v>
      </c>
      <c r="G602" s="16">
        <v>0</v>
      </c>
      <c r="H602" s="16">
        <v>2013</v>
      </c>
      <c r="I602" s="16">
        <v>1</v>
      </c>
      <c r="J602" s="16">
        <v>273</v>
      </c>
      <c r="K602" s="16" t="s">
        <v>33</v>
      </c>
      <c r="L602" s="16" t="s">
        <v>774</v>
      </c>
      <c r="M602" s="16" t="s">
        <v>4691</v>
      </c>
      <c r="N602" s="28" t="s">
        <v>5692</v>
      </c>
      <c r="O602" s="16" t="s">
        <v>4692</v>
      </c>
      <c r="P602" s="16" t="s">
        <v>4693</v>
      </c>
      <c r="Q602" s="16" t="s">
        <v>4694</v>
      </c>
      <c r="R602" s="19">
        <v>42100</v>
      </c>
      <c r="S602" s="20" t="s">
        <v>13261</v>
      </c>
    </row>
    <row r="603" spans="1:19" s="30" customFormat="1">
      <c r="A603" s="16">
        <v>6185</v>
      </c>
      <c r="B603" s="17">
        <v>9786073222815</v>
      </c>
      <c r="C603" s="17">
        <v>9786073222822</v>
      </c>
      <c r="D603" s="18" t="s">
        <v>8297</v>
      </c>
      <c r="E603" s="18" t="s">
        <v>31</v>
      </c>
      <c r="F603" s="16" t="s">
        <v>8298</v>
      </c>
      <c r="G603" s="16">
        <v>0</v>
      </c>
      <c r="H603" s="16">
        <v>2014</v>
      </c>
      <c r="I603" s="16">
        <v>11</v>
      </c>
      <c r="J603" s="16">
        <v>844</v>
      </c>
      <c r="K603" s="16" t="s">
        <v>33</v>
      </c>
      <c r="L603" s="16" t="s">
        <v>3842</v>
      </c>
      <c r="M603" s="16" t="s">
        <v>8299</v>
      </c>
      <c r="N603" s="28" t="s">
        <v>8300</v>
      </c>
      <c r="O603" s="16" t="s">
        <v>8301</v>
      </c>
      <c r="P603" s="16" t="s">
        <v>8302</v>
      </c>
      <c r="Q603" s="16" t="s">
        <v>8303</v>
      </c>
      <c r="R603" s="19">
        <v>42465</v>
      </c>
      <c r="S603" s="20" t="s">
        <v>13260</v>
      </c>
    </row>
    <row r="604" spans="1:19" s="30" customFormat="1">
      <c r="A604" s="45">
        <v>7630</v>
      </c>
      <c r="B604" s="46">
        <v>9786073243391</v>
      </c>
      <c r="C604" s="46">
        <v>9786073243384</v>
      </c>
      <c r="D604" s="47" t="s">
        <v>11742</v>
      </c>
      <c r="E604" s="47" t="s">
        <v>31</v>
      </c>
      <c r="F604" s="45" t="s">
        <v>11743</v>
      </c>
      <c r="G604" s="45">
        <v>0</v>
      </c>
      <c r="H604" s="45">
        <v>2018</v>
      </c>
      <c r="I604" s="45">
        <v>12</v>
      </c>
      <c r="J604" s="45">
        <v>860</v>
      </c>
      <c r="K604" s="45" t="s">
        <v>33</v>
      </c>
      <c r="L604" s="45" t="s">
        <v>3842</v>
      </c>
      <c r="M604" s="45" t="s">
        <v>11744</v>
      </c>
      <c r="N604" s="38" t="s">
        <v>11745</v>
      </c>
      <c r="O604" s="45" t="s">
        <v>11746</v>
      </c>
      <c r="P604" s="45" t="s">
        <v>11747</v>
      </c>
      <c r="Q604" s="45" t="s">
        <v>11748</v>
      </c>
      <c r="R604" s="48">
        <v>43228</v>
      </c>
      <c r="S604" s="49" t="s">
        <v>13261</v>
      </c>
    </row>
    <row r="605" spans="1:19" s="30" customFormat="1">
      <c r="A605" s="16">
        <v>6458</v>
      </c>
      <c r="B605" s="17">
        <v>9788448151546</v>
      </c>
      <c r="C605" s="17">
        <v>9788448193720</v>
      </c>
      <c r="D605" s="18" t="s">
        <v>8877</v>
      </c>
      <c r="E605" s="18" t="s">
        <v>18</v>
      </c>
      <c r="F605" s="16" t="s">
        <v>8878</v>
      </c>
      <c r="G605" s="16">
        <v>0</v>
      </c>
      <c r="H605" s="16">
        <v>2013</v>
      </c>
      <c r="I605" s="16">
        <v>18</v>
      </c>
      <c r="J605" s="16">
        <v>788</v>
      </c>
      <c r="K605" s="16" t="s">
        <v>33</v>
      </c>
      <c r="L605" s="16" t="s">
        <v>3842</v>
      </c>
      <c r="M605" s="16" t="s">
        <v>8879</v>
      </c>
      <c r="N605" s="16" t="s">
        <v>8880</v>
      </c>
      <c r="O605" s="16" t="s">
        <v>8881</v>
      </c>
      <c r="P605" s="16" t="s">
        <v>8882</v>
      </c>
      <c r="Q605" s="16" t="s">
        <v>8883</v>
      </c>
      <c r="R605" s="19">
        <v>42629</v>
      </c>
      <c r="S605" s="20" t="s">
        <v>13261</v>
      </c>
    </row>
    <row r="606" spans="1:19" s="30" customFormat="1">
      <c r="A606" s="16">
        <v>4296</v>
      </c>
      <c r="B606" s="17">
        <v>9786071503336</v>
      </c>
      <c r="C606" s="17">
        <v>9781456218447</v>
      </c>
      <c r="D606" s="18" t="s">
        <v>5108</v>
      </c>
      <c r="E606" s="18" t="s">
        <v>18</v>
      </c>
      <c r="F606" s="16" t="s">
        <v>996</v>
      </c>
      <c r="G606" s="16" t="s">
        <v>997</v>
      </c>
      <c r="H606" s="16">
        <v>2010</v>
      </c>
      <c r="I606" s="16">
        <v>19</v>
      </c>
      <c r="J606" s="16">
        <v>754</v>
      </c>
      <c r="K606" s="16" t="s">
        <v>33</v>
      </c>
      <c r="L606" s="16" t="s">
        <v>774</v>
      </c>
      <c r="M606" s="16" t="s">
        <v>998</v>
      </c>
      <c r="N606" s="16" t="s">
        <v>5693</v>
      </c>
      <c r="O606" s="16" t="s">
        <v>3657</v>
      </c>
      <c r="P606" s="16" t="s">
        <v>3658</v>
      </c>
      <c r="Q606" s="16" t="s">
        <v>3659</v>
      </c>
      <c r="R606" s="19">
        <v>41656</v>
      </c>
      <c r="S606" s="20" t="s">
        <v>13261</v>
      </c>
    </row>
    <row r="607" spans="1:19" s="30" customFormat="1">
      <c r="A607" s="16">
        <v>4968</v>
      </c>
      <c r="B607" s="17">
        <v>9788420539096</v>
      </c>
      <c r="C607" s="17">
        <v>9788483226858</v>
      </c>
      <c r="D607" s="18" t="s">
        <v>999</v>
      </c>
      <c r="E607" s="18" t="s">
        <v>31</v>
      </c>
      <c r="F607" s="16" t="s">
        <v>1000</v>
      </c>
      <c r="G607" s="16" t="s">
        <v>1001</v>
      </c>
      <c r="H607" s="16">
        <v>2003</v>
      </c>
      <c r="I607" s="16">
        <v>3</v>
      </c>
      <c r="J607" s="16">
        <v>872</v>
      </c>
      <c r="K607" s="16" t="s">
        <v>33</v>
      </c>
      <c r="L607" s="16" t="s">
        <v>774</v>
      </c>
      <c r="M607" s="16" t="s">
        <v>1002</v>
      </c>
      <c r="N607" s="16" t="s">
        <v>5694</v>
      </c>
      <c r="O607" s="16" t="s">
        <v>1003</v>
      </c>
      <c r="P607" s="16" t="s">
        <v>1004</v>
      </c>
      <c r="Q607" s="16" t="s">
        <v>1005</v>
      </c>
      <c r="R607" s="19">
        <v>41885</v>
      </c>
      <c r="S607" s="20" t="s">
        <v>13261</v>
      </c>
    </row>
    <row r="608" spans="1:19" s="30" customFormat="1">
      <c r="A608" s="16">
        <v>7060</v>
      </c>
      <c r="B608" s="17">
        <v>9788448160999</v>
      </c>
      <c r="C608" s="17">
        <v>9788448175009</v>
      </c>
      <c r="D608" s="18" t="s">
        <v>10574</v>
      </c>
      <c r="E608" s="18" t="s">
        <v>18</v>
      </c>
      <c r="F608" s="16" t="s">
        <v>10451</v>
      </c>
      <c r="G608" s="16" t="s">
        <v>2345</v>
      </c>
      <c r="H608" s="16">
        <v>2008</v>
      </c>
      <c r="I608" s="16">
        <v>5</v>
      </c>
      <c r="J608" s="16">
        <v>470</v>
      </c>
      <c r="K608" s="16" t="s">
        <v>33</v>
      </c>
      <c r="L608" s="16" t="s">
        <v>3842</v>
      </c>
      <c r="M608" s="16" t="s">
        <v>10575</v>
      </c>
      <c r="N608" s="16" t="s">
        <v>10576</v>
      </c>
      <c r="O608" s="16" t="s">
        <v>10577</v>
      </c>
      <c r="P608" s="16" t="s">
        <v>10578</v>
      </c>
      <c r="Q608" s="16" t="s">
        <v>10579</v>
      </c>
      <c r="R608" s="19">
        <v>43118</v>
      </c>
      <c r="S608" s="20" t="s">
        <v>13261</v>
      </c>
    </row>
    <row r="609" spans="1:19" s="30" customFormat="1">
      <c r="A609" s="16">
        <v>1430</v>
      </c>
      <c r="B609" s="17">
        <v>9788420536514</v>
      </c>
      <c r="C609" s="17">
        <v>9788483222508</v>
      </c>
      <c r="D609" s="18" t="s">
        <v>1006</v>
      </c>
      <c r="E609" s="18" t="s">
        <v>31</v>
      </c>
      <c r="F609" s="16" t="s">
        <v>1007</v>
      </c>
      <c r="G609" s="16">
        <v>0</v>
      </c>
      <c r="H609" s="16">
        <v>2007</v>
      </c>
      <c r="I609" s="16">
        <v>1</v>
      </c>
      <c r="J609" s="16">
        <v>376</v>
      </c>
      <c r="K609" s="16" t="s">
        <v>33</v>
      </c>
      <c r="L609" s="16" t="s">
        <v>774</v>
      </c>
      <c r="M609" s="16" t="s">
        <v>1008</v>
      </c>
      <c r="N609" s="16" t="s">
        <v>5695</v>
      </c>
      <c r="O609" s="16" t="s">
        <v>1009</v>
      </c>
      <c r="P609" s="16" t="s">
        <v>1010</v>
      </c>
      <c r="Q609" s="16" t="s">
        <v>1011</v>
      </c>
      <c r="R609" s="19">
        <v>41789</v>
      </c>
      <c r="S609" s="20" t="s">
        <v>13261</v>
      </c>
    </row>
    <row r="610" spans="1:19" s="30" customFormat="1">
      <c r="A610" s="16">
        <v>4971</v>
      </c>
      <c r="B610" s="17">
        <v>9789702604419</v>
      </c>
      <c r="C610" s="17">
        <v>9789702613954</v>
      </c>
      <c r="D610" s="18" t="s">
        <v>1012</v>
      </c>
      <c r="E610" s="18" t="s">
        <v>31</v>
      </c>
      <c r="F610" s="16" t="s">
        <v>1013</v>
      </c>
      <c r="G610" s="16">
        <v>0</v>
      </c>
      <c r="H610" s="16">
        <v>2004</v>
      </c>
      <c r="I610" s="16">
        <v>4</v>
      </c>
      <c r="J610" s="16">
        <v>784</v>
      </c>
      <c r="K610" s="16" t="s">
        <v>33</v>
      </c>
      <c r="L610" s="16" t="s">
        <v>774</v>
      </c>
      <c r="M610" s="16" t="s">
        <v>1014</v>
      </c>
      <c r="N610" s="16" t="s">
        <v>5696</v>
      </c>
      <c r="O610" s="16" t="s">
        <v>1015</v>
      </c>
      <c r="P610" s="16" t="s">
        <v>1016</v>
      </c>
      <c r="Q610" s="16" t="s">
        <v>1017</v>
      </c>
      <c r="R610" s="19">
        <v>41885</v>
      </c>
      <c r="S610" s="20" t="s">
        <v>13261</v>
      </c>
    </row>
    <row r="611" spans="1:19" s="30" customFormat="1">
      <c r="A611" s="16">
        <v>4973</v>
      </c>
      <c r="B611" s="17" t="s">
        <v>157</v>
      </c>
      <c r="C611" s="17">
        <v>9788490354810</v>
      </c>
      <c r="D611" s="18" t="s">
        <v>1018</v>
      </c>
      <c r="E611" s="18" t="s">
        <v>31</v>
      </c>
      <c r="F611" s="16" t="s">
        <v>1019</v>
      </c>
      <c r="G611" s="16" t="s">
        <v>1020</v>
      </c>
      <c r="H611" s="16">
        <v>2014</v>
      </c>
      <c r="I611" s="16">
        <v>1</v>
      </c>
      <c r="J611" s="16">
        <v>186</v>
      </c>
      <c r="K611" s="16" t="s">
        <v>33</v>
      </c>
      <c r="L611" s="16" t="s">
        <v>774</v>
      </c>
      <c r="M611" s="16" t="s">
        <v>1021</v>
      </c>
      <c r="N611" s="16" t="s">
        <v>5697</v>
      </c>
      <c r="O611" s="16" t="s">
        <v>1022</v>
      </c>
      <c r="P611" s="16" t="s">
        <v>1023</v>
      </c>
      <c r="Q611" s="16" t="s">
        <v>1024</v>
      </c>
      <c r="R611" s="19">
        <v>41883</v>
      </c>
      <c r="S611" s="42" t="s">
        <v>13261</v>
      </c>
    </row>
    <row r="612" spans="1:19" s="30" customFormat="1">
      <c r="A612" s="16">
        <v>4976</v>
      </c>
      <c r="B612" s="17">
        <v>9788483224939</v>
      </c>
      <c r="C612" s="17">
        <v>9788483222201</v>
      </c>
      <c r="D612" s="18" t="s">
        <v>1025</v>
      </c>
      <c r="E612" s="18" t="s">
        <v>31</v>
      </c>
      <c r="F612" s="16" t="s">
        <v>1026</v>
      </c>
      <c r="G612" s="16" t="s">
        <v>1027</v>
      </c>
      <c r="H612" s="16">
        <v>2008</v>
      </c>
      <c r="I612" s="16">
        <v>1</v>
      </c>
      <c r="J612" s="16">
        <v>392</v>
      </c>
      <c r="K612" s="16" t="s">
        <v>33</v>
      </c>
      <c r="L612" s="16" t="s">
        <v>774</v>
      </c>
      <c r="M612" s="16" t="s">
        <v>1028</v>
      </c>
      <c r="N612" s="28" t="s">
        <v>5698</v>
      </c>
      <c r="O612" s="16" t="s">
        <v>1029</v>
      </c>
      <c r="P612" s="16" t="s">
        <v>1030</v>
      </c>
      <c r="Q612" s="16" t="s">
        <v>1031</v>
      </c>
      <c r="R612" s="19">
        <v>41883</v>
      </c>
      <c r="S612" s="20" t="s">
        <v>13261</v>
      </c>
    </row>
    <row r="613" spans="1:19" s="30" customFormat="1">
      <c r="A613" s="16">
        <v>6862</v>
      </c>
      <c r="B613" s="17">
        <v>9788448194031</v>
      </c>
      <c r="C613" s="17">
        <v>9788448194802</v>
      </c>
      <c r="D613" s="18" t="s">
        <v>10003</v>
      </c>
      <c r="E613" s="18" t="s">
        <v>18</v>
      </c>
      <c r="F613" s="16" t="s">
        <v>10004</v>
      </c>
      <c r="G613" s="16">
        <v>0</v>
      </c>
      <c r="H613" s="16">
        <v>2014</v>
      </c>
      <c r="I613" s="16">
        <v>1</v>
      </c>
      <c r="J613" s="16">
        <v>280</v>
      </c>
      <c r="K613" s="16" t="s">
        <v>33</v>
      </c>
      <c r="L613" s="16" t="s">
        <v>3842</v>
      </c>
      <c r="M613" s="16" t="s">
        <v>10005</v>
      </c>
      <c r="N613" s="16" t="s">
        <v>10006</v>
      </c>
      <c r="O613" s="16" t="s">
        <v>10007</v>
      </c>
      <c r="P613" s="16" t="s">
        <v>10008</v>
      </c>
      <c r="Q613" s="16" t="s">
        <v>10009</v>
      </c>
      <c r="R613" s="19">
        <v>42940</v>
      </c>
      <c r="S613" s="20" t="s">
        <v>13261</v>
      </c>
    </row>
    <row r="614" spans="1:19" s="30" customFormat="1">
      <c r="A614" s="16">
        <v>4978</v>
      </c>
      <c r="B614" s="17">
        <v>9788483223970</v>
      </c>
      <c r="C614" s="17">
        <v>9788483228494</v>
      </c>
      <c r="D614" s="18" t="s">
        <v>1032</v>
      </c>
      <c r="E614" s="18" t="s">
        <v>31</v>
      </c>
      <c r="F614" s="16" t="s">
        <v>1033</v>
      </c>
      <c r="G614" s="16">
        <v>0</v>
      </c>
      <c r="H614" s="16">
        <v>2007</v>
      </c>
      <c r="I614" s="16">
        <v>1</v>
      </c>
      <c r="J614" s="16">
        <v>609</v>
      </c>
      <c r="K614" s="16" t="s">
        <v>33</v>
      </c>
      <c r="L614" s="16" t="s">
        <v>774</v>
      </c>
      <c r="M614" s="16" t="s">
        <v>1034</v>
      </c>
      <c r="N614" s="16" t="s">
        <v>5699</v>
      </c>
      <c r="O614" s="16" t="s">
        <v>1035</v>
      </c>
      <c r="P614" s="16" t="s">
        <v>1036</v>
      </c>
      <c r="Q614" s="16" t="s">
        <v>1037</v>
      </c>
      <c r="R614" s="19">
        <v>41883</v>
      </c>
      <c r="S614" s="20" t="s">
        <v>13261</v>
      </c>
    </row>
    <row r="615" spans="1:19" s="30" customFormat="1">
      <c r="A615" s="16">
        <v>5706</v>
      </c>
      <c r="B615" s="17">
        <v>9788415793724</v>
      </c>
      <c r="C615" s="17">
        <v>9788415793731</v>
      </c>
      <c r="D615" s="18" t="s">
        <v>4966</v>
      </c>
      <c r="E615" s="18" t="s">
        <v>8992</v>
      </c>
      <c r="F615" s="16" t="s">
        <v>4967</v>
      </c>
      <c r="G615" s="16" t="s">
        <v>4968</v>
      </c>
      <c r="H615" s="16">
        <v>2015</v>
      </c>
      <c r="I615" s="16">
        <v>1</v>
      </c>
      <c r="J615" s="16">
        <v>330</v>
      </c>
      <c r="K615" s="16" t="s">
        <v>33</v>
      </c>
      <c r="L615" s="16" t="s">
        <v>4969</v>
      </c>
      <c r="M615" s="16" t="s">
        <v>4970</v>
      </c>
      <c r="N615" s="16" t="s">
        <v>5700</v>
      </c>
      <c r="O615" s="16" t="s">
        <v>4971</v>
      </c>
      <c r="P615" s="16" t="s">
        <v>4972</v>
      </c>
      <c r="Q615" s="16" t="s">
        <v>4973</v>
      </c>
      <c r="R615" s="19">
        <v>42142</v>
      </c>
      <c r="S615" s="20" t="s">
        <v>13261</v>
      </c>
    </row>
    <row r="616" spans="1:19" s="30" customFormat="1">
      <c r="A616" s="16">
        <v>5624</v>
      </c>
      <c r="B616" s="17">
        <v>9788448168063</v>
      </c>
      <c r="C616" s="17">
        <v>9788448174385</v>
      </c>
      <c r="D616" s="18" t="s">
        <v>4438</v>
      </c>
      <c r="E616" s="18" t="s">
        <v>18</v>
      </c>
      <c r="F616" s="16" t="s">
        <v>4439</v>
      </c>
      <c r="G616" s="16">
        <v>0</v>
      </c>
      <c r="H616" s="16">
        <v>2013</v>
      </c>
      <c r="I616" s="16">
        <v>2</v>
      </c>
      <c r="J616" s="16">
        <v>450</v>
      </c>
      <c r="K616" s="16" t="s">
        <v>33</v>
      </c>
      <c r="L616" s="16" t="s">
        <v>774</v>
      </c>
      <c r="M616" s="16" t="s">
        <v>4673</v>
      </c>
      <c r="N616" s="28" t="s">
        <v>5701</v>
      </c>
      <c r="O616" s="16" t="s">
        <v>4674</v>
      </c>
      <c r="P616" s="16">
        <v>0</v>
      </c>
      <c r="Q616" s="16">
        <v>0</v>
      </c>
      <c r="R616" s="19">
        <v>42100</v>
      </c>
      <c r="S616" s="20" t="s">
        <v>13261</v>
      </c>
    </row>
    <row r="617" spans="1:19" s="30" customFormat="1">
      <c r="A617" s="16">
        <v>4587</v>
      </c>
      <c r="B617" s="17">
        <v>9788448146535</v>
      </c>
      <c r="C617" s="17">
        <v>9788448192952</v>
      </c>
      <c r="D617" s="18" t="s">
        <v>1045</v>
      </c>
      <c r="E617" s="18" t="s">
        <v>18</v>
      </c>
      <c r="F617" s="16" t="s">
        <v>1039</v>
      </c>
      <c r="G617" s="16" t="s">
        <v>1046</v>
      </c>
      <c r="H617" s="16">
        <v>2013</v>
      </c>
      <c r="I617" s="16">
        <v>6</v>
      </c>
      <c r="J617" s="16">
        <v>313</v>
      </c>
      <c r="K617" s="16" t="s">
        <v>33</v>
      </c>
      <c r="L617" s="16" t="s">
        <v>774</v>
      </c>
      <c r="M617" s="16" t="s">
        <v>1047</v>
      </c>
      <c r="N617" s="16" t="s">
        <v>5703</v>
      </c>
      <c r="O617" s="16" t="s">
        <v>3660</v>
      </c>
      <c r="P617" s="16" t="s">
        <v>3661</v>
      </c>
      <c r="Q617" s="16" t="s">
        <v>1048</v>
      </c>
      <c r="R617" s="19">
        <v>41835</v>
      </c>
      <c r="S617" s="20" t="s">
        <v>13261</v>
      </c>
    </row>
    <row r="618" spans="1:19" s="30" customFormat="1">
      <c r="A618" s="16">
        <v>4983</v>
      </c>
      <c r="B618" s="17">
        <v>9788420535180</v>
      </c>
      <c r="C618" s="17">
        <v>9788483229477</v>
      </c>
      <c r="D618" s="18" t="s">
        <v>1038</v>
      </c>
      <c r="E618" s="18" t="s">
        <v>31</v>
      </c>
      <c r="F618" s="16" t="s">
        <v>1039</v>
      </c>
      <c r="G618" s="16" t="s">
        <v>1040</v>
      </c>
      <c r="H618" s="16">
        <v>2002</v>
      </c>
      <c r="I618" s="16">
        <v>1</v>
      </c>
      <c r="J618" s="16">
        <v>184</v>
      </c>
      <c r="K618" s="16" t="s">
        <v>33</v>
      </c>
      <c r="L618" s="16" t="s">
        <v>774</v>
      </c>
      <c r="M618" s="16" t="s">
        <v>1041</v>
      </c>
      <c r="N618" s="16" t="s">
        <v>5702</v>
      </c>
      <c r="O618" s="16" t="s">
        <v>1042</v>
      </c>
      <c r="P618" s="16" t="s">
        <v>1043</v>
      </c>
      <c r="Q618" s="16" t="s">
        <v>1044</v>
      </c>
      <c r="R618" s="19">
        <v>41883</v>
      </c>
      <c r="S618" s="20" t="s">
        <v>13261</v>
      </c>
    </row>
    <row r="619" spans="1:19" s="30" customFormat="1">
      <c r="A619" s="16">
        <v>6701</v>
      </c>
      <c r="B619" s="17">
        <v>9788448142391</v>
      </c>
      <c r="C619" s="17">
        <v>9788448174378</v>
      </c>
      <c r="D619" s="18" t="s">
        <v>9580</v>
      </c>
      <c r="E619" s="18" t="s">
        <v>18</v>
      </c>
      <c r="F619" s="16" t="s">
        <v>1039</v>
      </c>
      <c r="G619" s="16">
        <v>0</v>
      </c>
      <c r="H619" s="16">
        <v>2005</v>
      </c>
      <c r="I619" s="16">
        <v>1</v>
      </c>
      <c r="J619" s="16">
        <v>506</v>
      </c>
      <c r="K619" s="16" t="s">
        <v>33</v>
      </c>
      <c r="L619" s="16" t="s">
        <v>3842</v>
      </c>
      <c r="M619" s="16" t="s">
        <v>9499</v>
      </c>
      <c r="N619" s="16" t="s">
        <v>9500</v>
      </c>
      <c r="O619" s="16" t="s">
        <v>9581</v>
      </c>
      <c r="P619" s="16" t="s">
        <v>9582</v>
      </c>
      <c r="Q619" s="16" t="s">
        <v>1048</v>
      </c>
      <c r="R619" s="19">
        <v>42864</v>
      </c>
      <c r="S619" s="20" t="s">
        <v>13261</v>
      </c>
    </row>
    <row r="620" spans="1:19" s="30" customFormat="1">
      <c r="A620" s="16">
        <v>6321</v>
      </c>
      <c r="B620" s="17">
        <v>9788490352960</v>
      </c>
      <c r="C620" s="17">
        <v>9788490352977</v>
      </c>
      <c r="D620" s="18" t="s">
        <v>8580</v>
      </c>
      <c r="E620" s="18" t="s">
        <v>31</v>
      </c>
      <c r="F620" s="16" t="s">
        <v>8581</v>
      </c>
      <c r="G620" s="16" t="s">
        <v>8582</v>
      </c>
      <c r="H620" s="16">
        <v>2016</v>
      </c>
      <c r="I620" s="16">
        <v>10</v>
      </c>
      <c r="J620" s="16">
        <v>792</v>
      </c>
      <c r="K620" s="16" t="s">
        <v>33</v>
      </c>
      <c r="L620" s="16" t="s">
        <v>3842</v>
      </c>
      <c r="M620" s="16" t="s">
        <v>8583</v>
      </c>
      <c r="N620" s="28" t="s">
        <v>8584</v>
      </c>
      <c r="O620" s="16" t="s">
        <v>8585</v>
      </c>
      <c r="P620" s="16">
        <v>0</v>
      </c>
      <c r="Q620" s="16" t="s">
        <v>8586</v>
      </c>
      <c r="R620" s="19">
        <v>42439</v>
      </c>
      <c r="S620" s="20" t="s">
        <v>13261</v>
      </c>
    </row>
    <row r="621" spans="1:19" s="30" customFormat="1">
      <c r="A621" s="70">
        <v>4980</v>
      </c>
      <c r="B621" s="71">
        <v>9788490354025</v>
      </c>
      <c r="C621" s="71">
        <v>9788483229156</v>
      </c>
      <c r="D621" s="72" t="s">
        <v>1049</v>
      </c>
      <c r="E621" s="72" t="s">
        <v>31</v>
      </c>
      <c r="F621" s="70" t="s">
        <v>9018</v>
      </c>
      <c r="G621" s="70" t="s">
        <v>8582</v>
      </c>
      <c r="H621" s="70">
        <v>2012</v>
      </c>
      <c r="I621" s="70">
        <v>9</v>
      </c>
      <c r="J621" s="70">
        <v>752</v>
      </c>
      <c r="K621" s="70" t="s">
        <v>33</v>
      </c>
      <c r="L621" s="70" t="s">
        <v>774</v>
      </c>
      <c r="M621" s="70" t="s">
        <v>1050</v>
      </c>
      <c r="N621" s="70" t="s">
        <v>5704</v>
      </c>
      <c r="O621" s="70" t="s">
        <v>1051</v>
      </c>
      <c r="P621" s="70" t="s">
        <v>340</v>
      </c>
      <c r="Q621" s="70" t="s">
        <v>1052</v>
      </c>
      <c r="R621" s="73">
        <v>41883</v>
      </c>
      <c r="S621" s="74" t="s">
        <v>157</v>
      </c>
    </row>
    <row r="622" spans="1:19" s="30" customFormat="1">
      <c r="A622" s="16">
        <v>5930</v>
      </c>
      <c r="B622" s="17">
        <v>9788448156497</v>
      </c>
      <c r="C622" s="17">
        <v>9788448193744</v>
      </c>
      <c r="D622" s="18" t="s">
        <v>5705</v>
      </c>
      <c r="E622" s="18" t="s">
        <v>18</v>
      </c>
      <c r="F622" s="16" t="s">
        <v>5706</v>
      </c>
      <c r="G622" s="16">
        <v>0</v>
      </c>
      <c r="H622" s="16">
        <v>2007</v>
      </c>
      <c r="I622" s="16">
        <v>7</v>
      </c>
      <c r="J622" s="16">
        <v>618</v>
      </c>
      <c r="K622" s="16" t="s">
        <v>33</v>
      </c>
      <c r="L622" s="16" t="s">
        <v>774</v>
      </c>
      <c r="M622" s="16" t="s">
        <v>5707</v>
      </c>
      <c r="N622" s="16" t="s">
        <v>5708</v>
      </c>
      <c r="O622" s="16" t="s">
        <v>5709</v>
      </c>
      <c r="P622" s="16" t="s">
        <v>5710</v>
      </c>
      <c r="Q622" s="16">
        <v>0</v>
      </c>
      <c r="R622" s="19">
        <v>42323</v>
      </c>
      <c r="S622" s="20" t="s">
        <v>13261</v>
      </c>
    </row>
    <row r="623" spans="1:19" s="30" customFormat="1">
      <c r="A623" s="16">
        <v>4586</v>
      </c>
      <c r="B623" s="17">
        <v>9788448175337</v>
      </c>
      <c r="C623" s="17">
        <v>9788448174842</v>
      </c>
      <c r="D623" s="18" t="s">
        <v>1053</v>
      </c>
      <c r="E623" s="18" t="s">
        <v>18</v>
      </c>
      <c r="F623" s="16" t="s">
        <v>1054</v>
      </c>
      <c r="G623" s="16">
        <v>0</v>
      </c>
      <c r="H623" s="16">
        <v>2014</v>
      </c>
      <c r="I623" s="16">
        <v>3</v>
      </c>
      <c r="J623" s="16">
        <v>410</v>
      </c>
      <c r="K623" s="16" t="s">
        <v>33</v>
      </c>
      <c r="L623" s="16" t="s">
        <v>774</v>
      </c>
      <c r="M623" s="16" t="s">
        <v>1055</v>
      </c>
      <c r="N623" s="16" t="s">
        <v>5711</v>
      </c>
      <c r="O623" s="16" t="s">
        <v>1056</v>
      </c>
      <c r="P623" s="16" t="s">
        <v>3662</v>
      </c>
      <c r="Q623" s="16" t="s">
        <v>1057</v>
      </c>
      <c r="R623" s="19">
        <v>41835</v>
      </c>
      <c r="S623" s="20" t="s">
        <v>13261</v>
      </c>
    </row>
    <row r="624" spans="1:19" s="30" customFormat="1">
      <c r="A624" s="45">
        <v>7788</v>
      </c>
      <c r="B624" s="46">
        <v>9788448190279</v>
      </c>
      <c r="C624" s="46">
        <v>9788448615642</v>
      </c>
      <c r="D624" s="47" t="s">
        <v>12494</v>
      </c>
      <c r="E624" s="47" t="s">
        <v>18</v>
      </c>
      <c r="F624" s="45" t="s">
        <v>12495</v>
      </c>
      <c r="G624" s="45">
        <v>0</v>
      </c>
      <c r="H624" s="45">
        <v>2015</v>
      </c>
      <c r="I624" s="45">
        <v>1</v>
      </c>
      <c r="J624" s="45">
        <v>256</v>
      </c>
      <c r="K624" s="45" t="s">
        <v>33</v>
      </c>
      <c r="L624" s="45" t="s">
        <v>3842</v>
      </c>
      <c r="M624" s="45" t="s">
        <v>12241</v>
      </c>
      <c r="N624" s="38" t="s">
        <v>12242</v>
      </c>
      <c r="O624" s="45" t="s">
        <v>12243</v>
      </c>
      <c r="P624" s="45" t="s">
        <v>12244</v>
      </c>
      <c r="Q624" s="45" t="s">
        <v>12496</v>
      </c>
      <c r="R624" s="48">
        <v>43283</v>
      </c>
      <c r="S624" s="49" t="s">
        <v>13261</v>
      </c>
    </row>
    <row r="625" spans="1:19" s="30" customFormat="1">
      <c r="A625" s="16">
        <v>5188</v>
      </c>
      <c r="B625" s="17" t="s">
        <v>157</v>
      </c>
      <c r="C625" s="17">
        <v>9789876153355</v>
      </c>
      <c r="D625" s="39" t="s">
        <v>3663</v>
      </c>
      <c r="E625" s="40" t="s">
        <v>31</v>
      </c>
      <c r="F625" s="41" t="s">
        <v>3664</v>
      </c>
      <c r="G625" s="41">
        <v>0</v>
      </c>
      <c r="H625" s="16">
        <v>2011</v>
      </c>
      <c r="I625" s="41">
        <v>2</v>
      </c>
      <c r="J625" s="41">
        <v>207</v>
      </c>
      <c r="K625" s="41" t="s">
        <v>33</v>
      </c>
      <c r="L625" s="41" t="s">
        <v>3665</v>
      </c>
      <c r="M625" s="41" t="s">
        <v>3666</v>
      </c>
      <c r="N625" s="41" t="s">
        <v>5712</v>
      </c>
      <c r="O625" s="41" t="s">
        <v>3667</v>
      </c>
      <c r="P625" s="41" t="s">
        <v>340</v>
      </c>
      <c r="Q625" s="41" t="s">
        <v>3668</v>
      </c>
      <c r="R625" s="19">
        <v>41932</v>
      </c>
      <c r="S625" s="42" t="s">
        <v>13261</v>
      </c>
    </row>
    <row r="626" spans="1:19" s="30" customFormat="1">
      <c r="A626" s="16">
        <v>4579</v>
      </c>
      <c r="B626" s="17">
        <v>9788448160975</v>
      </c>
      <c r="C626" s="17">
        <v>9788448174132</v>
      </c>
      <c r="D626" s="18" t="s">
        <v>1058</v>
      </c>
      <c r="E626" s="18" t="s">
        <v>18</v>
      </c>
      <c r="F626" s="16" t="s">
        <v>1059</v>
      </c>
      <c r="G626" s="16">
        <v>0</v>
      </c>
      <c r="H626" s="16">
        <v>2013</v>
      </c>
      <c r="I626" s="16">
        <v>2</v>
      </c>
      <c r="J626" s="16">
        <v>444</v>
      </c>
      <c r="K626" s="16" t="s">
        <v>33</v>
      </c>
      <c r="L626" s="16" t="s">
        <v>774</v>
      </c>
      <c r="M626" s="16" t="s">
        <v>1060</v>
      </c>
      <c r="N626" s="28" t="s">
        <v>5713</v>
      </c>
      <c r="O626" s="16" t="s">
        <v>1061</v>
      </c>
      <c r="P626" s="16" t="s">
        <v>1062</v>
      </c>
      <c r="Q626" s="16" t="s">
        <v>1063</v>
      </c>
      <c r="R626" s="19">
        <v>41837</v>
      </c>
      <c r="S626" s="20" t="s">
        <v>13261</v>
      </c>
    </row>
    <row r="627" spans="1:19" s="30" customFormat="1">
      <c r="A627" s="16">
        <v>7054</v>
      </c>
      <c r="B627" s="17">
        <v>9788448143589</v>
      </c>
      <c r="C627" s="17">
        <v>9788448174187</v>
      </c>
      <c r="D627" s="18" t="s">
        <v>10539</v>
      </c>
      <c r="E627" s="18" t="s">
        <v>18</v>
      </c>
      <c r="F627" s="16" t="s">
        <v>1059</v>
      </c>
      <c r="G627" s="16" t="s">
        <v>10444</v>
      </c>
      <c r="H627" s="16">
        <v>2005</v>
      </c>
      <c r="I627" s="16">
        <v>1</v>
      </c>
      <c r="J627" s="16">
        <v>218</v>
      </c>
      <c r="K627" s="16" t="s">
        <v>33</v>
      </c>
      <c r="L627" s="16" t="s">
        <v>2139</v>
      </c>
      <c r="M627" s="16" t="s">
        <v>10540</v>
      </c>
      <c r="N627" s="16" t="s">
        <v>10541</v>
      </c>
      <c r="O627" s="16" t="s">
        <v>10542</v>
      </c>
      <c r="P627" s="16" t="s">
        <v>10543</v>
      </c>
      <c r="Q627" s="16" t="s">
        <v>10544</v>
      </c>
      <c r="R627" s="19">
        <v>43111</v>
      </c>
      <c r="S627" s="20" t="s">
        <v>13261</v>
      </c>
    </row>
    <row r="628" spans="1:19" s="30" customFormat="1">
      <c r="A628" s="16">
        <v>6350</v>
      </c>
      <c r="B628" s="17">
        <v>9788448166953</v>
      </c>
      <c r="C628" s="17">
        <v>9788448173456</v>
      </c>
      <c r="D628" s="18" t="s">
        <v>8636</v>
      </c>
      <c r="E628" s="18" t="s">
        <v>18</v>
      </c>
      <c r="F628" s="16" t="s">
        <v>8637</v>
      </c>
      <c r="G628" s="16">
        <v>0</v>
      </c>
      <c r="H628" s="16">
        <v>2008</v>
      </c>
      <c r="I628" s="16">
        <v>1</v>
      </c>
      <c r="J628" s="16">
        <v>266</v>
      </c>
      <c r="K628" s="16" t="s">
        <v>33</v>
      </c>
      <c r="L628" s="16" t="s">
        <v>3842</v>
      </c>
      <c r="M628" s="16" t="s">
        <v>8638</v>
      </c>
      <c r="N628" s="28" t="s">
        <v>8639</v>
      </c>
      <c r="O628" s="16" t="s">
        <v>8640</v>
      </c>
      <c r="P628" s="16" t="s">
        <v>8641</v>
      </c>
      <c r="Q628" s="16" t="s">
        <v>8642</v>
      </c>
      <c r="R628" s="19">
        <v>42555</v>
      </c>
      <c r="S628" s="20" t="s">
        <v>13261</v>
      </c>
    </row>
    <row r="629" spans="1:19" s="31" customFormat="1">
      <c r="A629" s="16">
        <v>4580</v>
      </c>
      <c r="B629" s="17">
        <v>9788448170844</v>
      </c>
      <c r="C629" s="17">
        <v>9788448174149</v>
      </c>
      <c r="D629" s="18" t="s">
        <v>1058</v>
      </c>
      <c r="E629" s="18" t="s">
        <v>18</v>
      </c>
      <c r="F629" s="16" t="s">
        <v>1064</v>
      </c>
      <c r="G629" s="16">
        <v>0</v>
      </c>
      <c r="H629" s="16">
        <v>2013</v>
      </c>
      <c r="I629" s="16">
        <v>6</v>
      </c>
      <c r="J629" s="16">
        <v>594</v>
      </c>
      <c r="K629" s="16" t="s">
        <v>33</v>
      </c>
      <c r="L629" s="16" t="s">
        <v>774</v>
      </c>
      <c r="M629" s="16" t="s">
        <v>1065</v>
      </c>
      <c r="N629" s="16" t="s">
        <v>5714</v>
      </c>
      <c r="O629" s="16" t="s">
        <v>1066</v>
      </c>
      <c r="P629" s="16" t="s">
        <v>3669</v>
      </c>
      <c r="Q629" s="16">
        <v>0</v>
      </c>
      <c r="R629" s="19">
        <v>41837</v>
      </c>
      <c r="S629" s="20" t="s">
        <v>13261</v>
      </c>
    </row>
    <row r="630" spans="1:19" s="31" customFormat="1">
      <c r="A630" s="16">
        <v>6856</v>
      </c>
      <c r="B630" s="17">
        <v>9788448146542</v>
      </c>
      <c r="C630" s="17">
        <v>9788448174286</v>
      </c>
      <c r="D630" s="18" t="s">
        <v>9964</v>
      </c>
      <c r="E630" s="18" t="s">
        <v>18</v>
      </c>
      <c r="F630" s="16" t="s">
        <v>1064</v>
      </c>
      <c r="G630" s="16" t="s">
        <v>9965</v>
      </c>
      <c r="H630" s="16">
        <v>2006</v>
      </c>
      <c r="I630" s="16">
        <v>1</v>
      </c>
      <c r="J630" s="16">
        <v>364</v>
      </c>
      <c r="K630" s="16" t="s">
        <v>33</v>
      </c>
      <c r="L630" s="16" t="s">
        <v>3842</v>
      </c>
      <c r="M630" s="16" t="s">
        <v>9966</v>
      </c>
      <c r="N630" s="16" t="s">
        <v>9967</v>
      </c>
      <c r="O630" s="16">
        <v>0</v>
      </c>
      <c r="P630" s="16">
        <v>0</v>
      </c>
      <c r="Q630" s="16" t="s">
        <v>9968</v>
      </c>
      <c r="R630" s="19">
        <v>43031</v>
      </c>
      <c r="S630" s="20" t="s">
        <v>13261</v>
      </c>
    </row>
    <row r="631" spans="1:19" s="30" customFormat="1">
      <c r="A631" s="16">
        <v>84</v>
      </c>
      <c r="B631" s="17">
        <v>9788493629946</v>
      </c>
      <c r="C631" s="17">
        <v>9788462976270</v>
      </c>
      <c r="D631" s="18" t="s">
        <v>6649</v>
      </c>
      <c r="E631" s="18" t="s">
        <v>8992</v>
      </c>
      <c r="F631" s="16" t="s">
        <v>1077</v>
      </c>
      <c r="G631" s="16" t="s">
        <v>7408</v>
      </c>
      <c r="H631" s="16">
        <v>2008</v>
      </c>
      <c r="I631" s="16">
        <v>1</v>
      </c>
      <c r="J631" s="16">
        <v>424</v>
      </c>
      <c r="K631" s="16" t="s">
        <v>19</v>
      </c>
      <c r="L631" s="16" t="s">
        <v>20</v>
      </c>
      <c r="M631" s="16" t="s">
        <v>1081</v>
      </c>
      <c r="N631" s="16" t="s">
        <v>5721</v>
      </c>
      <c r="O631" s="16" t="s">
        <v>1082</v>
      </c>
      <c r="P631" s="16" t="s">
        <v>3675</v>
      </c>
      <c r="Q631" s="16" t="s">
        <v>212</v>
      </c>
      <c r="R631" s="19">
        <v>40909</v>
      </c>
      <c r="S631" s="20" t="s">
        <v>13261</v>
      </c>
    </row>
    <row r="632" spans="1:19" s="30" customFormat="1">
      <c r="A632" s="45">
        <v>1078</v>
      </c>
      <c r="B632" s="46">
        <v>9788415475378</v>
      </c>
      <c r="C632" s="46">
        <v>9788415475385</v>
      </c>
      <c r="D632" s="47" t="s">
        <v>6649</v>
      </c>
      <c r="E632" s="47" t="s">
        <v>8992</v>
      </c>
      <c r="F632" s="45" t="s">
        <v>1077</v>
      </c>
      <c r="G632" s="45" t="s">
        <v>1078</v>
      </c>
      <c r="H632" s="45">
        <v>2012</v>
      </c>
      <c r="I632" s="45">
        <v>1</v>
      </c>
      <c r="J632" s="45">
        <v>194</v>
      </c>
      <c r="K632" s="45" t="s">
        <v>110</v>
      </c>
      <c r="L632" s="45" t="s">
        <v>699</v>
      </c>
      <c r="M632" s="45" t="s">
        <v>1079</v>
      </c>
      <c r="N632" s="38" t="s">
        <v>5719</v>
      </c>
      <c r="O632" s="45" t="s">
        <v>1080</v>
      </c>
      <c r="P632" s="45" t="s">
        <v>3674</v>
      </c>
      <c r="Q632" s="45" t="s">
        <v>212</v>
      </c>
      <c r="R632" s="48">
        <v>40909</v>
      </c>
      <c r="S632" s="49" t="s">
        <v>13261</v>
      </c>
    </row>
    <row r="633" spans="1:19" s="30" customFormat="1">
      <c r="A633" s="16">
        <v>1503</v>
      </c>
      <c r="B633" s="17">
        <v>9788415793014</v>
      </c>
      <c r="C633" s="17">
        <v>9788415793021</v>
      </c>
      <c r="D633" s="18" t="s">
        <v>7404</v>
      </c>
      <c r="E633" s="18" t="s">
        <v>8992</v>
      </c>
      <c r="F633" s="16" t="s">
        <v>1077</v>
      </c>
      <c r="G633" s="16" t="s">
        <v>7002</v>
      </c>
      <c r="H633" s="16">
        <v>2013</v>
      </c>
      <c r="I633" s="16">
        <v>1</v>
      </c>
      <c r="J633" s="16">
        <v>450</v>
      </c>
      <c r="K633" s="16" t="s">
        <v>19</v>
      </c>
      <c r="L633" s="16" t="s">
        <v>20</v>
      </c>
      <c r="M633" s="16" t="s">
        <v>1067</v>
      </c>
      <c r="N633" s="16" t="s">
        <v>5715</v>
      </c>
      <c r="O633" s="16" t="s">
        <v>3670</v>
      </c>
      <c r="P633" s="16" t="s">
        <v>3671</v>
      </c>
      <c r="Q633" s="16">
        <v>0</v>
      </c>
      <c r="R633" s="19">
        <v>41347</v>
      </c>
      <c r="S633" s="20" t="s">
        <v>13261</v>
      </c>
    </row>
    <row r="634" spans="1:19" s="30" customFormat="1">
      <c r="A634" s="16">
        <v>1504</v>
      </c>
      <c r="B634" s="17">
        <v>9788415475439</v>
      </c>
      <c r="C634" s="17">
        <v>9788415475446</v>
      </c>
      <c r="D634" s="18" t="s">
        <v>6157</v>
      </c>
      <c r="E634" s="18" t="s">
        <v>8992</v>
      </c>
      <c r="F634" s="16" t="s">
        <v>1077</v>
      </c>
      <c r="G634" s="16" t="s">
        <v>1074</v>
      </c>
      <c r="H634" s="16">
        <v>2013</v>
      </c>
      <c r="I634" s="16">
        <v>1</v>
      </c>
      <c r="J634" s="16">
        <v>174</v>
      </c>
      <c r="K634" s="16" t="s">
        <v>110</v>
      </c>
      <c r="L634" s="16" t="s">
        <v>699</v>
      </c>
      <c r="M634" s="16" t="s">
        <v>1075</v>
      </c>
      <c r="N634" s="16" t="s">
        <v>5718</v>
      </c>
      <c r="O634" s="16" t="s">
        <v>1076</v>
      </c>
      <c r="P634" s="16" t="s">
        <v>3673</v>
      </c>
      <c r="Q634" s="16">
        <v>0</v>
      </c>
      <c r="R634" s="19">
        <v>41347</v>
      </c>
      <c r="S634" s="20" t="s">
        <v>13261</v>
      </c>
    </row>
    <row r="635" spans="1:19" s="30" customFormat="1">
      <c r="A635" s="16">
        <v>4312</v>
      </c>
      <c r="B635" s="17">
        <v>9789701061435</v>
      </c>
      <c r="C635" s="17">
        <v>9781456219857</v>
      </c>
      <c r="D635" s="18" t="s">
        <v>7407</v>
      </c>
      <c r="E635" s="18" t="s">
        <v>18</v>
      </c>
      <c r="F635" s="16" t="s">
        <v>1077</v>
      </c>
      <c r="G635" s="16" t="s">
        <v>1070</v>
      </c>
      <c r="H635" s="16">
        <v>2007</v>
      </c>
      <c r="I635" s="16">
        <v>1</v>
      </c>
      <c r="J635" s="16">
        <v>550</v>
      </c>
      <c r="K635" s="16" t="s">
        <v>19</v>
      </c>
      <c r="L635" s="16" t="s">
        <v>20</v>
      </c>
      <c r="M635" s="16" t="s">
        <v>1071</v>
      </c>
      <c r="N635" s="28" t="s">
        <v>5717</v>
      </c>
      <c r="O635" s="16" t="s">
        <v>1072</v>
      </c>
      <c r="P635" s="16" t="s">
        <v>3672</v>
      </c>
      <c r="Q635" s="16" t="s">
        <v>1073</v>
      </c>
      <c r="R635" s="19">
        <v>41711</v>
      </c>
      <c r="S635" s="20" t="s">
        <v>13261</v>
      </c>
    </row>
    <row r="636" spans="1:19" s="30" customFormat="1">
      <c r="A636" s="16">
        <v>5645</v>
      </c>
      <c r="B636" s="17">
        <v>9786071509895</v>
      </c>
      <c r="C636" s="17">
        <v>9781456239121</v>
      </c>
      <c r="D636" s="18" t="s">
        <v>4728</v>
      </c>
      <c r="E636" s="18" t="s">
        <v>18</v>
      </c>
      <c r="F636" s="16" t="s">
        <v>1077</v>
      </c>
      <c r="G636" s="16" t="s">
        <v>4193</v>
      </c>
      <c r="H636" s="16">
        <v>2013</v>
      </c>
      <c r="I636" s="16">
        <v>1</v>
      </c>
      <c r="J636" s="16">
        <v>576</v>
      </c>
      <c r="K636" s="16" t="s">
        <v>19</v>
      </c>
      <c r="L636" s="16" t="s">
        <v>20</v>
      </c>
      <c r="M636" s="16" t="s">
        <v>4729</v>
      </c>
      <c r="N636" s="16" t="s">
        <v>5720</v>
      </c>
      <c r="O636" s="16" t="s">
        <v>4259</v>
      </c>
      <c r="P636" s="16" t="s">
        <v>4260</v>
      </c>
      <c r="Q636" s="16" t="s">
        <v>4730</v>
      </c>
      <c r="R636" s="19">
        <v>42128</v>
      </c>
      <c r="S636" s="20" t="s">
        <v>13261</v>
      </c>
    </row>
    <row r="637" spans="1:19" s="30" customFormat="1">
      <c r="A637" s="16">
        <v>7727</v>
      </c>
      <c r="B637" s="17">
        <v>9788429151626</v>
      </c>
      <c r="C637" s="17">
        <v>9788429194357</v>
      </c>
      <c r="D637" s="18" t="s">
        <v>12886</v>
      </c>
      <c r="E637" s="18" t="s">
        <v>8993</v>
      </c>
      <c r="F637" s="16" t="s">
        <v>1077</v>
      </c>
      <c r="G637" s="16" t="s">
        <v>12497</v>
      </c>
      <c r="H637" s="16">
        <v>2008</v>
      </c>
      <c r="I637" s="16">
        <v>1</v>
      </c>
      <c r="J637" s="16">
        <v>464</v>
      </c>
      <c r="K637" s="16" t="s">
        <v>19</v>
      </c>
      <c r="L637" s="16" t="s">
        <v>20</v>
      </c>
      <c r="M637" s="16" t="s">
        <v>12185</v>
      </c>
      <c r="N637" s="16" t="s">
        <v>12186</v>
      </c>
      <c r="O637" s="16" t="s">
        <v>12187</v>
      </c>
      <c r="P637" s="16" t="s">
        <v>12188</v>
      </c>
      <c r="Q637" s="16" t="s">
        <v>12887</v>
      </c>
      <c r="R637" s="19">
        <v>43326</v>
      </c>
      <c r="S637" s="20" t="s">
        <v>13261</v>
      </c>
    </row>
    <row r="638" spans="1:19" s="30" customFormat="1">
      <c r="A638" s="16">
        <v>4231</v>
      </c>
      <c r="B638" s="17">
        <v>9789701065099</v>
      </c>
      <c r="C638" s="17">
        <v>9781456218218</v>
      </c>
      <c r="D638" s="18" t="s">
        <v>7416</v>
      </c>
      <c r="E638" s="18" t="s">
        <v>18</v>
      </c>
      <c r="F638" s="16" t="s">
        <v>7417</v>
      </c>
      <c r="G638" s="16" t="s">
        <v>162</v>
      </c>
      <c r="H638" s="16">
        <v>2008</v>
      </c>
      <c r="I638" s="16">
        <v>3</v>
      </c>
      <c r="J638" s="16">
        <v>401</v>
      </c>
      <c r="K638" s="16" t="s">
        <v>19</v>
      </c>
      <c r="L638" s="16" t="s">
        <v>20</v>
      </c>
      <c r="M638" s="16" t="s">
        <v>1096</v>
      </c>
      <c r="N638" s="16" t="s">
        <v>5727</v>
      </c>
      <c r="O638" s="16" t="s">
        <v>1097</v>
      </c>
      <c r="P638" s="16" t="s">
        <v>3681</v>
      </c>
      <c r="Q638" s="16" t="s">
        <v>1098</v>
      </c>
      <c r="R638" s="19">
        <v>41656</v>
      </c>
      <c r="S638" s="20" t="s">
        <v>13261</v>
      </c>
    </row>
    <row r="639" spans="1:19" s="30" customFormat="1">
      <c r="A639" s="16">
        <v>1282</v>
      </c>
      <c r="B639" s="17">
        <v>9786073202060</v>
      </c>
      <c r="C639" s="17">
        <v>9786073202077</v>
      </c>
      <c r="D639" s="18" t="s">
        <v>7405</v>
      </c>
      <c r="E639" s="18" t="s">
        <v>31</v>
      </c>
      <c r="F639" s="16" t="s">
        <v>7406</v>
      </c>
      <c r="G639" s="16">
        <v>0</v>
      </c>
      <c r="H639" s="16">
        <v>2011</v>
      </c>
      <c r="I639" s="16">
        <v>5</v>
      </c>
      <c r="J639" s="16">
        <v>536</v>
      </c>
      <c r="K639" s="16" t="s">
        <v>19</v>
      </c>
      <c r="L639" s="16" t="s">
        <v>20</v>
      </c>
      <c r="M639" s="16" t="s">
        <v>1068</v>
      </c>
      <c r="N639" s="16" t="s">
        <v>5716</v>
      </c>
      <c r="O639" s="16" t="s">
        <v>1069</v>
      </c>
      <c r="P639" s="16">
        <v>0</v>
      </c>
      <c r="Q639" s="16" t="s">
        <v>156</v>
      </c>
      <c r="R639" s="19">
        <v>41213</v>
      </c>
      <c r="S639" s="20" t="s">
        <v>13261</v>
      </c>
    </row>
    <row r="640" spans="1:19" s="30" customFormat="1">
      <c r="A640" s="16">
        <v>104</v>
      </c>
      <c r="B640" s="17">
        <v>9788493478582</v>
      </c>
      <c r="C640" s="17">
        <v>9788492976287</v>
      </c>
      <c r="D640" s="18" t="s">
        <v>6496</v>
      </c>
      <c r="E640" s="18" t="s">
        <v>8992</v>
      </c>
      <c r="F640" s="16" t="s">
        <v>7409</v>
      </c>
      <c r="G640" s="16" t="s">
        <v>1084</v>
      </c>
      <c r="H640" s="16">
        <v>2006</v>
      </c>
      <c r="I640" s="16">
        <v>1</v>
      </c>
      <c r="J640" s="16">
        <v>194</v>
      </c>
      <c r="K640" s="16" t="s">
        <v>19</v>
      </c>
      <c r="L640" s="16" t="s">
        <v>20</v>
      </c>
      <c r="M640" s="16" t="s">
        <v>1085</v>
      </c>
      <c r="N640" s="28" t="s">
        <v>5723</v>
      </c>
      <c r="O640" s="16" t="s">
        <v>3678</v>
      </c>
      <c r="P640" s="16" t="s">
        <v>1086</v>
      </c>
      <c r="Q640" s="16" t="s">
        <v>1087</v>
      </c>
      <c r="R640" s="19">
        <v>40909</v>
      </c>
      <c r="S640" s="20" t="s">
        <v>13261</v>
      </c>
    </row>
    <row r="641" spans="1:19" s="30" customFormat="1">
      <c r="A641" s="16">
        <v>175</v>
      </c>
      <c r="B641" s="17">
        <v>9788492976911</v>
      </c>
      <c r="C641" s="17">
        <v>9788492976774</v>
      </c>
      <c r="D641" s="18" t="s">
        <v>6649</v>
      </c>
      <c r="E641" s="18" t="s">
        <v>8992</v>
      </c>
      <c r="F641" s="16" t="s">
        <v>7409</v>
      </c>
      <c r="G641" s="16" t="s">
        <v>166</v>
      </c>
      <c r="H641" s="16">
        <v>2010</v>
      </c>
      <c r="I641" s="16">
        <v>1</v>
      </c>
      <c r="J641" s="16">
        <v>325</v>
      </c>
      <c r="K641" s="16" t="s">
        <v>19</v>
      </c>
      <c r="L641" s="16" t="s">
        <v>20</v>
      </c>
      <c r="M641" s="16" t="s">
        <v>1083</v>
      </c>
      <c r="N641" s="16" t="s">
        <v>5722</v>
      </c>
      <c r="O641" s="16" t="s">
        <v>3676</v>
      </c>
      <c r="P641" s="16" t="s">
        <v>3677</v>
      </c>
      <c r="Q641" s="16" t="s">
        <v>212</v>
      </c>
      <c r="R641" s="19">
        <v>40909</v>
      </c>
      <c r="S641" s="20" t="s">
        <v>13261</v>
      </c>
    </row>
    <row r="642" spans="1:19" s="30" customFormat="1">
      <c r="A642" s="23">
        <v>8174</v>
      </c>
      <c r="B642" s="24">
        <v>9788416806850</v>
      </c>
      <c r="C642" s="24">
        <v>9788416806867</v>
      </c>
      <c r="D642" s="25" t="s">
        <v>9423</v>
      </c>
      <c r="E642" s="25" t="s">
        <v>8992</v>
      </c>
      <c r="F642" s="23" t="s">
        <v>13798</v>
      </c>
      <c r="G642" s="23" t="s">
        <v>7456</v>
      </c>
      <c r="H642" s="23">
        <v>2019</v>
      </c>
      <c r="I642" s="23">
        <v>1</v>
      </c>
      <c r="J642" s="23">
        <v>364</v>
      </c>
      <c r="K642" s="23" t="s">
        <v>19</v>
      </c>
      <c r="L642" s="23" t="s">
        <v>20</v>
      </c>
      <c r="M642" s="23" t="s">
        <v>13799</v>
      </c>
      <c r="N642" s="58" t="s">
        <v>13800</v>
      </c>
      <c r="O642" s="23" t="s">
        <v>13801</v>
      </c>
      <c r="P642" s="23" t="s">
        <v>13802</v>
      </c>
      <c r="Q642" s="23" t="s">
        <v>13803</v>
      </c>
      <c r="R642" s="26">
        <v>43517</v>
      </c>
      <c r="S642" s="27" t="s">
        <v>13261</v>
      </c>
    </row>
    <row r="643" spans="1:19" s="30" customFormat="1">
      <c r="A643" s="16">
        <v>3916</v>
      </c>
      <c r="B643" s="17">
        <v>9788415793113</v>
      </c>
      <c r="C643" s="17">
        <v>9788415793120</v>
      </c>
      <c r="D643" s="18" t="s">
        <v>7410</v>
      </c>
      <c r="E643" s="18" t="s">
        <v>8992</v>
      </c>
      <c r="F643" s="16" t="s">
        <v>7411</v>
      </c>
      <c r="G643" s="16">
        <v>0</v>
      </c>
      <c r="H643" s="16">
        <v>2013</v>
      </c>
      <c r="I643" s="16">
        <v>1</v>
      </c>
      <c r="J643" s="16">
        <v>537</v>
      </c>
      <c r="K643" s="16" t="s">
        <v>19</v>
      </c>
      <c r="L643" s="16" t="s">
        <v>20</v>
      </c>
      <c r="M643" s="16" t="s">
        <v>1089</v>
      </c>
      <c r="N643" s="28" t="s">
        <v>5724</v>
      </c>
      <c r="O643" s="16" t="s">
        <v>3679</v>
      </c>
      <c r="P643" s="16" t="s">
        <v>3680</v>
      </c>
      <c r="Q643" s="16" t="s">
        <v>272</v>
      </c>
      <c r="R643" s="19">
        <v>41410</v>
      </c>
      <c r="S643" s="20" t="s">
        <v>13261</v>
      </c>
    </row>
    <row r="644" spans="1:19" s="30" customFormat="1">
      <c r="A644" s="16">
        <v>1281</v>
      </c>
      <c r="B644" s="17">
        <v>9789702612858</v>
      </c>
      <c r="C644" s="17">
        <v>9786074427783</v>
      </c>
      <c r="D644" s="18" t="s">
        <v>7414</v>
      </c>
      <c r="E644" s="18" t="s">
        <v>31</v>
      </c>
      <c r="F644" s="16" t="s">
        <v>7415</v>
      </c>
      <c r="G644" s="16">
        <v>0</v>
      </c>
      <c r="H644" s="16">
        <v>2008</v>
      </c>
      <c r="I644" s="16">
        <v>4</v>
      </c>
      <c r="J644" s="16">
        <v>826</v>
      </c>
      <c r="K644" s="16" t="s">
        <v>19</v>
      </c>
      <c r="L644" s="16" t="s">
        <v>20</v>
      </c>
      <c r="M644" s="16" t="s">
        <v>1093</v>
      </c>
      <c r="N644" s="16" t="s">
        <v>5726</v>
      </c>
      <c r="O644" s="16" t="s">
        <v>1094</v>
      </c>
      <c r="P644" s="16" t="s">
        <v>1095</v>
      </c>
      <c r="Q644" s="16" t="s">
        <v>156</v>
      </c>
      <c r="R644" s="19">
        <v>41213</v>
      </c>
      <c r="S644" s="20" t="s">
        <v>13261</v>
      </c>
    </row>
    <row r="645" spans="1:19" s="30" customFormat="1">
      <c r="A645" s="16">
        <v>1278</v>
      </c>
      <c r="B645" s="17">
        <v>9789702605928</v>
      </c>
      <c r="C645" s="17">
        <v>9786074426175</v>
      </c>
      <c r="D645" s="18" t="s">
        <v>7412</v>
      </c>
      <c r="E645" s="18" t="s">
        <v>31</v>
      </c>
      <c r="F645" s="16" t="s">
        <v>7413</v>
      </c>
      <c r="G645" s="16">
        <v>0</v>
      </c>
      <c r="H645" s="16">
        <v>2005</v>
      </c>
      <c r="I645" s="16">
        <v>4</v>
      </c>
      <c r="J645" s="16">
        <v>816</v>
      </c>
      <c r="K645" s="16" t="s">
        <v>19</v>
      </c>
      <c r="L645" s="16" t="s">
        <v>20</v>
      </c>
      <c r="M645" s="16" t="s">
        <v>1090</v>
      </c>
      <c r="N645" s="16" t="s">
        <v>5725</v>
      </c>
      <c r="O645" s="16" t="s">
        <v>1091</v>
      </c>
      <c r="P645" s="16" t="s">
        <v>1092</v>
      </c>
      <c r="Q645" s="16" t="s">
        <v>156</v>
      </c>
      <c r="R645" s="19">
        <v>41213</v>
      </c>
      <c r="S645" s="20" t="s">
        <v>13261</v>
      </c>
    </row>
    <row r="646" spans="1:19" s="30" customFormat="1">
      <c r="A646" s="16">
        <v>1409</v>
      </c>
      <c r="B646" s="17">
        <v>9788415475835</v>
      </c>
      <c r="C646" s="17">
        <v>9788415475842</v>
      </c>
      <c r="D646" s="18" t="s">
        <v>7418</v>
      </c>
      <c r="E646" s="18" t="s">
        <v>8992</v>
      </c>
      <c r="F646" s="16" t="s">
        <v>7419</v>
      </c>
      <c r="G646" s="16" t="s">
        <v>255</v>
      </c>
      <c r="H646" s="16">
        <v>2012</v>
      </c>
      <c r="I646" s="16">
        <v>1</v>
      </c>
      <c r="J646" s="16">
        <v>166</v>
      </c>
      <c r="K646" s="16" t="s">
        <v>19</v>
      </c>
      <c r="L646" s="16" t="s">
        <v>20</v>
      </c>
      <c r="M646" s="16" t="s">
        <v>1099</v>
      </c>
      <c r="N646" s="16" t="s">
        <v>5728</v>
      </c>
      <c r="O646" s="16" t="s">
        <v>3682</v>
      </c>
      <c r="P646" s="16" t="s">
        <v>3683</v>
      </c>
      <c r="Q646" s="16">
        <v>0</v>
      </c>
      <c r="R646" s="19">
        <v>41243</v>
      </c>
      <c r="S646" s="20" t="s">
        <v>13261</v>
      </c>
    </row>
    <row r="647" spans="1:19" s="30" customFormat="1">
      <c r="A647" s="16">
        <v>1072</v>
      </c>
      <c r="B647" s="17">
        <v>9788415475330</v>
      </c>
      <c r="C647" s="17">
        <v>9788415475347</v>
      </c>
      <c r="D647" s="18" t="s">
        <v>7420</v>
      </c>
      <c r="E647" s="18" t="s">
        <v>8992</v>
      </c>
      <c r="F647" s="16" t="s">
        <v>1100</v>
      </c>
      <c r="G647" s="16">
        <v>0</v>
      </c>
      <c r="H647" s="16">
        <v>2012</v>
      </c>
      <c r="I647" s="16">
        <v>1</v>
      </c>
      <c r="J647" s="16">
        <v>150</v>
      </c>
      <c r="K647" s="16" t="s">
        <v>110</v>
      </c>
      <c r="L647" s="16" t="s">
        <v>699</v>
      </c>
      <c r="M647" s="16" t="s">
        <v>1101</v>
      </c>
      <c r="N647" s="16" t="s">
        <v>5729</v>
      </c>
      <c r="O647" s="16" t="s">
        <v>1102</v>
      </c>
      <c r="P647" s="16" t="s">
        <v>3684</v>
      </c>
      <c r="Q647" s="16" t="s">
        <v>523</v>
      </c>
      <c r="R647" s="19">
        <v>40909</v>
      </c>
      <c r="S647" s="20" t="s">
        <v>13261</v>
      </c>
    </row>
    <row r="648" spans="1:19" s="30" customFormat="1">
      <c r="A648" s="16">
        <v>7645</v>
      </c>
      <c r="B648" s="17">
        <v>9788497722957</v>
      </c>
      <c r="C648" s="17">
        <v>9788497722957</v>
      </c>
      <c r="D648" s="18" t="s">
        <v>12848</v>
      </c>
      <c r="E648" s="18" t="s">
        <v>10703</v>
      </c>
      <c r="F648" s="16" t="s">
        <v>11790</v>
      </c>
      <c r="G648" s="16">
        <v>0</v>
      </c>
      <c r="H648" s="16">
        <v>2010</v>
      </c>
      <c r="I648" s="16">
        <v>1</v>
      </c>
      <c r="J648" s="16">
        <v>210</v>
      </c>
      <c r="K648" s="16" t="s">
        <v>8210</v>
      </c>
      <c r="L648" s="16" t="s">
        <v>10754</v>
      </c>
      <c r="M648" s="16" t="s">
        <v>11791</v>
      </c>
      <c r="N648" s="16" t="s">
        <v>11792</v>
      </c>
      <c r="O648" s="16" t="s">
        <v>11793</v>
      </c>
      <c r="P648" s="16" t="s">
        <v>11794</v>
      </c>
      <c r="Q648" s="16" t="s">
        <v>12849</v>
      </c>
      <c r="R648" s="19">
        <v>43328</v>
      </c>
      <c r="S648" s="20" t="s">
        <v>13261</v>
      </c>
    </row>
    <row r="649" spans="1:19" s="30" customFormat="1">
      <c r="A649" s="16">
        <v>4765</v>
      </c>
      <c r="B649" s="17">
        <v>9788420539034</v>
      </c>
      <c r="C649" s="17">
        <v>9788483228975</v>
      </c>
      <c r="D649" s="18" t="s">
        <v>1103</v>
      </c>
      <c r="E649" s="18" t="s">
        <v>31</v>
      </c>
      <c r="F649" s="16" t="s">
        <v>1104</v>
      </c>
      <c r="G649" s="16">
        <v>0</v>
      </c>
      <c r="H649" s="16">
        <v>2005</v>
      </c>
      <c r="I649" s="16">
        <v>9</v>
      </c>
      <c r="J649" s="16">
        <v>455</v>
      </c>
      <c r="K649" s="16" t="s">
        <v>308</v>
      </c>
      <c r="L649" s="16" t="s">
        <v>329</v>
      </c>
      <c r="M649" s="16" t="s">
        <v>1105</v>
      </c>
      <c r="N649" s="16" t="s">
        <v>5730</v>
      </c>
      <c r="O649" s="16" t="s">
        <v>1106</v>
      </c>
      <c r="P649" s="16" t="s">
        <v>1107</v>
      </c>
      <c r="Q649" s="16" t="s">
        <v>1108</v>
      </c>
      <c r="R649" s="19">
        <v>41883</v>
      </c>
      <c r="S649" s="42" t="s">
        <v>13261</v>
      </c>
    </row>
    <row r="650" spans="1:19" s="30" customFormat="1">
      <c r="A650" s="16">
        <v>7472</v>
      </c>
      <c r="B650" s="17">
        <v>9788497722940</v>
      </c>
      <c r="C650" s="17">
        <v>9788499823515</v>
      </c>
      <c r="D650" s="39" t="s">
        <v>11995</v>
      </c>
      <c r="E650" s="40" t="s">
        <v>10703</v>
      </c>
      <c r="F650" s="41" t="s">
        <v>11996</v>
      </c>
      <c r="G650" s="41">
        <v>0</v>
      </c>
      <c r="H650" s="16">
        <v>2010</v>
      </c>
      <c r="I650" s="41">
        <v>2</v>
      </c>
      <c r="J650" s="41">
        <v>194</v>
      </c>
      <c r="K650" s="41" t="s">
        <v>8210</v>
      </c>
      <c r="L650" s="41" t="s">
        <v>10754</v>
      </c>
      <c r="M650" s="41" t="s">
        <v>11997</v>
      </c>
      <c r="N650" s="41" t="s">
        <v>11998</v>
      </c>
      <c r="O650" s="41" t="s">
        <v>11542</v>
      </c>
      <c r="P650" s="41" t="s">
        <v>11543</v>
      </c>
      <c r="Q650" s="41" t="s">
        <v>11999</v>
      </c>
      <c r="R650" s="19">
        <v>43235</v>
      </c>
      <c r="S650" s="42" t="s">
        <v>13261</v>
      </c>
    </row>
    <row r="651" spans="1:19" s="30" customFormat="1">
      <c r="A651" s="16">
        <v>5772</v>
      </c>
      <c r="B651" s="17" t="s">
        <v>157</v>
      </c>
      <c r="C651" s="17">
        <v>9788448608057</v>
      </c>
      <c r="D651" s="39" t="s">
        <v>5053</v>
      </c>
      <c r="E651" s="40" t="s">
        <v>18</v>
      </c>
      <c r="F651" s="41" t="s">
        <v>5054</v>
      </c>
      <c r="G651" s="41" t="s">
        <v>5055</v>
      </c>
      <c r="H651" s="16">
        <v>2015</v>
      </c>
      <c r="I651" s="41">
        <v>1</v>
      </c>
      <c r="J651" s="41">
        <v>216</v>
      </c>
      <c r="K651" s="41" t="s">
        <v>308</v>
      </c>
      <c r="L651" s="41" t="s">
        <v>329</v>
      </c>
      <c r="M651" s="41" t="s">
        <v>5056</v>
      </c>
      <c r="N651" s="41" t="s">
        <v>5731</v>
      </c>
      <c r="O651" s="41" t="s">
        <v>5057</v>
      </c>
      <c r="P651" s="41" t="s">
        <v>5058</v>
      </c>
      <c r="Q651" s="41" t="s">
        <v>5059</v>
      </c>
      <c r="R651" s="19">
        <v>42164</v>
      </c>
      <c r="S651" s="42" t="s">
        <v>13261</v>
      </c>
    </row>
    <row r="652" spans="1:19" s="30" customFormat="1">
      <c r="A652" s="16">
        <v>6387</v>
      </c>
      <c r="B652" s="17">
        <v>9788448198473</v>
      </c>
      <c r="C652" s="17">
        <v>9788448173845</v>
      </c>
      <c r="D652" s="18" t="s">
        <v>8717</v>
      </c>
      <c r="E652" s="18" t="s">
        <v>18</v>
      </c>
      <c r="F652" s="16" t="s">
        <v>8718</v>
      </c>
      <c r="G652" s="16">
        <v>0</v>
      </c>
      <c r="H652" s="16">
        <v>2014</v>
      </c>
      <c r="I652" s="16">
        <v>1</v>
      </c>
      <c r="J652" s="16">
        <v>234</v>
      </c>
      <c r="K652" s="16" t="s">
        <v>33</v>
      </c>
      <c r="L652" s="16" t="s">
        <v>3842</v>
      </c>
      <c r="M652" s="16" t="s">
        <v>8719</v>
      </c>
      <c r="N652" s="28" t="s">
        <v>8720</v>
      </c>
      <c r="O652" s="16" t="s">
        <v>8721</v>
      </c>
      <c r="P652" s="16" t="s">
        <v>8722</v>
      </c>
      <c r="Q652" s="16" t="s">
        <v>8723</v>
      </c>
      <c r="R652" s="19">
        <v>42557</v>
      </c>
      <c r="S652" s="20" t="s">
        <v>13261</v>
      </c>
    </row>
    <row r="653" spans="1:19" s="30" customFormat="1">
      <c r="A653" s="16">
        <v>6859</v>
      </c>
      <c r="B653" s="17">
        <v>9788448142384</v>
      </c>
      <c r="C653" s="17">
        <v>9788448174620</v>
      </c>
      <c r="D653" s="18" t="s">
        <v>9983</v>
      </c>
      <c r="E653" s="18" t="s">
        <v>18</v>
      </c>
      <c r="F653" s="16" t="s">
        <v>9984</v>
      </c>
      <c r="G653" s="16">
        <v>0</v>
      </c>
      <c r="H653" s="16">
        <v>2004</v>
      </c>
      <c r="I653" s="16">
        <v>1</v>
      </c>
      <c r="J653" s="16">
        <v>248</v>
      </c>
      <c r="K653" s="16" t="s">
        <v>33</v>
      </c>
      <c r="L653" s="16" t="s">
        <v>3842</v>
      </c>
      <c r="M653" s="16" t="s">
        <v>9985</v>
      </c>
      <c r="N653" s="16" t="s">
        <v>9986</v>
      </c>
      <c r="O653" s="16" t="s">
        <v>9987</v>
      </c>
      <c r="P653" s="16" t="s">
        <v>9988</v>
      </c>
      <c r="Q653" s="16" t="s">
        <v>9989</v>
      </c>
      <c r="R653" s="19">
        <v>42917</v>
      </c>
      <c r="S653" s="20" t="s">
        <v>13261</v>
      </c>
    </row>
    <row r="654" spans="1:19" s="30" customFormat="1">
      <c r="A654" s="16">
        <v>7258</v>
      </c>
      <c r="B654" s="17">
        <v>9788497728164</v>
      </c>
      <c r="C654" s="17">
        <v>9788499829111</v>
      </c>
      <c r="D654" s="18" t="s">
        <v>11081</v>
      </c>
      <c r="E654" s="18" t="s">
        <v>10703</v>
      </c>
      <c r="F654" s="16" t="s">
        <v>11082</v>
      </c>
      <c r="G654" s="16">
        <v>0</v>
      </c>
      <c r="H654" s="16">
        <v>2006</v>
      </c>
      <c r="I654" s="16">
        <v>11</v>
      </c>
      <c r="J654" s="16">
        <v>190</v>
      </c>
      <c r="K654" s="16" t="s">
        <v>33</v>
      </c>
      <c r="L654" s="16" t="s">
        <v>322</v>
      </c>
      <c r="M654" s="16" t="s">
        <v>11083</v>
      </c>
      <c r="N654" s="16" t="s">
        <v>11084</v>
      </c>
      <c r="O654" s="16" t="s">
        <v>11085</v>
      </c>
      <c r="P654" s="16" t="s">
        <v>11086</v>
      </c>
      <c r="Q654" s="16" t="s">
        <v>11087</v>
      </c>
      <c r="R654" s="19">
        <v>43179</v>
      </c>
      <c r="S654" s="20" t="s">
        <v>13261</v>
      </c>
    </row>
    <row r="655" spans="1:19" s="30" customFormat="1">
      <c r="A655" s="16">
        <v>1264</v>
      </c>
      <c r="B655" s="17">
        <v>9788483227657</v>
      </c>
      <c r="C655" s="17">
        <v>9788483227978</v>
      </c>
      <c r="D655" s="39" t="s">
        <v>7421</v>
      </c>
      <c r="E655" s="40" t="s">
        <v>31</v>
      </c>
      <c r="F655" s="41" t="s">
        <v>7422</v>
      </c>
      <c r="G655" s="41">
        <v>0</v>
      </c>
      <c r="H655" s="16">
        <v>2011</v>
      </c>
      <c r="I655" s="41">
        <v>1</v>
      </c>
      <c r="J655" s="41">
        <v>112</v>
      </c>
      <c r="K655" s="41" t="s">
        <v>65</v>
      </c>
      <c r="L655" s="41" t="s">
        <v>746</v>
      </c>
      <c r="M655" s="41" t="s">
        <v>1109</v>
      </c>
      <c r="N655" s="41" t="s">
        <v>5732</v>
      </c>
      <c r="O655" s="41" t="s">
        <v>1110</v>
      </c>
      <c r="P655" s="41" t="s">
        <v>1111</v>
      </c>
      <c r="Q655" s="41" t="s">
        <v>156</v>
      </c>
      <c r="R655" s="19">
        <v>41213</v>
      </c>
      <c r="S655" s="42" t="s">
        <v>13261</v>
      </c>
    </row>
    <row r="656" spans="1:19" s="31" customFormat="1">
      <c r="A656" s="16">
        <v>7653</v>
      </c>
      <c r="B656" s="17">
        <v>9788490319727</v>
      </c>
      <c r="C656" s="17">
        <v>9788490319864</v>
      </c>
      <c r="D656" s="18" t="s">
        <v>12862</v>
      </c>
      <c r="E656" s="18" t="s">
        <v>10703</v>
      </c>
      <c r="F656" s="16" t="s">
        <v>11832</v>
      </c>
      <c r="G656" s="16">
        <v>0</v>
      </c>
      <c r="H656" s="16">
        <v>2014</v>
      </c>
      <c r="I656" s="16">
        <v>1</v>
      </c>
      <c r="J656" s="16">
        <v>136</v>
      </c>
      <c r="K656" s="16" t="s">
        <v>8210</v>
      </c>
      <c r="L656" s="16" t="s">
        <v>10736</v>
      </c>
      <c r="M656" s="16" t="s">
        <v>11833</v>
      </c>
      <c r="N656" s="28" t="s">
        <v>11834</v>
      </c>
      <c r="O656" s="16" t="s">
        <v>11835</v>
      </c>
      <c r="P656" s="16" t="s">
        <v>11836</v>
      </c>
      <c r="Q656" s="16" t="s">
        <v>12863</v>
      </c>
      <c r="R656" s="19">
        <v>43328</v>
      </c>
      <c r="S656" s="20" t="s">
        <v>13261</v>
      </c>
    </row>
    <row r="657" spans="1:19" s="31" customFormat="1">
      <c r="A657" s="45">
        <v>4574</v>
      </c>
      <c r="B657" s="46">
        <v>9788448156169</v>
      </c>
      <c r="C657" s="46">
        <v>9788448174125</v>
      </c>
      <c r="D657" s="47" t="s">
        <v>1058</v>
      </c>
      <c r="E657" s="47" t="s">
        <v>18</v>
      </c>
      <c r="F657" s="45" t="s">
        <v>1112</v>
      </c>
      <c r="G657" s="45">
        <v>0</v>
      </c>
      <c r="H657" s="45">
        <v>2014</v>
      </c>
      <c r="I657" s="45">
        <v>1</v>
      </c>
      <c r="J657" s="45">
        <v>258</v>
      </c>
      <c r="K657" s="45" t="s">
        <v>33</v>
      </c>
      <c r="L657" s="45" t="s">
        <v>561</v>
      </c>
      <c r="M657" s="45" t="s">
        <v>1113</v>
      </c>
      <c r="N657" s="38" t="s">
        <v>5733</v>
      </c>
      <c r="O657" s="45" t="s">
        <v>1114</v>
      </c>
      <c r="P657" s="45" t="s">
        <v>1115</v>
      </c>
      <c r="Q657" s="45" t="s">
        <v>1116</v>
      </c>
      <c r="R657" s="48">
        <v>41838</v>
      </c>
      <c r="S657" s="49" t="s">
        <v>13261</v>
      </c>
    </row>
    <row r="658" spans="1:19" s="31" customFormat="1">
      <c r="A658" s="16">
        <v>7360</v>
      </c>
      <c r="B658" s="17">
        <v>9788490854198</v>
      </c>
      <c r="C658" s="17">
        <v>9788490854600</v>
      </c>
      <c r="D658" s="18" t="s">
        <v>11228</v>
      </c>
      <c r="E658" s="18" t="s">
        <v>10703</v>
      </c>
      <c r="F658" s="16" t="s">
        <v>11229</v>
      </c>
      <c r="G658" s="16">
        <v>0</v>
      </c>
      <c r="H658" s="16">
        <v>2015</v>
      </c>
      <c r="I658" s="16">
        <v>1</v>
      </c>
      <c r="J658" s="16">
        <v>122</v>
      </c>
      <c r="K658" s="16" t="s">
        <v>33</v>
      </c>
      <c r="L658" s="16" t="s">
        <v>561</v>
      </c>
      <c r="M658" s="16" t="s">
        <v>11230</v>
      </c>
      <c r="N658" s="16" t="s">
        <v>11231</v>
      </c>
      <c r="O658" s="16" t="s">
        <v>11232</v>
      </c>
      <c r="P658" s="16" t="s">
        <v>11233</v>
      </c>
      <c r="Q658" s="16" t="s">
        <v>11449</v>
      </c>
      <c r="R658" s="19">
        <v>43181</v>
      </c>
      <c r="S658" s="20" t="s">
        <v>13261</v>
      </c>
    </row>
    <row r="659" spans="1:19" s="30" customFormat="1">
      <c r="A659" s="16">
        <v>5088</v>
      </c>
      <c r="B659" s="17">
        <v>9789876151344</v>
      </c>
      <c r="C659" s="17">
        <v>9789876153690</v>
      </c>
      <c r="D659" s="18" t="s">
        <v>1117</v>
      </c>
      <c r="E659" s="18" t="s">
        <v>31</v>
      </c>
      <c r="F659" s="16" t="s">
        <v>1118</v>
      </c>
      <c r="G659" s="16">
        <v>0</v>
      </c>
      <c r="H659" s="16">
        <v>2012</v>
      </c>
      <c r="I659" s="16">
        <v>1</v>
      </c>
      <c r="J659" s="16">
        <v>360</v>
      </c>
      <c r="K659" s="16" t="s">
        <v>33</v>
      </c>
      <c r="L659" s="16" t="s">
        <v>93</v>
      </c>
      <c r="M659" s="16" t="s">
        <v>1119</v>
      </c>
      <c r="N659" s="16" t="s">
        <v>5734</v>
      </c>
      <c r="O659" s="16" t="s">
        <v>1120</v>
      </c>
      <c r="P659" s="16" t="s">
        <v>1121</v>
      </c>
      <c r="Q659" s="16" t="s">
        <v>1122</v>
      </c>
      <c r="R659" s="19">
        <v>41884</v>
      </c>
      <c r="S659" s="20" t="s">
        <v>13261</v>
      </c>
    </row>
    <row r="660" spans="1:19" s="31" customFormat="1">
      <c r="A660" s="70">
        <v>5212</v>
      </c>
      <c r="B660" s="71">
        <v>9789876151344</v>
      </c>
      <c r="C660" s="71">
        <v>9789876153485</v>
      </c>
      <c r="D660" s="72" t="s">
        <v>3685</v>
      </c>
      <c r="E660" s="72" t="s">
        <v>31</v>
      </c>
      <c r="F660" s="70" t="s">
        <v>1118</v>
      </c>
      <c r="G660" s="70">
        <v>0</v>
      </c>
      <c r="H660" s="70">
        <v>2011</v>
      </c>
      <c r="I660" s="70">
        <v>1</v>
      </c>
      <c r="J660" s="70">
        <v>360</v>
      </c>
      <c r="K660" s="70" t="s">
        <v>33</v>
      </c>
      <c r="L660" s="70" t="s">
        <v>3686</v>
      </c>
      <c r="M660" s="70" t="s">
        <v>3687</v>
      </c>
      <c r="N660" s="70" t="s">
        <v>5735</v>
      </c>
      <c r="O660" s="70" t="s">
        <v>3688</v>
      </c>
      <c r="P660" s="70" t="s">
        <v>340</v>
      </c>
      <c r="Q660" s="70" t="s">
        <v>1122</v>
      </c>
      <c r="R660" s="73" t="s">
        <v>156</v>
      </c>
      <c r="S660" s="74" t="s">
        <v>157</v>
      </c>
    </row>
    <row r="661" spans="1:19" s="31" customFormat="1">
      <c r="A661" s="16">
        <v>7837</v>
      </c>
      <c r="B661" s="17">
        <v>9788491482543</v>
      </c>
      <c r="C661" s="17">
        <v>9788491482703</v>
      </c>
      <c r="D661" s="18" t="s">
        <v>12911</v>
      </c>
      <c r="E661" s="18" t="s">
        <v>10703</v>
      </c>
      <c r="F661" s="16" t="s">
        <v>13060</v>
      </c>
      <c r="G661" s="16">
        <v>0</v>
      </c>
      <c r="H661" s="16">
        <v>2017</v>
      </c>
      <c r="I661" s="16">
        <v>1</v>
      </c>
      <c r="J661" s="16">
        <v>163</v>
      </c>
      <c r="K661" s="16" t="s">
        <v>8210</v>
      </c>
      <c r="L661" s="16" t="s">
        <v>10754</v>
      </c>
      <c r="M661" s="16" t="s">
        <v>12501</v>
      </c>
      <c r="N661" s="16" t="s">
        <v>12502</v>
      </c>
      <c r="O661" s="16" t="s">
        <v>12503</v>
      </c>
      <c r="P661" s="16" t="s">
        <v>12504</v>
      </c>
      <c r="Q661" s="16" t="s">
        <v>13061</v>
      </c>
      <c r="R661" s="19">
        <v>43376</v>
      </c>
      <c r="S661" s="20" t="s">
        <v>13261</v>
      </c>
    </row>
    <row r="662" spans="1:19" s="31" customFormat="1">
      <c r="A662" s="16">
        <v>7484</v>
      </c>
      <c r="B662" s="43">
        <v>9788415455554</v>
      </c>
      <c r="C662" s="43" t="s">
        <v>157</v>
      </c>
      <c r="D662" s="40" t="s">
        <v>12318</v>
      </c>
      <c r="E662" s="40" t="s">
        <v>10703</v>
      </c>
      <c r="F662" s="41" t="s">
        <v>12505</v>
      </c>
      <c r="G662" s="41">
        <v>0</v>
      </c>
      <c r="H662" s="16">
        <v>2012</v>
      </c>
      <c r="I662" s="41">
        <v>1</v>
      </c>
      <c r="J662" s="41">
        <v>146</v>
      </c>
      <c r="K662" s="41" t="s">
        <v>8210</v>
      </c>
      <c r="L662" s="41" t="s">
        <v>10882</v>
      </c>
      <c r="M662" s="41" t="s">
        <v>12506</v>
      </c>
      <c r="N662" s="41" t="s">
        <v>12507</v>
      </c>
      <c r="O662" s="41" t="s">
        <v>11558</v>
      </c>
      <c r="P662" s="41" t="s">
        <v>11559</v>
      </c>
      <c r="Q662" s="41">
        <v>0</v>
      </c>
      <c r="R662" s="19">
        <v>43290</v>
      </c>
      <c r="S662" s="42" t="s">
        <v>13261</v>
      </c>
    </row>
    <row r="663" spans="1:19" s="31" customFormat="1">
      <c r="A663" s="16">
        <v>7654</v>
      </c>
      <c r="B663" s="17">
        <v>9788415455318</v>
      </c>
      <c r="C663" s="17" t="s">
        <v>157</v>
      </c>
      <c r="D663" s="18" t="s">
        <v>12862</v>
      </c>
      <c r="E663" s="18" t="s">
        <v>10703</v>
      </c>
      <c r="F663" s="16" t="s">
        <v>11837</v>
      </c>
      <c r="G663" s="16">
        <v>0</v>
      </c>
      <c r="H663" s="16">
        <v>2012</v>
      </c>
      <c r="I663" s="16">
        <v>1</v>
      </c>
      <c r="J663" s="16">
        <v>162</v>
      </c>
      <c r="K663" s="16" t="s">
        <v>8210</v>
      </c>
      <c r="L663" s="16" t="s">
        <v>10736</v>
      </c>
      <c r="M663" s="16" t="s">
        <v>11838</v>
      </c>
      <c r="N663" s="28" t="s">
        <v>11839</v>
      </c>
      <c r="O663" s="16" t="s">
        <v>11840</v>
      </c>
      <c r="P663" s="16" t="s">
        <v>11841</v>
      </c>
      <c r="Q663" s="16" t="s">
        <v>12863</v>
      </c>
      <c r="R663" s="19">
        <v>43328</v>
      </c>
      <c r="S663" s="20" t="s">
        <v>13261</v>
      </c>
    </row>
    <row r="664" spans="1:19" s="31" customFormat="1">
      <c r="A664" s="16">
        <v>7344</v>
      </c>
      <c r="B664" s="17">
        <v>9788491480471</v>
      </c>
      <c r="C664" s="17">
        <v>9788491480792</v>
      </c>
      <c r="D664" s="18" t="s">
        <v>11189</v>
      </c>
      <c r="E664" s="18" t="s">
        <v>10703</v>
      </c>
      <c r="F664" s="16" t="s">
        <v>11190</v>
      </c>
      <c r="G664" s="16">
        <v>0</v>
      </c>
      <c r="H664" s="16">
        <v>2017</v>
      </c>
      <c r="I664" s="16">
        <v>1</v>
      </c>
      <c r="J664" s="16">
        <v>212</v>
      </c>
      <c r="K664" s="16" t="s">
        <v>8210</v>
      </c>
      <c r="L664" s="16" t="s">
        <v>11191</v>
      </c>
      <c r="M664" s="16" t="s">
        <v>11192</v>
      </c>
      <c r="N664" s="16" t="s">
        <v>11193</v>
      </c>
      <c r="O664" s="16" t="s">
        <v>11194</v>
      </c>
      <c r="P664" s="16" t="s">
        <v>11195</v>
      </c>
      <c r="Q664" s="16" t="s">
        <v>11444</v>
      </c>
      <c r="R664" s="19">
        <v>43181</v>
      </c>
      <c r="S664" s="20" t="s">
        <v>13261</v>
      </c>
    </row>
    <row r="665" spans="1:19" s="30" customFormat="1">
      <c r="A665" s="16">
        <v>7819</v>
      </c>
      <c r="B665" s="17">
        <v>9788491484387</v>
      </c>
      <c r="C665" s="17">
        <v>9788491485322</v>
      </c>
      <c r="D665" s="18" t="s">
        <v>12921</v>
      </c>
      <c r="E665" s="18" t="s">
        <v>10703</v>
      </c>
      <c r="F665" s="16" t="s">
        <v>12922</v>
      </c>
      <c r="G665" s="16">
        <v>0</v>
      </c>
      <c r="H665" s="16">
        <v>2017</v>
      </c>
      <c r="I665" s="16">
        <v>1</v>
      </c>
      <c r="J665" s="16">
        <v>464</v>
      </c>
      <c r="K665" s="16" t="s">
        <v>8210</v>
      </c>
      <c r="L665" s="16" t="s">
        <v>10754</v>
      </c>
      <c r="M665" s="16" t="s">
        <v>12508</v>
      </c>
      <c r="N665" s="16" t="s">
        <v>12509</v>
      </c>
      <c r="O665" s="16" t="s">
        <v>12510</v>
      </c>
      <c r="P665" s="16" t="s">
        <v>12511</v>
      </c>
      <c r="Q665" s="16" t="s">
        <v>12923</v>
      </c>
      <c r="R665" s="19">
        <v>43329</v>
      </c>
      <c r="S665" s="20" t="s">
        <v>13261</v>
      </c>
    </row>
    <row r="666" spans="1:19" s="30" customFormat="1">
      <c r="A666" s="16">
        <v>7466</v>
      </c>
      <c r="B666" s="17">
        <v>8497723503</v>
      </c>
      <c r="C666" s="17">
        <v>9788497723503</v>
      </c>
      <c r="D666" s="18" t="s">
        <v>11972</v>
      </c>
      <c r="E666" s="18" t="s">
        <v>10703</v>
      </c>
      <c r="F666" s="16" t="s">
        <v>11973</v>
      </c>
      <c r="G666" s="16">
        <v>0</v>
      </c>
      <c r="H666" s="16">
        <v>2004</v>
      </c>
      <c r="I666" s="16">
        <v>1</v>
      </c>
      <c r="J666" s="16">
        <v>212</v>
      </c>
      <c r="K666" s="16" t="s">
        <v>8210</v>
      </c>
      <c r="L666" s="16" t="s">
        <v>10869</v>
      </c>
      <c r="M666" s="16" t="s">
        <v>11974</v>
      </c>
      <c r="N666" s="28" t="s">
        <v>11975</v>
      </c>
      <c r="O666" s="16" t="s">
        <v>11536</v>
      </c>
      <c r="P666" s="16" t="s">
        <v>11537</v>
      </c>
      <c r="Q666" s="16" t="s">
        <v>11972</v>
      </c>
      <c r="R666" s="19">
        <v>43235</v>
      </c>
      <c r="S666" s="20" t="s">
        <v>13261</v>
      </c>
    </row>
    <row r="667" spans="1:19" s="30" customFormat="1">
      <c r="A667" s="16">
        <v>7814</v>
      </c>
      <c r="B667" s="17">
        <v>9788491485971</v>
      </c>
      <c r="C667" s="17">
        <v>9788491486268</v>
      </c>
      <c r="D667" s="39" t="s">
        <v>12904</v>
      </c>
      <c r="E667" s="40" t="s">
        <v>10703</v>
      </c>
      <c r="F667" s="41" t="s">
        <v>12905</v>
      </c>
      <c r="G667" s="41" t="s">
        <v>12906</v>
      </c>
      <c r="H667" s="16">
        <v>2018</v>
      </c>
      <c r="I667" s="41">
        <v>1</v>
      </c>
      <c r="J667" s="41">
        <v>300</v>
      </c>
      <c r="K667" s="41" t="s">
        <v>8210</v>
      </c>
      <c r="L667" s="41" t="s">
        <v>11191</v>
      </c>
      <c r="M667" s="41" t="s">
        <v>12484</v>
      </c>
      <c r="N667" s="41" t="s">
        <v>12485</v>
      </c>
      <c r="O667" s="41" t="s">
        <v>12486</v>
      </c>
      <c r="P667" s="41" t="s">
        <v>12487</v>
      </c>
      <c r="Q667" s="41" t="s">
        <v>12907</v>
      </c>
      <c r="R667" s="19">
        <v>43329</v>
      </c>
      <c r="S667" s="42" t="s">
        <v>13261</v>
      </c>
    </row>
    <row r="668" spans="1:19" s="30" customFormat="1">
      <c r="A668" s="16">
        <v>7424</v>
      </c>
      <c r="B668" s="17">
        <v>9788490317914</v>
      </c>
      <c r="C668" s="17">
        <v>9788490318973</v>
      </c>
      <c r="D668" s="18" t="s">
        <v>11492</v>
      </c>
      <c r="E668" s="18" t="s">
        <v>10703</v>
      </c>
      <c r="F668" s="16" t="s">
        <v>11428</v>
      </c>
      <c r="G668" s="16">
        <v>0</v>
      </c>
      <c r="H668" s="16">
        <v>2014</v>
      </c>
      <c r="I668" s="16">
        <v>1</v>
      </c>
      <c r="J668" s="16">
        <v>436</v>
      </c>
      <c r="K668" s="16" t="s">
        <v>8210</v>
      </c>
      <c r="L668" s="16" t="s">
        <v>11191</v>
      </c>
      <c r="M668" s="16" t="s">
        <v>11429</v>
      </c>
      <c r="N668" s="16" t="s">
        <v>11430</v>
      </c>
      <c r="O668" s="16" t="s">
        <v>11431</v>
      </c>
      <c r="P668" s="16" t="s">
        <v>11432</v>
      </c>
      <c r="Q668" s="16" t="s">
        <v>11493</v>
      </c>
      <c r="R668" s="19">
        <v>43216</v>
      </c>
      <c r="S668" s="20" t="s">
        <v>13261</v>
      </c>
    </row>
    <row r="669" spans="1:19" s="30" customFormat="1">
      <c r="A669" s="16">
        <v>7051</v>
      </c>
      <c r="B669" s="17">
        <v>9788448171285</v>
      </c>
      <c r="C669" s="17">
        <v>9788448174026</v>
      </c>
      <c r="D669" s="39" t="s">
        <v>10525</v>
      </c>
      <c r="E669" s="40" t="s">
        <v>18</v>
      </c>
      <c r="F669" s="41" t="s">
        <v>10442</v>
      </c>
      <c r="G669" s="41">
        <v>0</v>
      </c>
      <c r="H669" s="16">
        <v>2009</v>
      </c>
      <c r="I669" s="41">
        <v>1</v>
      </c>
      <c r="J669" s="41">
        <v>428</v>
      </c>
      <c r="K669" s="41" t="s">
        <v>308</v>
      </c>
      <c r="L669" s="41" t="s">
        <v>855</v>
      </c>
      <c r="M669" s="41" t="s">
        <v>10526</v>
      </c>
      <c r="N669" s="41" t="s">
        <v>10527</v>
      </c>
      <c r="O669" s="41" t="s">
        <v>10528</v>
      </c>
      <c r="P669" s="41">
        <v>0</v>
      </c>
      <c r="Q669" s="41" t="s">
        <v>10529</v>
      </c>
      <c r="R669" s="19">
        <v>43089</v>
      </c>
      <c r="S669" s="42" t="s">
        <v>13261</v>
      </c>
    </row>
    <row r="670" spans="1:19" s="30" customFormat="1">
      <c r="A670" s="16">
        <v>1497</v>
      </c>
      <c r="B670" s="17">
        <v>9788429121063</v>
      </c>
      <c r="C670" s="17">
        <v>9788429192292</v>
      </c>
      <c r="D670" s="18" t="s">
        <v>1123</v>
      </c>
      <c r="E670" s="18" t="s">
        <v>8993</v>
      </c>
      <c r="F670" s="16" t="s">
        <v>7423</v>
      </c>
      <c r="G670" s="16" t="s">
        <v>1124</v>
      </c>
      <c r="H670" s="16">
        <v>2005</v>
      </c>
      <c r="I670" s="16">
        <v>1</v>
      </c>
      <c r="J670" s="16">
        <v>264</v>
      </c>
      <c r="K670" s="16" t="s">
        <v>65</v>
      </c>
      <c r="L670" s="16" t="s">
        <v>187</v>
      </c>
      <c r="M670" s="16" t="s">
        <v>1125</v>
      </c>
      <c r="N670" s="28" t="s">
        <v>5736</v>
      </c>
      <c r="O670" s="16" t="s">
        <v>1126</v>
      </c>
      <c r="P670" s="16" t="s">
        <v>1127</v>
      </c>
      <c r="Q670" s="16" t="s">
        <v>1128</v>
      </c>
      <c r="R670" s="19">
        <v>41320</v>
      </c>
      <c r="S670" s="20" t="s">
        <v>13261</v>
      </c>
    </row>
    <row r="671" spans="1:19" s="30" customFormat="1">
      <c r="A671" s="16">
        <v>7515</v>
      </c>
      <c r="B671" s="17">
        <v>8497727614</v>
      </c>
      <c r="C671" s="17" t="s">
        <v>157</v>
      </c>
      <c r="D671" s="18" t="s">
        <v>12344</v>
      </c>
      <c r="E671" s="18" t="s">
        <v>10703</v>
      </c>
      <c r="F671" s="16" t="s">
        <v>11630</v>
      </c>
      <c r="G671" s="16" t="s">
        <v>11631</v>
      </c>
      <c r="H671" s="16">
        <v>2005</v>
      </c>
      <c r="I671" s="16">
        <v>1</v>
      </c>
      <c r="J671" s="16">
        <v>668</v>
      </c>
      <c r="K671" s="16" t="s">
        <v>11604</v>
      </c>
      <c r="L671" s="16" t="s">
        <v>11613</v>
      </c>
      <c r="M671" s="16" t="s">
        <v>12512</v>
      </c>
      <c r="N671" s="16" t="s">
        <v>12513</v>
      </c>
      <c r="O671" s="16" t="s">
        <v>11632</v>
      </c>
      <c r="P671" s="16" t="s">
        <v>11633</v>
      </c>
      <c r="Q671" s="16" t="s">
        <v>12514</v>
      </c>
      <c r="R671" s="19">
        <v>43252</v>
      </c>
      <c r="S671" s="20" t="s">
        <v>13261</v>
      </c>
    </row>
    <row r="672" spans="1:19" s="30" customFormat="1">
      <c r="A672" s="16">
        <v>7793</v>
      </c>
      <c r="B672" s="17">
        <v>9786071512789</v>
      </c>
      <c r="C672" s="17">
        <v>9781456263775</v>
      </c>
      <c r="D672" s="18" t="s">
        <v>12890</v>
      </c>
      <c r="E672" s="18" t="s">
        <v>18</v>
      </c>
      <c r="F672" s="16" t="s">
        <v>12891</v>
      </c>
      <c r="G672" s="16">
        <v>0</v>
      </c>
      <c r="H672" s="16">
        <v>2015</v>
      </c>
      <c r="I672" s="16">
        <v>5</v>
      </c>
      <c r="J672" s="16">
        <v>352</v>
      </c>
      <c r="K672" s="16" t="s">
        <v>33</v>
      </c>
      <c r="L672" s="16" t="s">
        <v>337</v>
      </c>
      <c r="M672" s="16" t="s">
        <v>12261</v>
      </c>
      <c r="N672" s="16" t="s">
        <v>12262</v>
      </c>
      <c r="O672" s="16" t="s">
        <v>12263</v>
      </c>
      <c r="P672" s="16" t="s">
        <v>12264</v>
      </c>
      <c r="Q672" s="16" t="s">
        <v>12892</v>
      </c>
      <c r="R672" s="19">
        <v>43329</v>
      </c>
      <c r="S672" s="20" t="s">
        <v>13261</v>
      </c>
    </row>
    <row r="673" spans="1:19" s="30" customFormat="1">
      <c r="A673" s="16">
        <v>7464</v>
      </c>
      <c r="B673" s="43">
        <v>9788490857724</v>
      </c>
      <c r="C673" s="43" t="s">
        <v>157</v>
      </c>
      <c r="D673" s="40" t="s">
        <v>11961</v>
      </c>
      <c r="E673" s="40" t="s">
        <v>10703</v>
      </c>
      <c r="F673" s="41" t="s">
        <v>11962</v>
      </c>
      <c r="G673" s="41">
        <v>0</v>
      </c>
      <c r="H673" s="16">
        <v>2016</v>
      </c>
      <c r="I673" s="41">
        <v>2</v>
      </c>
      <c r="J673" s="41">
        <v>578</v>
      </c>
      <c r="K673" s="41" t="s">
        <v>8210</v>
      </c>
      <c r="L673" s="41" t="s">
        <v>10706</v>
      </c>
      <c r="M673" s="41" t="s">
        <v>11963</v>
      </c>
      <c r="N673" s="41" t="s">
        <v>11964</v>
      </c>
      <c r="O673" s="41" t="s">
        <v>11965</v>
      </c>
      <c r="P673" s="41" t="s">
        <v>11533</v>
      </c>
      <c r="Q673" s="41" t="s">
        <v>11966</v>
      </c>
      <c r="R673" s="19">
        <v>43228</v>
      </c>
      <c r="S673" s="42" t="s">
        <v>13261</v>
      </c>
    </row>
    <row r="674" spans="1:19" s="30" customFormat="1">
      <c r="A674" s="23">
        <v>7661</v>
      </c>
      <c r="B674" s="24">
        <v>9788498497731</v>
      </c>
      <c r="C674" s="24">
        <v>9788490313411</v>
      </c>
      <c r="D674" s="25">
        <v>0</v>
      </c>
      <c r="E674" s="25" t="s">
        <v>10703</v>
      </c>
      <c r="F674" s="23" t="s">
        <v>13267</v>
      </c>
      <c r="G674" s="23" t="s">
        <v>13268</v>
      </c>
      <c r="H674" s="23">
        <v>2009</v>
      </c>
      <c r="I674" s="23">
        <v>1</v>
      </c>
      <c r="J674" s="23">
        <v>332</v>
      </c>
      <c r="K674" s="23" t="s">
        <v>8210</v>
      </c>
      <c r="L674" s="23" t="s">
        <v>10828</v>
      </c>
      <c r="M674" s="23" t="s">
        <v>11873</v>
      </c>
      <c r="N674" s="23" t="s">
        <v>11874</v>
      </c>
      <c r="O674" s="23" t="s">
        <v>11875</v>
      </c>
      <c r="P674" s="23" t="s">
        <v>11876</v>
      </c>
      <c r="Q674" s="23">
        <v>0</v>
      </c>
      <c r="R674" s="26" t="s">
        <v>4298</v>
      </c>
      <c r="S674" s="27" t="s">
        <v>13261</v>
      </c>
    </row>
    <row r="675" spans="1:19" s="30" customFormat="1">
      <c r="A675" s="23">
        <v>8125</v>
      </c>
      <c r="B675" s="24">
        <v>9788490855225</v>
      </c>
      <c r="C675" s="24" t="s">
        <v>157</v>
      </c>
      <c r="D675" s="25">
        <v>0</v>
      </c>
      <c r="E675" s="25" t="s">
        <v>10703</v>
      </c>
      <c r="F675" s="23" t="s">
        <v>13536</v>
      </c>
      <c r="G675" s="23">
        <v>0</v>
      </c>
      <c r="H675" s="23">
        <v>2015</v>
      </c>
      <c r="I675" s="23">
        <v>2</v>
      </c>
      <c r="J675" s="23">
        <v>428</v>
      </c>
      <c r="K675" s="23" t="s">
        <v>8210</v>
      </c>
      <c r="L675" s="23" t="s">
        <v>11117</v>
      </c>
      <c r="M675" s="23" t="s">
        <v>13671</v>
      </c>
      <c r="N675" s="23" t="s">
        <v>13672</v>
      </c>
      <c r="O675" s="23" t="s">
        <v>13673</v>
      </c>
      <c r="P675" s="23" t="s">
        <v>13674</v>
      </c>
      <c r="Q675" s="23">
        <v>0</v>
      </c>
      <c r="R675" s="26" t="s">
        <v>4298</v>
      </c>
      <c r="S675" s="27" t="s">
        <v>13261</v>
      </c>
    </row>
    <row r="676" spans="1:19" s="30" customFormat="1">
      <c r="A676" s="16">
        <v>7827</v>
      </c>
      <c r="B676" s="17">
        <v>9788490856994</v>
      </c>
      <c r="C676" s="17">
        <v>9788491484462</v>
      </c>
      <c r="D676" s="18" t="s">
        <v>12914</v>
      </c>
      <c r="E676" s="18" t="s">
        <v>10703</v>
      </c>
      <c r="F676" s="16" t="s">
        <v>12943</v>
      </c>
      <c r="G676" s="16" t="s">
        <v>12515</v>
      </c>
      <c r="H676" s="16">
        <v>2017</v>
      </c>
      <c r="I676" s="16">
        <v>1</v>
      </c>
      <c r="J676" s="16">
        <v>392</v>
      </c>
      <c r="K676" s="16" t="s">
        <v>8210</v>
      </c>
      <c r="L676" s="16" t="s">
        <v>11191</v>
      </c>
      <c r="M676" s="16" t="s">
        <v>12516</v>
      </c>
      <c r="N676" s="16" t="s">
        <v>12517</v>
      </c>
      <c r="O676" s="16" t="s">
        <v>12518</v>
      </c>
      <c r="P676" s="16" t="s">
        <v>12519</v>
      </c>
      <c r="Q676" s="16" t="s">
        <v>12917</v>
      </c>
      <c r="R676" s="19">
        <v>43329</v>
      </c>
      <c r="S676" s="42" t="s">
        <v>13261</v>
      </c>
    </row>
    <row r="677" spans="1:19" s="30" customFormat="1">
      <c r="A677" s="16">
        <v>7473</v>
      </c>
      <c r="B677" s="17">
        <v>8497726618</v>
      </c>
      <c r="C677" s="17">
        <v>9788499823942</v>
      </c>
      <c r="D677" s="18" t="s">
        <v>13265</v>
      </c>
      <c r="E677" s="18" t="s">
        <v>10703</v>
      </c>
      <c r="F677" s="16" t="s">
        <v>11544</v>
      </c>
      <c r="G677" s="16">
        <v>0</v>
      </c>
      <c r="H677" s="16">
        <v>2005</v>
      </c>
      <c r="I677" s="16">
        <v>1</v>
      </c>
      <c r="J677" s="16">
        <v>244</v>
      </c>
      <c r="K677" s="16" t="s">
        <v>8210</v>
      </c>
      <c r="L677" s="16" t="s">
        <v>10745</v>
      </c>
      <c r="M677" s="16" t="s">
        <v>12000</v>
      </c>
      <c r="N677" s="16" t="s">
        <v>12001</v>
      </c>
      <c r="O677" s="16" t="s">
        <v>11545</v>
      </c>
      <c r="P677" s="16" t="s">
        <v>11546</v>
      </c>
      <c r="Q677" s="16" t="s">
        <v>13266</v>
      </c>
      <c r="R677" s="19">
        <v>43410</v>
      </c>
      <c r="S677" s="42" t="s">
        <v>13261</v>
      </c>
    </row>
    <row r="678" spans="1:19" s="30" customFormat="1">
      <c r="A678" s="16">
        <v>2884</v>
      </c>
      <c r="B678" s="17">
        <v>9788478290765</v>
      </c>
      <c r="C678" s="17">
        <v>9788483222706</v>
      </c>
      <c r="D678" s="18" t="s">
        <v>7424</v>
      </c>
      <c r="E678" s="18" t="s">
        <v>31</v>
      </c>
      <c r="F678" s="16" t="s">
        <v>7425</v>
      </c>
      <c r="G678" s="16" t="s">
        <v>7426</v>
      </c>
      <c r="H678" s="16">
        <v>2006</v>
      </c>
      <c r="I678" s="16">
        <v>2</v>
      </c>
      <c r="J678" s="16">
        <v>550</v>
      </c>
      <c r="K678" s="16" t="s">
        <v>179</v>
      </c>
      <c r="L678" s="16" t="s">
        <v>285</v>
      </c>
      <c r="M678" s="16" t="s">
        <v>1129</v>
      </c>
      <c r="N678" s="16" t="s">
        <v>5737</v>
      </c>
      <c r="O678" s="16" t="s">
        <v>1130</v>
      </c>
      <c r="P678" s="16" t="s">
        <v>1131</v>
      </c>
      <c r="Q678" s="16" t="s">
        <v>1132</v>
      </c>
      <c r="R678" s="19">
        <v>41359</v>
      </c>
      <c r="S678" s="20" t="s">
        <v>13261</v>
      </c>
    </row>
    <row r="679" spans="1:19" s="30" customFormat="1">
      <c r="A679" s="16">
        <v>1319</v>
      </c>
      <c r="B679" s="17">
        <v>9788420537795</v>
      </c>
      <c r="C679" s="17">
        <v>9788483229118</v>
      </c>
      <c r="D679" s="18" t="s">
        <v>7427</v>
      </c>
      <c r="E679" s="18" t="s">
        <v>31</v>
      </c>
      <c r="F679" s="16" t="s">
        <v>7428</v>
      </c>
      <c r="G679" s="16">
        <v>0</v>
      </c>
      <c r="H679" s="16">
        <v>2006</v>
      </c>
      <c r="I679" s="16">
        <v>1</v>
      </c>
      <c r="J679" s="16">
        <v>540</v>
      </c>
      <c r="K679" s="16" t="s">
        <v>179</v>
      </c>
      <c r="L679" s="16" t="s">
        <v>1133</v>
      </c>
      <c r="M679" s="16" t="s">
        <v>1134</v>
      </c>
      <c r="N679" s="28" t="s">
        <v>5738</v>
      </c>
      <c r="O679" s="16" t="s">
        <v>1135</v>
      </c>
      <c r="P679" s="16" t="s">
        <v>1136</v>
      </c>
      <c r="Q679" s="16" t="s">
        <v>156</v>
      </c>
      <c r="R679" s="19">
        <v>41233</v>
      </c>
      <c r="S679" s="20" t="s">
        <v>13261</v>
      </c>
    </row>
    <row r="680" spans="1:19" s="30" customFormat="1">
      <c r="A680" s="16">
        <v>7507</v>
      </c>
      <c r="B680" s="17">
        <v>9788490854327</v>
      </c>
      <c r="C680" s="17">
        <v>9788490854631</v>
      </c>
      <c r="D680" s="39" t="s">
        <v>12337</v>
      </c>
      <c r="E680" s="40" t="s">
        <v>10703</v>
      </c>
      <c r="F680" s="41" t="s">
        <v>12520</v>
      </c>
      <c r="G680" s="41">
        <v>0</v>
      </c>
      <c r="H680" s="16">
        <v>2015</v>
      </c>
      <c r="I680" s="41">
        <v>1</v>
      </c>
      <c r="J680" s="41">
        <v>274</v>
      </c>
      <c r="K680" s="41" t="s">
        <v>11604</v>
      </c>
      <c r="L680" s="41" t="s">
        <v>11605</v>
      </c>
      <c r="M680" s="41" t="s">
        <v>12521</v>
      </c>
      <c r="N680" s="41" t="s">
        <v>12522</v>
      </c>
      <c r="O680" s="41" t="s">
        <v>11610</v>
      </c>
      <c r="P680" s="41" t="s">
        <v>11611</v>
      </c>
      <c r="Q680" s="41" t="s">
        <v>12523</v>
      </c>
      <c r="R680" s="19">
        <v>43252</v>
      </c>
      <c r="S680" s="42" t="s">
        <v>13261</v>
      </c>
    </row>
    <row r="681" spans="1:19" s="30" customFormat="1">
      <c r="A681" s="16">
        <v>7232</v>
      </c>
      <c r="B681" s="17">
        <v>9788498491111</v>
      </c>
      <c r="C681" s="17">
        <v>9788498491111</v>
      </c>
      <c r="D681" s="18" t="s">
        <v>10949</v>
      </c>
      <c r="E681" s="18" t="s">
        <v>10703</v>
      </c>
      <c r="F681" s="16" t="s">
        <v>10950</v>
      </c>
      <c r="G681" s="16">
        <v>0</v>
      </c>
      <c r="H681" s="16">
        <v>2007</v>
      </c>
      <c r="I681" s="16">
        <v>1</v>
      </c>
      <c r="J681" s="16">
        <v>186</v>
      </c>
      <c r="K681" s="16" t="s">
        <v>8210</v>
      </c>
      <c r="L681" s="16" t="s">
        <v>10951</v>
      </c>
      <c r="M681" s="16" t="s">
        <v>10952</v>
      </c>
      <c r="N681" s="28" t="s">
        <v>10953</v>
      </c>
      <c r="O681" s="16" t="s">
        <v>10954</v>
      </c>
      <c r="P681" s="16" t="s">
        <v>10955</v>
      </c>
      <c r="Q681" s="16" t="s">
        <v>10956</v>
      </c>
      <c r="R681" s="19">
        <v>43174</v>
      </c>
      <c r="S681" s="20" t="s">
        <v>13261</v>
      </c>
    </row>
    <row r="682" spans="1:19" s="30" customFormat="1">
      <c r="A682" s="16">
        <v>7854</v>
      </c>
      <c r="B682" s="17">
        <v>9788429148947</v>
      </c>
      <c r="C682" s="17">
        <v>9788429191035</v>
      </c>
      <c r="D682" s="39" t="s">
        <v>12958</v>
      </c>
      <c r="E682" s="40" t="s">
        <v>8993</v>
      </c>
      <c r="F682" s="41" t="s">
        <v>12959</v>
      </c>
      <c r="G682" s="41">
        <v>0</v>
      </c>
      <c r="H682" s="16">
        <v>1982</v>
      </c>
      <c r="I682" s="41">
        <v>1</v>
      </c>
      <c r="J682" s="41">
        <v>928</v>
      </c>
      <c r="K682" s="41" t="s">
        <v>19</v>
      </c>
      <c r="L682" s="41" t="s">
        <v>20</v>
      </c>
      <c r="M682" s="41" t="s">
        <v>12524</v>
      </c>
      <c r="N682" s="41" t="s">
        <v>12525</v>
      </c>
      <c r="O682" s="41" t="s">
        <v>12526</v>
      </c>
      <c r="P682" s="41" t="s">
        <v>12527</v>
      </c>
      <c r="Q682" s="41" t="s">
        <v>12960</v>
      </c>
      <c r="R682" s="19">
        <v>43344</v>
      </c>
      <c r="S682" s="42" t="s">
        <v>13261</v>
      </c>
    </row>
    <row r="683" spans="1:19" s="30" customFormat="1">
      <c r="A683" s="16">
        <v>7813</v>
      </c>
      <c r="B683" s="17">
        <v>9788491485520</v>
      </c>
      <c r="C683" s="17" t="s">
        <v>157</v>
      </c>
      <c r="D683" s="18" t="s">
        <v>12901</v>
      </c>
      <c r="E683" s="18" t="s">
        <v>10703</v>
      </c>
      <c r="F683" s="16" t="s">
        <v>12902</v>
      </c>
      <c r="G683" s="16">
        <v>0</v>
      </c>
      <c r="H683" s="16">
        <v>2018</v>
      </c>
      <c r="I683" s="16">
        <v>1</v>
      </c>
      <c r="J683" s="16">
        <v>159</v>
      </c>
      <c r="K683" s="16" t="s">
        <v>8210</v>
      </c>
      <c r="L683" s="16" t="s">
        <v>10736</v>
      </c>
      <c r="M683" s="16" t="s">
        <v>12528</v>
      </c>
      <c r="N683" s="28" t="s">
        <v>12529</v>
      </c>
      <c r="O683" s="16" t="s">
        <v>12530</v>
      </c>
      <c r="P683" s="16" t="s">
        <v>12531</v>
      </c>
      <c r="Q683" s="16" t="s">
        <v>12903</v>
      </c>
      <c r="R683" s="19">
        <v>43329</v>
      </c>
      <c r="S683" s="20" t="s">
        <v>13261</v>
      </c>
    </row>
    <row r="684" spans="1:19" s="31" customFormat="1">
      <c r="A684" s="16">
        <v>1296</v>
      </c>
      <c r="B684" s="17">
        <v>9788420550138</v>
      </c>
      <c r="C684" s="17">
        <v>9788483228517</v>
      </c>
      <c r="D684" s="18" t="s">
        <v>7429</v>
      </c>
      <c r="E684" s="18" t="s">
        <v>31</v>
      </c>
      <c r="F684" s="16" t="s">
        <v>7430</v>
      </c>
      <c r="G684" s="16">
        <v>0</v>
      </c>
      <c r="H684" s="16">
        <v>2006</v>
      </c>
      <c r="I684" s="16">
        <v>6</v>
      </c>
      <c r="J684" s="16">
        <v>1008</v>
      </c>
      <c r="K684" s="16" t="s">
        <v>19</v>
      </c>
      <c r="L684" s="16" t="s">
        <v>250</v>
      </c>
      <c r="M684" s="16" t="s">
        <v>1137</v>
      </c>
      <c r="N684" s="16" t="s">
        <v>5739</v>
      </c>
      <c r="O684" s="16" t="s">
        <v>1138</v>
      </c>
      <c r="P684" s="16" t="s">
        <v>1139</v>
      </c>
      <c r="Q684" s="16" t="s">
        <v>156</v>
      </c>
      <c r="R684" s="19">
        <v>41213</v>
      </c>
      <c r="S684" s="20" t="s">
        <v>13261</v>
      </c>
    </row>
    <row r="685" spans="1:19" s="30" customFormat="1">
      <c r="A685" s="16">
        <v>6117</v>
      </c>
      <c r="B685" s="17" t="s">
        <v>157</v>
      </c>
      <c r="C685" s="17">
        <v>9788420564883</v>
      </c>
      <c r="D685" s="39" t="s">
        <v>7846</v>
      </c>
      <c r="E685" s="40" t="s">
        <v>31</v>
      </c>
      <c r="F685" s="41" t="s">
        <v>7847</v>
      </c>
      <c r="G685" s="41" t="s">
        <v>7848</v>
      </c>
      <c r="H685" s="16">
        <v>2015</v>
      </c>
      <c r="I685" s="41">
        <v>1</v>
      </c>
      <c r="J685" s="41">
        <v>160</v>
      </c>
      <c r="K685" s="41" t="s">
        <v>33</v>
      </c>
      <c r="L685" s="41" t="s">
        <v>561</v>
      </c>
      <c r="M685" s="41" t="s">
        <v>7849</v>
      </c>
      <c r="N685" s="41" t="s">
        <v>7850</v>
      </c>
      <c r="O685" s="41" t="s">
        <v>7851</v>
      </c>
      <c r="P685" s="41" t="s">
        <v>340</v>
      </c>
      <c r="Q685" s="41" t="s">
        <v>5251</v>
      </c>
      <c r="R685" s="19">
        <v>42381</v>
      </c>
      <c r="S685" s="42" t="s">
        <v>13261</v>
      </c>
    </row>
    <row r="686" spans="1:19" s="30" customFormat="1">
      <c r="A686" s="16">
        <v>4927</v>
      </c>
      <c r="B686" s="43">
        <v>9788490353080</v>
      </c>
      <c r="C686" s="43">
        <v>9788490351888</v>
      </c>
      <c r="D686" s="40" t="s">
        <v>1140</v>
      </c>
      <c r="E686" s="40" t="s">
        <v>31</v>
      </c>
      <c r="F686" s="41" t="s">
        <v>1141</v>
      </c>
      <c r="G686" s="41" t="s">
        <v>1142</v>
      </c>
      <c r="H686" s="16">
        <v>2014</v>
      </c>
      <c r="I686" s="41">
        <v>1</v>
      </c>
      <c r="J686" s="41">
        <v>218</v>
      </c>
      <c r="K686" s="41" t="s">
        <v>33</v>
      </c>
      <c r="L686" s="41" t="s">
        <v>337</v>
      </c>
      <c r="M686" s="41" t="s">
        <v>1143</v>
      </c>
      <c r="N686" s="41" t="s">
        <v>5740</v>
      </c>
      <c r="O686" s="41" t="s">
        <v>1144</v>
      </c>
      <c r="P686" s="41" t="s">
        <v>1145</v>
      </c>
      <c r="Q686" s="41" t="s">
        <v>1146</v>
      </c>
      <c r="R686" s="19">
        <v>41884</v>
      </c>
      <c r="S686" s="42" t="s">
        <v>13261</v>
      </c>
    </row>
    <row r="687" spans="1:19" s="30" customFormat="1">
      <c r="A687" s="16">
        <v>4767</v>
      </c>
      <c r="B687" s="17">
        <v>9788483226636</v>
      </c>
      <c r="C687" s="17">
        <v>9788483229910</v>
      </c>
      <c r="D687" s="18" t="s">
        <v>1147</v>
      </c>
      <c r="E687" s="18" t="s">
        <v>31</v>
      </c>
      <c r="F687" s="16" t="s">
        <v>1148</v>
      </c>
      <c r="G687" s="16" t="s">
        <v>1149</v>
      </c>
      <c r="H687" s="16">
        <v>2010</v>
      </c>
      <c r="I687" s="16">
        <v>1</v>
      </c>
      <c r="J687" s="16">
        <v>344</v>
      </c>
      <c r="K687" s="16" t="s">
        <v>308</v>
      </c>
      <c r="L687" s="16" t="s">
        <v>329</v>
      </c>
      <c r="M687" s="16" t="s">
        <v>1150</v>
      </c>
      <c r="N687" s="28" t="s">
        <v>5741</v>
      </c>
      <c r="O687" s="16" t="s">
        <v>1151</v>
      </c>
      <c r="P687" s="16" t="s">
        <v>1152</v>
      </c>
      <c r="Q687" s="16" t="s">
        <v>1153</v>
      </c>
      <c r="R687" s="19">
        <v>41883</v>
      </c>
      <c r="S687" s="20" t="s">
        <v>13261</v>
      </c>
    </row>
    <row r="688" spans="1:19" s="30" customFormat="1">
      <c r="A688" s="23">
        <v>8163</v>
      </c>
      <c r="B688" s="24">
        <v>9788498498431</v>
      </c>
      <c r="C688" s="24" t="s">
        <v>157</v>
      </c>
      <c r="D688" s="25">
        <v>0</v>
      </c>
      <c r="E688" s="25" t="s">
        <v>10703</v>
      </c>
      <c r="F688" s="23" t="s">
        <v>13556</v>
      </c>
      <c r="G688" s="23">
        <v>0</v>
      </c>
      <c r="H688" s="23">
        <v>2010</v>
      </c>
      <c r="I688" s="23">
        <v>3</v>
      </c>
      <c r="J688" s="23">
        <v>332</v>
      </c>
      <c r="K688" s="23" t="s">
        <v>8210</v>
      </c>
      <c r="L688" s="23" t="s">
        <v>10706</v>
      </c>
      <c r="M688" s="23" t="s">
        <v>13782</v>
      </c>
      <c r="N688" s="58" t="s">
        <v>13783</v>
      </c>
      <c r="O688" s="23" t="s">
        <v>13784</v>
      </c>
      <c r="P688" s="23" t="s">
        <v>13785</v>
      </c>
      <c r="Q688" s="23">
        <v>0</v>
      </c>
      <c r="R688" s="26" t="s">
        <v>4298</v>
      </c>
      <c r="S688" s="27" t="s">
        <v>13261</v>
      </c>
    </row>
    <row r="689" spans="1:19" s="30" customFormat="1">
      <c r="A689" s="16">
        <v>8112</v>
      </c>
      <c r="B689" s="17">
        <v>9788490316054</v>
      </c>
      <c r="C689" s="17" t="s">
        <v>157</v>
      </c>
      <c r="D689" s="18" t="s">
        <v>13594</v>
      </c>
      <c r="E689" s="18" t="s">
        <v>10703</v>
      </c>
      <c r="F689" s="16" t="s">
        <v>13595</v>
      </c>
      <c r="G689" s="16" t="s">
        <v>13596</v>
      </c>
      <c r="H689" s="16">
        <v>2013</v>
      </c>
      <c r="I689" s="16">
        <v>4</v>
      </c>
      <c r="J689" s="16">
        <v>249</v>
      </c>
      <c r="K689" s="16" t="s">
        <v>8210</v>
      </c>
      <c r="L689" s="16" t="s">
        <v>10706</v>
      </c>
      <c r="M689" s="16" t="s">
        <v>13597</v>
      </c>
      <c r="N689" s="16" t="s">
        <v>13598</v>
      </c>
      <c r="O689" s="16" t="s">
        <v>13599</v>
      </c>
      <c r="P689" s="16" t="s">
        <v>13600</v>
      </c>
      <c r="Q689" s="16" t="s">
        <v>13601</v>
      </c>
      <c r="R689" s="19">
        <v>43486</v>
      </c>
      <c r="S689" s="20" t="s">
        <v>13261</v>
      </c>
    </row>
    <row r="690" spans="1:19" s="30" customFormat="1">
      <c r="A690" s="16">
        <v>7397</v>
      </c>
      <c r="B690" s="17">
        <v>9788490316306</v>
      </c>
      <c r="C690" s="17">
        <v>9788490318546</v>
      </c>
      <c r="D690" s="18" t="s">
        <v>11468</v>
      </c>
      <c r="E690" s="18" t="s">
        <v>10703</v>
      </c>
      <c r="F690" s="16" t="s">
        <v>11354</v>
      </c>
      <c r="G690" s="16">
        <v>0</v>
      </c>
      <c r="H690" s="16">
        <v>2013</v>
      </c>
      <c r="I690" s="16">
        <v>1</v>
      </c>
      <c r="J690" s="16">
        <v>158</v>
      </c>
      <c r="K690" s="16" t="s">
        <v>8210</v>
      </c>
      <c r="L690" s="16" t="s">
        <v>11301</v>
      </c>
      <c r="M690" s="16" t="s">
        <v>11355</v>
      </c>
      <c r="N690" s="16" t="s">
        <v>11356</v>
      </c>
      <c r="O690" s="16" t="s">
        <v>11357</v>
      </c>
      <c r="P690" s="16" t="s">
        <v>11358</v>
      </c>
      <c r="Q690" s="16" t="s">
        <v>11469</v>
      </c>
      <c r="R690" s="19">
        <v>43181</v>
      </c>
      <c r="S690" s="20" t="s">
        <v>13261</v>
      </c>
    </row>
    <row r="691" spans="1:19" s="30" customFormat="1">
      <c r="A691" s="16">
        <v>1495</v>
      </c>
      <c r="B691" s="17">
        <v>9788429121162</v>
      </c>
      <c r="C691" s="17">
        <v>9788429192728</v>
      </c>
      <c r="D691" s="18" t="s">
        <v>7431</v>
      </c>
      <c r="E691" s="18" t="s">
        <v>8993</v>
      </c>
      <c r="F691" s="16" t="s">
        <v>7432</v>
      </c>
      <c r="G691" s="16" t="s">
        <v>1155</v>
      </c>
      <c r="H691" s="16">
        <v>2008</v>
      </c>
      <c r="I691" s="16">
        <v>1</v>
      </c>
      <c r="J691" s="16">
        <v>284</v>
      </c>
      <c r="K691" s="16" t="s">
        <v>65</v>
      </c>
      <c r="L691" s="16" t="s">
        <v>187</v>
      </c>
      <c r="M691" s="16" t="s">
        <v>1156</v>
      </c>
      <c r="N691" s="16" t="s">
        <v>5742</v>
      </c>
      <c r="O691" s="16" t="s">
        <v>1157</v>
      </c>
      <c r="P691" s="16" t="s">
        <v>1158</v>
      </c>
      <c r="Q691" s="16" t="s">
        <v>1159</v>
      </c>
      <c r="R691" s="19">
        <v>41320</v>
      </c>
      <c r="S691" s="20" t="s">
        <v>13261</v>
      </c>
    </row>
    <row r="692" spans="1:19" s="30" customFormat="1">
      <c r="A692" s="23">
        <v>8211</v>
      </c>
      <c r="B692" s="24">
        <v>9788429122169</v>
      </c>
      <c r="C692" s="24">
        <v>9788429193855</v>
      </c>
      <c r="D692" s="25">
        <v>0</v>
      </c>
      <c r="E692" s="25" t="s">
        <v>8993</v>
      </c>
      <c r="F692" s="23" t="s">
        <v>7432</v>
      </c>
      <c r="G692" s="23">
        <v>0</v>
      </c>
      <c r="H692" s="23">
        <v>2016</v>
      </c>
      <c r="I692" s="23">
        <v>2</v>
      </c>
      <c r="J692" s="23">
        <v>288</v>
      </c>
      <c r="K692" s="23" t="s">
        <v>65</v>
      </c>
      <c r="L692" s="23" t="s">
        <v>187</v>
      </c>
      <c r="M692" s="23" t="s">
        <v>13901</v>
      </c>
      <c r="N692" s="58" t="s">
        <v>13902</v>
      </c>
      <c r="O692" s="23" t="s">
        <v>13903</v>
      </c>
      <c r="P692" s="23" t="s">
        <v>13904</v>
      </c>
      <c r="Q692" s="23">
        <v>0</v>
      </c>
      <c r="R692" s="26" t="s">
        <v>4298</v>
      </c>
      <c r="S692" s="27" t="s">
        <v>13261</v>
      </c>
    </row>
    <row r="693" spans="1:19" s="30" customFormat="1">
      <c r="A693" s="16">
        <v>7647</v>
      </c>
      <c r="B693" s="17">
        <v>9788490853054</v>
      </c>
      <c r="C693" s="17">
        <v>9788490853108</v>
      </c>
      <c r="D693" s="18" t="s">
        <v>12852</v>
      </c>
      <c r="E693" s="18" t="s">
        <v>10703</v>
      </c>
      <c r="F693" s="16" t="s">
        <v>11800</v>
      </c>
      <c r="G693" s="16" t="s">
        <v>11801</v>
      </c>
      <c r="H693" s="16">
        <v>2015</v>
      </c>
      <c r="I693" s="16">
        <v>1</v>
      </c>
      <c r="J693" s="16">
        <v>350</v>
      </c>
      <c r="K693" s="16" t="s">
        <v>8210</v>
      </c>
      <c r="L693" s="16" t="s">
        <v>11191</v>
      </c>
      <c r="M693" s="16" t="s">
        <v>11802</v>
      </c>
      <c r="N693" s="16" t="s">
        <v>11803</v>
      </c>
      <c r="O693" s="16" t="s">
        <v>11804</v>
      </c>
      <c r="P693" s="16" t="s">
        <v>11805</v>
      </c>
      <c r="Q693" s="16" t="s">
        <v>12853</v>
      </c>
      <c r="R693" s="19">
        <v>43328</v>
      </c>
      <c r="S693" s="20" t="s">
        <v>13261</v>
      </c>
    </row>
    <row r="694" spans="1:19" s="30" customFormat="1">
      <c r="A694" s="16">
        <v>7997</v>
      </c>
      <c r="B694" s="17">
        <v>9788448615239</v>
      </c>
      <c r="C694" s="17">
        <v>9788448615239</v>
      </c>
      <c r="D694" s="18" t="s">
        <v>13161</v>
      </c>
      <c r="E694" s="18" t="s">
        <v>18</v>
      </c>
      <c r="F694" s="16" t="s">
        <v>13162</v>
      </c>
      <c r="G694" s="16" t="s">
        <v>13163</v>
      </c>
      <c r="H694" s="16">
        <v>2018</v>
      </c>
      <c r="I694" s="16">
        <v>1</v>
      </c>
      <c r="J694" s="16">
        <v>232</v>
      </c>
      <c r="K694" s="16" t="s">
        <v>33</v>
      </c>
      <c r="L694" s="16" t="s">
        <v>8950</v>
      </c>
      <c r="M694" s="16" t="s">
        <v>13164</v>
      </c>
      <c r="N694" s="16" t="s">
        <v>13165</v>
      </c>
      <c r="O694" s="16" t="s">
        <v>13166</v>
      </c>
      <c r="P694" s="16" t="s">
        <v>13167</v>
      </c>
      <c r="Q694" s="16" t="s">
        <v>13168</v>
      </c>
      <c r="R694" s="19">
        <v>43391</v>
      </c>
      <c r="S694" s="20" t="s">
        <v>13261</v>
      </c>
    </row>
    <row r="695" spans="1:19" s="30" customFormat="1">
      <c r="A695" s="16">
        <v>5207</v>
      </c>
      <c r="B695" s="17" t="s">
        <v>157</v>
      </c>
      <c r="C695" s="17">
        <v>9789876151054</v>
      </c>
      <c r="D695" s="39">
        <v>0</v>
      </c>
      <c r="E695" s="40" t="s">
        <v>31</v>
      </c>
      <c r="F695" s="41" t="s">
        <v>7433</v>
      </c>
      <c r="G695" s="41">
        <v>0</v>
      </c>
      <c r="H695" s="16">
        <v>2008</v>
      </c>
      <c r="I695" s="41">
        <v>1</v>
      </c>
      <c r="J695" s="41">
        <v>0</v>
      </c>
      <c r="K695" s="41" t="s">
        <v>33</v>
      </c>
      <c r="L695" s="41" t="s">
        <v>561</v>
      </c>
      <c r="M695" s="41" t="s">
        <v>5060</v>
      </c>
      <c r="N695" s="41" t="s">
        <v>5743</v>
      </c>
      <c r="O695" s="41" t="s">
        <v>9072</v>
      </c>
      <c r="P695" s="41" t="s">
        <v>340</v>
      </c>
      <c r="Q695" s="41" t="s">
        <v>3777</v>
      </c>
      <c r="R695" s="19">
        <v>42706</v>
      </c>
      <c r="S695" s="42" t="s">
        <v>13261</v>
      </c>
    </row>
    <row r="696" spans="1:19" s="30" customFormat="1">
      <c r="A696" s="16">
        <v>7471</v>
      </c>
      <c r="B696" s="17">
        <v>9788499820231</v>
      </c>
      <c r="C696" s="17" t="s">
        <v>157</v>
      </c>
      <c r="D696" s="18" t="s">
        <v>11989</v>
      </c>
      <c r="E696" s="18" t="s">
        <v>10703</v>
      </c>
      <c r="F696" s="16" t="s">
        <v>11990</v>
      </c>
      <c r="G696" s="16" t="s">
        <v>11991</v>
      </c>
      <c r="H696" s="16">
        <v>2010</v>
      </c>
      <c r="I696" s="16">
        <v>1</v>
      </c>
      <c r="J696" s="16">
        <v>566</v>
      </c>
      <c r="K696" s="16" t="s">
        <v>8210</v>
      </c>
      <c r="L696" s="16" t="s">
        <v>10745</v>
      </c>
      <c r="M696" s="16" t="s">
        <v>11992</v>
      </c>
      <c r="N696" s="28" t="s">
        <v>11993</v>
      </c>
      <c r="O696" s="16" t="s">
        <v>11540</v>
      </c>
      <c r="P696" s="16" t="s">
        <v>11541</v>
      </c>
      <c r="Q696" s="16" t="s">
        <v>11994</v>
      </c>
      <c r="R696" s="19">
        <v>43235</v>
      </c>
      <c r="S696" s="20" t="s">
        <v>13261</v>
      </c>
    </row>
    <row r="697" spans="1:19" s="30" customFormat="1">
      <c r="A697" s="16">
        <v>7823</v>
      </c>
      <c r="B697" s="17">
        <v>9788491484394</v>
      </c>
      <c r="C697" s="17">
        <v>9788491485148</v>
      </c>
      <c r="D697" s="18" t="s">
        <v>12933</v>
      </c>
      <c r="E697" s="18" t="s">
        <v>10703</v>
      </c>
      <c r="F697" s="16" t="s">
        <v>12934</v>
      </c>
      <c r="G697" s="16">
        <v>0</v>
      </c>
      <c r="H697" s="16">
        <v>2017</v>
      </c>
      <c r="I697" s="16">
        <v>1</v>
      </c>
      <c r="J697" s="16">
        <v>236</v>
      </c>
      <c r="K697" s="16" t="s">
        <v>8210</v>
      </c>
      <c r="L697" s="16" t="s">
        <v>10754</v>
      </c>
      <c r="M697" s="16" t="s">
        <v>12532</v>
      </c>
      <c r="N697" s="16" t="s">
        <v>12533</v>
      </c>
      <c r="O697" s="16" t="s">
        <v>12534</v>
      </c>
      <c r="P697" s="16" t="s">
        <v>12535</v>
      </c>
      <c r="Q697" s="16" t="s">
        <v>12935</v>
      </c>
      <c r="R697" s="19">
        <v>43329</v>
      </c>
      <c r="S697" s="20" t="s">
        <v>13261</v>
      </c>
    </row>
    <row r="698" spans="1:19" s="30" customFormat="1">
      <c r="A698" s="16">
        <v>6915</v>
      </c>
      <c r="B698" s="17">
        <v>9788448182670</v>
      </c>
      <c r="C698" s="17">
        <v>9788448193096</v>
      </c>
      <c r="D698" s="18" t="s">
        <v>10171</v>
      </c>
      <c r="E698" s="18" t="s">
        <v>18</v>
      </c>
      <c r="F698" s="16" t="s">
        <v>10172</v>
      </c>
      <c r="G698" s="16" t="s">
        <v>10173</v>
      </c>
      <c r="H698" s="16">
        <v>2012</v>
      </c>
      <c r="I698" s="16">
        <v>1</v>
      </c>
      <c r="J698" s="16">
        <v>209</v>
      </c>
      <c r="K698" s="16" t="s">
        <v>308</v>
      </c>
      <c r="L698" s="16" t="s">
        <v>329</v>
      </c>
      <c r="M698" s="16" t="s">
        <v>10174</v>
      </c>
      <c r="N698" s="16" t="s">
        <v>10175</v>
      </c>
      <c r="O698" s="16">
        <v>0</v>
      </c>
      <c r="P698" s="16">
        <v>0</v>
      </c>
      <c r="Q698" s="16">
        <v>0</v>
      </c>
      <c r="R698" s="19">
        <v>42940</v>
      </c>
      <c r="S698" s="20" t="s">
        <v>13261</v>
      </c>
    </row>
    <row r="699" spans="1:19" s="30" customFormat="1">
      <c r="A699" s="16">
        <v>7478</v>
      </c>
      <c r="B699" s="17">
        <v>9788498493757</v>
      </c>
      <c r="C699" s="17">
        <v>9788499828725</v>
      </c>
      <c r="D699" s="18" t="s">
        <v>12017</v>
      </c>
      <c r="E699" s="18" t="s">
        <v>10703</v>
      </c>
      <c r="F699" s="16" t="s">
        <v>12018</v>
      </c>
      <c r="G699" s="16">
        <v>0</v>
      </c>
      <c r="H699" s="16">
        <v>2009</v>
      </c>
      <c r="I699" s="16">
        <v>1</v>
      </c>
      <c r="J699" s="16">
        <v>362</v>
      </c>
      <c r="K699" s="16" t="s">
        <v>8210</v>
      </c>
      <c r="L699" s="16" t="s">
        <v>10869</v>
      </c>
      <c r="M699" s="16" t="s">
        <v>12019</v>
      </c>
      <c r="N699" s="28" t="s">
        <v>12020</v>
      </c>
      <c r="O699" s="16" t="s">
        <v>11552</v>
      </c>
      <c r="P699" s="16" t="s">
        <v>11553</v>
      </c>
      <c r="Q699" s="16" t="s">
        <v>12021</v>
      </c>
      <c r="R699" s="19">
        <v>43235</v>
      </c>
      <c r="S699" s="20" t="s">
        <v>13261</v>
      </c>
    </row>
    <row r="700" spans="1:19" s="30" customFormat="1">
      <c r="A700" s="16">
        <v>7818</v>
      </c>
      <c r="B700" s="17">
        <v>9788491485605</v>
      </c>
      <c r="C700" s="17" t="s">
        <v>157</v>
      </c>
      <c r="D700" s="18" t="s">
        <v>12918</v>
      </c>
      <c r="E700" s="18" t="s">
        <v>10703</v>
      </c>
      <c r="F700" s="16" t="s">
        <v>12919</v>
      </c>
      <c r="G700" s="16" t="s">
        <v>12536</v>
      </c>
      <c r="H700" s="16">
        <v>2018</v>
      </c>
      <c r="I700" s="16">
        <v>1</v>
      </c>
      <c r="J700" s="16">
        <v>245</v>
      </c>
      <c r="K700" s="16" t="s">
        <v>8210</v>
      </c>
      <c r="L700" s="16" t="s">
        <v>10754</v>
      </c>
      <c r="M700" s="16" t="s">
        <v>12537</v>
      </c>
      <c r="N700" s="16" t="s">
        <v>12538</v>
      </c>
      <c r="O700" s="16" t="s">
        <v>12539</v>
      </c>
      <c r="P700" s="16" t="s">
        <v>12540</v>
      </c>
      <c r="Q700" s="16" t="s">
        <v>12920</v>
      </c>
      <c r="R700" s="19">
        <v>43329</v>
      </c>
      <c r="S700" s="20" t="s">
        <v>13261</v>
      </c>
    </row>
    <row r="701" spans="1:19" s="30" customFormat="1">
      <c r="A701" s="16">
        <v>6704</v>
      </c>
      <c r="B701" s="17">
        <v>9788448160876</v>
      </c>
      <c r="C701" s="17">
        <v>9788448174927</v>
      </c>
      <c r="D701" s="18" t="s">
        <v>9590</v>
      </c>
      <c r="E701" s="18" t="s">
        <v>18</v>
      </c>
      <c r="F701" s="16" t="s">
        <v>9507</v>
      </c>
      <c r="G701" s="16" t="s">
        <v>9508</v>
      </c>
      <c r="H701" s="16">
        <v>2007</v>
      </c>
      <c r="I701" s="16">
        <v>1</v>
      </c>
      <c r="J701" s="16">
        <v>386</v>
      </c>
      <c r="K701" s="16" t="s">
        <v>33</v>
      </c>
      <c r="L701" s="16" t="s">
        <v>554</v>
      </c>
      <c r="M701" s="16" t="s">
        <v>9509</v>
      </c>
      <c r="N701" s="16" t="s">
        <v>9510</v>
      </c>
      <c r="O701" s="16" t="s">
        <v>9591</v>
      </c>
      <c r="P701" s="16" t="s">
        <v>9592</v>
      </c>
      <c r="Q701" s="16" t="s">
        <v>9593</v>
      </c>
      <c r="R701" s="19">
        <v>42864</v>
      </c>
      <c r="S701" s="20" t="s">
        <v>13261</v>
      </c>
    </row>
    <row r="702" spans="1:19" s="30" customFormat="1">
      <c r="A702" s="16">
        <v>4988</v>
      </c>
      <c r="B702" s="17">
        <v>0</v>
      </c>
      <c r="C702" s="17">
        <v>9788490352717</v>
      </c>
      <c r="D702" s="39" t="s">
        <v>1160</v>
      </c>
      <c r="E702" s="40" t="s">
        <v>31</v>
      </c>
      <c r="F702" s="41" t="s">
        <v>1161</v>
      </c>
      <c r="G702" s="41" t="s">
        <v>1162</v>
      </c>
      <c r="H702" s="16">
        <v>2014</v>
      </c>
      <c r="I702" s="41">
        <v>1</v>
      </c>
      <c r="J702" s="41">
        <v>45</v>
      </c>
      <c r="K702" s="41" t="s">
        <v>33</v>
      </c>
      <c r="L702" s="41" t="s">
        <v>774</v>
      </c>
      <c r="M702" s="41" t="s">
        <v>1163</v>
      </c>
      <c r="N702" s="41" t="s">
        <v>5744</v>
      </c>
      <c r="O702" s="41" t="s">
        <v>1164</v>
      </c>
      <c r="P702" s="41" t="s">
        <v>340</v>
      </c>
      <c r="Q702" s="41" t="s">
        <v>1165</v>
      </c>
      <c r="R702" s="19">
        <v>41883</v>
      </c>
      <c r="S702" s="42" t="s">
        <v>13261</v>
      </c>
    </row>
    <row r="703" spans="1:19" s="30" customFormat="1">
      <c r="A703" s="16">
        <v>3965</v>
      </c>
      <c r="B703" s="17">
        <v>9788448120467</v>
      </c>
      <c r="C703" s="17">
        <v>9788448182298</v>
      </c>
      <c r="D703" s="18" t="s">
        <v>7434</v>
      </c>
      <c r="E703" s="18" t="s">
        <v>18</v>
      </c>
      <c r="F703" s="16" t="s">
        <v>7435</v>
      </c>
      <c r="G703" s="16">
        <v>0</v>
      </c>
      <c r="H703" s="16">
        <v>1998</v>
      </c>
      <c r="I703" s="16">
        <v>3</v>
      </c>
      <c r="J703" s="16">
        <v>570</v>
      </c>
      <c r="K703" s="16" t="s">
        <v>65</v>
      </c>
      <c r="L703" s="16" t="s">
        <v>244</v>
      </c>
      <c r="M703" s="16" t="s">
        <v>1166</v>
      </c>
      <c r="N703" s="16" t="s">
        <v>5745</v>
      </c>
      <c r="O703" s="16" t="s">
        <v>1167</v>
      </c>
      <c r="P703" s="16" t="s">
        <v>1168</v>
      </c>
      <c r="Q703" s="16" t="s">
        <v>1169</v>
      </c>
      <c r="R703" s="19">
        <v>41541</v>
      </c>
      <c r="S703" s="20" t="s">
        <v>13261</v>
      </c>
    </row>
    <row r="704" spans="1:19" s="30" customFormat="1">
      <c r="A704" s="16">
        <v>123</v>
      </c>
      <c r="B704" s="17">
        <v>9788493478575</v>
      </c>
      <c r="C704" s="17">
        <v>9788492976652</v>
      </c>
      <c r="D704" s="18" t="s">
        <v>7436</v>
      </c>
      <c r="E704" s="18" t="s">
        <v>8992</v>
      </c>
      <c r="F704" s="16" t="s">
        <v>7437</v>
      </c>
      <c r="G704" s="16" t="s">
        <v>1171</v>
      </c>
      <c r="H704" s="16">
        <v>2006</v>
      </c>
      <c r="I704" s="16">
        <v>1</v>
      </c>
      <c r="J704" s="16">
        <v>333</v>
      </c>
      <c r="K704" s="16" t="s">
        <v>19</v>
      </c>
      <c r="L704" s="16" t="s">
        <v>924</v>
      </c>
      <c r="M704" s="16" t="s">
        <v>1172</v>
      </c>
      <c r="N704" s="16" t="s">
        <v>5746</v>
      </c>
      <c r="O704" s="16" t="s">
        <v>1173</v>
      </c>
      <c r="P704" s="16" t="s">
        <v>3689</v>
      </c>
      <c r="Q704" s="16" t="s">
        <v>1174</v>
      </c>
      <c r="R704" s="19">
        <v>40909</v>
      </c>
      <c r="S704" s="20" t="s">
        <v>13261</v>
      </c>
    </row>
    <row r="705" spans="1:19" s="30" customFormat="1">
      <c r="A705" s="16">
        <v>1246</v>
      </c>
      <c r="B705" s="17">
        <v>9788420542140</v>
      </c>
      <c r="C705" s="17">
        <v>9788483229033</v>
      </c>
      <c r="D705" s="18" t="s">
        <v>7438</v>
      </c>
      <c r="E705" s="18" t="s">
        <v>31</v>
      </c>
      <c r="F705" s="16" t="s">
        <v>7437</v>
      </c>
      <c r="G705" s="16" t="s">
        <v>7439</v>
      </c>
      <c r="H705" s="16">
        <v>2004</v>
      </c>
      <c r="I705" s="16">
        <v>1</v>
      </c>
      <c r="J705" s="16">
        <v>432</v>
      </c>
      <c r="K705" s="16" t="s">
        <v>19</v>
      </c>
      <c r="L705" s="16" t="s">
        <v>924</v>
      </c>
      <c r="M705" s="16" t="s">
        <v>1175</v>
      </c>
      <c r="N705" s="16" t="s">
        <v>5747</v>
      </c>
      <c r="O705" s="16" t="s">
        <v>1176</v>
      </c>
      <c r="P705" s="16" t="s">
        <v>1177</v>
      </c>
      <c r="Q705" s="16" t="s">
        <v>156</v>
      </c>
      <c r="R705" s="19">
        <v>41213</v>
      </c>
      <c r="S705" s="42" t="s">
        <v>13261</v>
      </c>
    </row>
    <row r="706" spans="1:19" s="30" customFormat="1">
      <c r="A706" s="16">
        <v>8021</v>
      </c>
      <c r="B706" s="17">
        <v>9788429143195</v>
      </c>
      <c r="C706" s="17">
        <v>9788429193015</v>
      </c>
      <c r="D706" s="18" t="s">
        <v>13234</v>
      </c>
      <c r="E706" s="18" t="s">
        <v>8993</v>
      </c>
      <c r="F706" s="16" t="s">
        <v>13235</v>
      </c>
      <c r="G706" s="16" t="s">
        <v>13236</v>
      </c>
      <c r="H706" s="16">
        <v>1988</v>
      </c>
      <c r="I706" s="16">
        <v>2</v>
      </c>
      <c r="J706" s="16">
        <v>492</v>
      </c>
      <c r="K706" s="16" t="s">
        <v>19</v>
      </c>
      <c r="L706" s="16" t="s">
        <v>924</v>
      </c>
      <c r="M706" s="16" t="s">
        <v>13237</v>
      </c>
      <c r="N706" s="28" t="s">
        <v>13238</v>
      </c>
      <c r="O706" s="16" t="s">
        <v>13239</v>
      </c>
      <c r="P706" s="16" t="s">
        <v>13240</v>
      </c>
      <c r="Q706" s="16" t="s">
        <v>13241</v>
      </c>
      <c r="R706" s="19">
        <v>43405</v>
      </c>
      <c r="S706" s="20" t="s">
        <v>13261</v>
      </c>
    </row>
    <row r="707" spans="1:19" s="30" customFormat="1">
      <c r="A707" s="16">
        <v>194</v>
      </c>
      <c r="B707" s="17">
        <v>9788415214151</v>
      </c>
      <c r="C707" s="17">
        <v>9788415214199</v>
      </c>
      <c r="D707" s="39" t="s">
        <v>7440</v>
      </c>
      <c r="E707" s="40" t="s">
        <v>8992</v>
      </c>
      <c r="F707" s="41" t="s">
        <v>7441</v>
      </c>
      <c r="G707" s="41">
        <v>0</v>
      </c>
      <c r="H707" s="16">
        <v>2011</v>
      </c>
      <c r="I707" s="41">
        <v>1</v>
      </c>
      <c r="J707" s="41">
        <v>323</v>
      </c>
      <c r="K707" s="41" t="s">
        <v>19</v>
      </c>
      <c r="L707" s="41" t="s">
        <v>924</v>
      </c>
      <c r="M707" s="41" t="s">
        <v>1179</v>
      </c>
      <c r="N707" s="41" t="s">
        <v>5748</v>
      </c>
      <c r="O707" s="41" t="s">
        <v>3617</v>
      </c>
      <c r="P707" s="41" t="s">
        <v>3690</v>
      </c>
      <c r="Q707" s="41" t="s">
        <v>1180</v>
      </c>
      <c r="R707" s="19">
        <v>40909</v>
      </c>
      <c r="S707" s="42" t="s">
        <v>13261</v>
      </c>
    </row>
    <row r="708" spans="1:19" s="30" customFormat="1">
      <c r="A708" s="16">
        <v>4394</v>
      </c>
      <c r="B708" s="17">
        <v>9788415793427</v>
      </c>
      <c r="C708" s="17">
        <v>9788415793434</v>
      </c>
      <c r="D708" s="18" t="s">
        <v>1412</v>
      </c>
      <c r="E708" s="18" t="s">
        <v>8992</v>
      </c>
      <c r="F708" s="16" t="s">
        <v>1181</v>
      </c>
      <c r="G708" s="16" t="s">
        <v>1182</v>
      </c>
      <c r="H708" s="16">
        <v>2014</v>
      </c>
      <c r="I708" s="16">
        <v>1</v>
      </c>
      <c r="J708" s="16">
        <v>156</v>
      </c>
      <c r="K708" s="16" t="s">
        <v>19</v>
      </c>
      <c r="L708" s="16" t="s">
        <v>924</v>
      </c>
      <c r="M708" s="16" t="s">
        <v>1183</v>
      </c>
      <c r="N708" s="16" t="s">
        <v>5749</v>
      </c>
      <c r="O708" s="16" t="s">
        <v>1184</v>
      </c>
      <c r="P708" s="16" t="s">
        <v>3691</v>
      </c>
      <c r="Q708" s="16" t="s">
        <v>927</v>
      </c>
      <c r="R708" s="19">
        <v>41719</v>
      </c>
      <c r="S708" s="20" t="s">
        <v>13261</v>
      </c>
    </row>
    <row r="709" spans="1:19" s="30" customFormat="1">
      <c r="A709" s="45">
        <v>1318</v>
      </c>
      <c r="B709" s="46">
        <v>9788420529998</v>
      </c>
      <c r="C709" s="46">
        <v>9788483225875</v>
      </c>
      <c r="D709" s="47" t="s">
        <v>7442</v>
      </c>
      <c r="E709" s="47" t="s">
        <v>31</v>
      </c>
      <c r="F709" s="45" t="s">
        <v>7443</v>
      </c>
      <c r="G709" s="45">
        <v>0</v>
      </c>
      <c r="H709" s="45">
        <v>2001</v>
      </c>
      <c r="I709" s="45">
        <v>2</v>
      </c>
      <c r="J709" s="45">
        <v>928</v>
      </c>
      <c r="K709" s="45" t="s">
        <v>65</v>
      </c>
      <c r="L709" s="45" t="s">
        <v>217</v>
      </c>
      <c r="M709" s="45" t="s">
        <v>1185</v>
      </c>
      <c r="N709" s="38" t="s">
        <v>5750</v>
      </c>
      <c r="O709" s="45" t="s">
        <v>1186</v>
      </c>
      <c r="P709" s="45" t="s">
        <v>1187</v>
      </c>
      <c r="Q709" s="45" t="s">
        <v>156</v>
      </c>
      <c r="R709" s="48">
        <v>41228</v>
      </c>
      <c r="S709" s="49" t="s">
        <v>13261</v>
      </c>
    </row>
    <row r="710" spans="1:19" s="30" customFormat="1">
      <c r="A710" s="45">
        <v>4083</v>
      </c>
      <c r="B710" s="46">
        <v>9788448168858</v>
      </c>
      <c r="C710" s="46">
        <v>9788448174217</v>
      </c>
      <c r="D710" s="47" t="s">
        <v>7444</v>
      </c>
      <c r="E710" s="47" t="s">
        <v>18</v>
      </c>
      <c r="F710" s="45" t="s">
        <v>7445</v>
      </c>
      <c r="G710" s="45">
        <v>0</v>
      </c>
      <c r="H710" s="45">
        <v>2009</v>
      </c>
      <c r="I710" s="45">
        <v>1</v>
      </c>
      <c r="J710" s="45">
        <v>474</v>
      </c>
      <c r="K710" s="45" t="s">
        <v>65</v>
      </c>
      <c r="L710" s="45" t="s">
        <v>217</v>
      </c>
      <c r="M710" s="45" t="s">
        <v>1188</v>
      </c>
      <c r="N710" s="38" t="s">
        <v>5751</v>
      </c>
      <c r="O710" s="45" t="s">
        <v>3692</v>
      </c>
      <c r="P710" s="45" t="s">
        <v>3693</v>
      </c>
      <c r="Q710" s="45" t="s">
        <v>1189</v>
      </c>
      <c r="R710" s="48">
        <v>41550</v>
      </c>
      <c r="S710" s="49" t="s">
        <v>13261</v>
      </c>
    </row>
    <row r="711" spans="1:19" s="30" customFormat="1">
      <c r="A711" s="45">
        <v>2858</v>
      </c>
      <c r="B711" s="46">
        <v>9788420536743</v>
      </c>
      <c r="C711" s="46">
        <v>9788483229811</v>
      </c>
      <c r="D711" s="47" t="s">
        <v>7446</v>
      </c>
      <c r="E711" s="47" t="s">
        <v>31</v>
      </c>
      <c r="F711" s="45" t="s">
        <v>7447</v>
      </c>
      <c r="G711" s="45">
        <v>0</v>
      </c>
      <c r="H711" s="45">
        <v>2003</v>
      </c>
      <c r="I711" s="45">
        <v>1</v>
      </c>
      <c r="J711" s="45">
        <v>416</v>
      </c>
      <c r="K711" s="45" t="s">
        <v>65</v>
      </c>
      <c r="L711" s="45" t="s">
        <v>217</v>
      </c>
      <c r="M711" s="45" t="s">
        <v>1190</v>
      </c>
      <c r="N711" s="38" t="s">
        <v>5752</v>
      </c>
      <c r="O711" s="45" t="s">
        <v>1191</v>
      </c>
      <c r="P711" s="45" t="s">
        <v>1192</v>
      </c>
      <c r="Q711" s="45" t="s">
        <v>1193</v>
      </c>
      <c r="R711" s="48">
        <v>41359</v>
      </c>
      <c r="S711" s="49" t="s">
        <v>13261</v>
      </c>
    </row>
    <row r="712" spans="1:19" s="30" customFormat="1">
      <c r="A712" s="16">
        <v>3804</v>
      </c>
      <c r="B712" s="17">
        <v>9789702605324</v>
      </c>
      <c r="C712" s="17">
        <v>9789702614593</v>
      </c>
      <c r="D712" s="18" t="s">
        <v>7448</v>
      </c>
      <c r="E712" s="18" t="s">
        <v>31</v>
      </c>
      <c r="F712" s="16" t="s">
        <v>7449</v>
      </c>
      <c r="G712" s="16" t="s">
        <v>1194</v>
      </c>
      <c r="H712" s="16">
        <v>2004</v>
      </c>
      <c r="I712" s="16">
        <v>3</v>
      </c>
      <c r="J712" s="16">
        <v>904</v>
      </c>
      <c r="K712" s="16" t="s">
        <v>65</v>
      </c>
      <c r="L712" s="16" t="s">
        <v>217</v>
      </c>
      <c r="M712" s="16" t="s">
        <v>1195</v>
      </c>
      <c r="N712" s="16" t="s">
        <v>5753</v>
      </c>
      <c r="O712" s="16" t="s">
        <v>1196</v>
      </c>
      <c r="P712" s="16" t="s">
        <v>1197</v>
      </c>
      <c r="Q712" s="16" t="s">
        <v>1198</v>
      </c>
      <c r="R712" s="19">
        <v>41359</v>
      </c>
      <c r="S712" s="20" t="s">
        <v>13260</v>
      </c>
    </row>
    <row r="713" spans="1:19" s="30" customFormat="1">
      <c r="A713" s="16">
        <v>6191</v>
      </c>
      <c r="B713" s="17">
        <v>9786073233255</v>
      </c>
      <c r="C713" s="17">
        <v>9786073233286</v>
      </c>
      <c r="D713" s="18" t="s">
        <v>8330</v>
      </c>
      <c r="E713" s="18" t="s">
        <v>31</v>
      </c>
      <c r="F713" s="16" t="s">
        <v>8331</v>
      </c>
      <c r="G713" s="16">
        <v>0</v>
      </c>
      <c r="H713" s="16">
        <v>2015</v>
      </c>
      <c r="I713" s="16">
        <v>4</v>
      </c>
      <c r="J713" s="16">
        <v>684</v>
      </c>
      <c r="K713" s="16" t="s">
        <v>65</v>
      </c>
      <c r="L713" s="16" t="s">
        <v>217</v>
      </c>
      <c r="M713" s="16" t="s">
        <v>8332</v>
      </c>
      <c r="N713" s="28" t="s">
        <v>8333</v>
      </c>
      <c r="O713" s="16" t="s">
        <v>8334</v>
      </c>
      <c r="P713" s="16" t="s">
        <v>8335</v>
      </c>
      <c r="Q713" s="16" t="s">
        <v>8336</v>
      </c>
      <c r="R713" s="19">
        <v>42465</v>
      </c>
      <c r="S713" s="20" t="s">
        <v>13261</v>
      </c>
    </row>
    <row r="714" spans="1:19" s="30" customFormat="1">
      <c r="A714" s="16">
        <v>3802</v>
      </c>
      <c r="B714" s="17">
        <v>9789702606697</v>
      </c>
      <c r="C714" s="17">
        <v>9789702614685</v>
      </c>
      <c r="D714" s="18" t="s">
        <v>7450</v>
      </c>
      <c r="E714" s="18" t="s">
        <v>31</v>
      </c>
      <c r="F714" s="16" t="s">
        <v>7451</v>
      </c>
      <c r="G714" s="16">
        <v>0</v>
      </c>
      <c r="H714" s="16">
        <v>2006</v>
      </c>
      <c r="I714" s="16">
        <v>5</v>
      </c>
      <c r="J714" s="16">
        <v>1004</v>
      </c>
      <c r="K714" s="16" t="s">
        <v>65</v>
      </c>
      <c r="L714" s="16" t="s">
        <v>217</v>
      </c>
      <c r="M714" s="16" t="s">
        <v>1199</v>
      </c>
      <c r="N714" s="16" t="s">
        <v>5754</v>
      </c>
      <c r="O714" s="16" t="s">
        <v>1200</v>
      </c>
      <c r="P714" s="16" t="s">
        <v>1201</v>
      </c>
      <c r="Q714" s="16" t="s">
        <v>1202</v>
      </c>
      <c r="R714" s="19">
        <v>41359</v>
      </c>
      <c r="S714" s="20" t="s">
        <v>13261</v>
      </c>
    </row>
    <row r="715" spans="1:19" s="30" customFormat="1">
      <c r="A715" s="16">
        <v>1516</v>
      </c>
      <c r="B715" s="17">
        <v>9786074422924</v>
      </c>
      <c r="C715" s="17">
        <v>9786074423297</v>
      </c>
      <c r="D715" s="18" t="s">
        <v>7452</v>
      </c>
      <c r="E715" s="18" t="s">
        <v>31</v>
      </c>
      <c r="F715" s="16" t="s">
        <v>7453</v>
      </c>
      <c r="G715" s="16">
        <v>0</v>
      </c>
      <c r="H715" s="16">
        <v>2009</v>
      </c>
      <c r="I715" s="16">
        <v>10</v>
      </c>
      <c r="J715" s="16">
        <v>912</v>
      </c>
      <c r="K715" s="16" t="s">
        <v>65</v>
      </c>
      <c r="L715" s="16" t="s">
        <v>217</v>
      </c>
      <c r="M715" s="16" t="s">
        <v>1203</v>
      </c>
      <c r="N715" s="16" t="s">
        <v>5755</v>
      </c>
      <c r="O715" s="16" t="s">
        <v>1204</v>
      </c>
      <c r="P715" s="16" t="s">
        <v>1205</v>
      </c>
      <c r="Q715" s="16" t="s">
        <v>1206</v>
      </c>
      <c r="R715" s="19">
        <v>41359</v>
      </c>
      <c r="S715" s="42" t="s">
        <v>13261</v>
      </c>
    </row>
    <row r="716" spans="1:19" s="30" customFormat="1">
      <c r="A716" s="16">
        <v>148</v>
      </c>
      <c r="B716" s="17">
        <v>9788493778064</v>
      </c>
      <c r="C716" s="17">
        <v>9788492976751</v>
      </c>
      <c r="D716" s="18" t="s">
        <v>7455</v>
      </c>
      <c r="E716" s="18" t="s">
        <v>8992</v>
      </c>
      <c r="F716" s="16" t="s">
        <v>7454</v>
      </c>
      <c r="G716" s="16" t="s">
        <v>7456</v>
      </c>
      <c r="H716" s="16">
        <v>2010</v>
      </c>
      <c r="I716" s="16">
        <v>1</v>
      </c>
      <c r="J716" s="16">
        <v>150</v>
      </c>
      <c r="K716" s="16" t="s">
        <v>19</v>
      </c>
      <c r="L716" s="16" t="s">
        <v>924</v>
      </c>
      <c r="M716" s="16" t="s">
        <v>1208</v>
      </c>
      <c r="N716" s="16" t="s">
        <v>5757</v>
      </c>
      <c r="O716" s="16" t="s">
        <v>1209</v>
      </c>
      <c r="P716" s="16" t="s">
        <v>1210</v>
      </c>
      <c r="Q716" s="16" t="s">
        <v>1211</v>
      </c>
      <c r="R716" s="19">
        <v>40909</v>
      </c>
      <c r="S716" s="20" t="s">
        <v>13261</v>
      </c>
    </row>
    <row r="717" spans="1:19" s="30" customFormat="1">
      <c r="A717" s="16">
        <v>1309</v>
      </c>
      <c r="B717" s="17" t="s">
        <v>157</v>
      </c>
      <c r="C717" s="17" t="s">
        <v>157</v>
      </c>
      <c r="D717" s="18" t="s">
        <v>5454</v>
      </c>
      <c r="E717" s="18" t="s">
        <v>8992</v>
      </c>
      <c r="F717" s="16" t="s">
        <v>7454</v>
      </c>
      <c r="G717" s="16">
        <v>0</v>
      </c>
      <c r="H717" s="16">
        <v>2010</v>
      </c>
      <c r="I717" s="16">
        <v>1</v>
      </c>
      <c r="J717" s="16">
        <v>0</v>
      </c>
      <c r="K717" s="16" t="s">
        <v>160</v>
      </c>
      <c r="L717" s="16" t="s">
        <v>160</v>
      </c>
      <c r="M717" s="16" t="s">
        <v>1207</v>
      </c>
      <c r="N717" s="16" t="s">
        <v>5756</v>
      </c>
      <c r="O717" s="16">
        <v>0</v>
      </c>
      <c r="P717" s="16">
        <v>0</v>
      </c>
      <c r="Q717" s="16">
        <v>0</v>
      </c>
      <c r="R717" s="19">
        <v>41183</v>
      </c>
      <c r="S717" s="20" t="s">
        <v>13261</v>
      </c>
    </row>
    <row r="718" spans="1:19" s="30" customFormat="1">
      <c r="A718" s="16">
        <v>5684</v>
      </c>
      <c r="B718" s="17">
        <v>9786071509314</v>
      </c>
      <c r="C718" s="17">
        <v>9781456239541</v>
      </c>
      <c r="D718" s="39" t="s">
        <v>4840</v>
      </c>
      <c r="E718" s="40" t="s">
        <v>18</v>
      </c>
      <c r="F718" s="41" t="s">
        <v>4351</v>
      </c>
      <c r="G718" s="41" t="s">
        <v>4352</v>
      </c>
      <c r="H718" s="16">
        <v>2013</v>
      </c>
      <c r="I718" s="41">
        <v>8</v>
      </c>
      <c r="J718" s="41">
        <v>480</v>
      </c>
      <c r="K718" s="41" t="s">
        <v>33</v>
      </c>
      <c r="L718" s="41" t="s">
        <v>34</v>
      </c>
      <c r="M718" s="41" t="s">
        <v>4841</v>
      </c>
      <c r="N718" s="41" t="s">
        <v>5758</v>
      </c>
      <c r="O718" s="41" t="s">
        <v>4542</v>
      </c>
      <c r="P718" s="41" t="s">
        <v>4543</v>
      </c>
      <c r="Q718" s="41" t="s">
        <v>4842</v>
      </c>
      <c r="R718" s="19">
        <v>42150</v>
      </c>
      <c r="S718" s="42" t="s">
        <v>13261</v>
      </c>
    </row>
    <row r="719" spans="1:19" s="30" customFormat="1">
      <c r="A719" s="16">
        <v>7225</v>
      </c>
      <c r="B719" s="17">
        <v>9788497726184</v>
      </c>
      <c r="C719" s="17">
        <v>9788491481225</v>
      </c>
      <c r="D719" s="18" t="s">
        <v>10894</v>
      </c>
      <c r="E719" s="18" t="s">
        <v>10703</v>
      </c>
      <c r="F719" s="16" t="s">
        <v>10915</v>
      </c>
      <c r="G719" s="16" t="s">
        <v>10916</v>
      </c>
      <c r="H719" s="16">
        <v>2005</v>
      </c>
      <c r="I719" s="16">
        <v>3</v>
      </c>
      <c r="J719" s="16">
        <v>356</v>
      </c>
      <c r="K719" s="16" t="s">
        <v>8210</v>
      </c>
      <c r="L719" s="16" t="s">
        <v>10706</v>
      </c>
      <c r="M719" s="16" t="s">
        <v>10917</v>
      </c>
      <c r="N719" s="28" t="s">
        <v>10918</v>
      </c>
      <c r="O719" s="16" t="s">
        <v>10919</v>
      </c>
      <c r="P719" s="16" t="s">
        <v>10904</v>
      </c>
      <c r="Q719" s="16" t="s">
        <v>10899</v>
      </c>
      <c r="R719" s="19">
        <v>43174</v>
      </c>
      <c r="S719" s="20" t="s">
        <v>13261</v>
      </c>
    </row>
    <row r="720" spans="1:19" s="30" customFormat="1">
      <c r="A720" s="16">
        <v>7224</v>
      </c>
      <c r="B720" s="17">
        <v>9788498499872</v>
      </c>
      <c r="C720" s="17">
        <v>9788491481218</v>
      </c>
      <c r="D720" s="18" t="s">
        <v>10894</v>
      </c>
      <c r="E720" s="18" t="s">
        <v>10703</v>
      </c>
      <c r="F720" s="16" t="s">
        <v>10910</v>
      </c>
      <c r="G720" s="16" t="s">
        <v>10911</v>
      </c>
      <c r="H720" s="16">
        <v>2010</v>
      </c>
      <c r="I720" s="16">
        <v>6</v>
      </c>
      <c r="J720" s="16">
        <v>352</v>
      </c>
      <c r="K720" s="16" t="s">
        <v>8210</v>
      </c>
      <c r="L720" s="16" t="s">
        <v>10706</v>
      </c>
      <c r="M720" s="16" t="s">
        <v>10912</v>
      </c>
      <c r="N720" s="16" t="s">
        <v>10913</v>
      </c>
      <c r="O720" s="16" t="s">
        <v>10914</v>
      </c>
      <c r="P720" s="16" t="s">
        <v>10904</v>
      </c>
      <c r="Q720" s="16" t="s">
        <v>10899</v>
      </c>
      <c r="R720" s="19">
        <v>43174</v>
      </c>
      <c r="S720" s="20" t="s">
        <v>13261</v>
      </c>
    </row>
    <row r="721" spans="1:19" s="30" customFormat="1">
      <c r="A721" s="16">
        <v>7226</v>
      </c>
      <c r="B721" s="17">
        <v>9788499826660</v>
      </c>
      <c r="C721" s="17">
        <v>9788491481232</v>
      </c>
      <c r="D721" s="18" t="s">
        <v>10894</v>
      </c>
      <c r="E721" s="18" t="s">
        <v>10703</v>
      </c>
      <c r="F721" s="16" t="s">
        <v>10920</v>
      </c>
      <c r="G721" s="16" t="s">
        <v>10921</v>
      </c>
      <c r="H721" s="16">
        <v>2011</v>
      </c>
      <c r="I721" s="16">
        <v>5</v>
      </c>
      <c r="J721" s="16">
        <v>608</v>
      </c>
      <c r="K721" s="16" t="s">
        <v>8210</v>
      </c>
      <c r="L721" s="16" t="s">
        <v>10706</v>
      </c>
      <c r="M721" s="16" t="s">
        <v>10922</v>
      </c>
      <c r="N721" s="16" t="s">
        <v>10923</v>
      </c>
      <c r="O721" s="16" t="s">
        <v>10924</v>
      </c>
      <c r="P721" s="16">
        <v>0</v>
      </c>
      <c r="Q721" s="16" t="s">
        <v>10899</v>
      </c>
      <c r="R721" s="19">
        <v>43174</v>
      </c>
      <c r="S721" s="20" t="s">
        <v>13261</v>
      </c>
    </row>
    <row r="722" spans="1:19" s="30" customFormat="1">
      <c r="A722" s="16">
        <v>7227</v>
      </c>
      <c r="B722" s="17">
        <v>9788490316115</v>
      </c>
      <c r="C722" s="17">
        <v>9788491481249</v>
      </c>
      <c r="D722" s="18" t="s">
        <v>10894</v>
      </c>
      <c r="E722" s="18" t="s">
        <v>10703</v>
      </c>
      <c r="F722" s="16" t="s">
        <v>10920</v>
      </c>
      <c r="G722" s="16" t="s">
        <v>10925</v>
      </c>
      <c r="H722" s="16">
        <v>2013</v>
      </c>
      <c r="I722" s="16">
        <v>5</v>
      </c>
      <c r="J722" s="16">
        <v>524</v>
      </c>
      <c r="K722" s="16" t="s">
        <v>8210</v>
      </c>
      <c r="L722" s="16" t="s">
        <v>10706</v>
      </c>
      <c r="M722" s="16" t="s">
        <v>10926</v>
      </c>
      <c r="N722" s="16" t="s">
        <v>10927</v>
      </c>
      <c r="O722" s="16" t="s">
        <v>10924</v>
      </c>
      <c r="P722" s="16" t="s">
        <v>10904</v>
      </c>
      <c r="Q722" s="16" t="s">
        <v>10899</v>
      </c>
      <c r="R722" s="19">
        <v>43174</v>
      </c>
      <c r="S722" s="20" t="s">
        <v>13261</v>
      </c>
    </row>
    <row r="723" spans="1:19" s="30" customFormat="1">
      <c r="A723" s="16">
        <v>7228</v>
      </c>
      <c r="B723" s="17">
        <v>9788498493030</v>
      </c>
      <c r="C723" s="17">
        <v>9788491481256</v>
      </c>
      <c r="D723" s="18" t="s">
        <v>10894</v>
      </c>
      <c r="E723" s="18" t="s">
        <v>10703</v>
      </c>
      <c r="F723" s="16" t="s">
        <v>10928</v>
      </c>
      <c r="G723" s="16" t="s">
        <v>10929</v>
      </c>
      <c r="H723" s="16">
        <v>2008</v>
      </c>
      <c r="I723" s="16">
        <v>3</v>
      </c>
      <c r="J723" s="16">
        <v>392</v>
      </c>
      <c r="K723" s="16" t="s">
        <v>8210</v>
      </c>
      <c r="L723" s="16" t="s">
        <v>10706</v>
      </c>
      <c r="M723" s="16" t="s">
        <v>10930</v>
      </c>
      <c r="N723" s="16" t="s">
        <v>10931</v>
      </c>
      <c r="O723" s="16" t="s">
        <v>10932</v>
      </c>
      <c r="P723" s="16" t="s">
        <v>10933</v>
      </c>
      <c r="Q723" s="16" t="s">
        <v>10899</v>
      </c>
      <c r="R723" s="19">
        <v>43174</v>
      </c>
      <c r="S723" s="20" t="s">
        <v>13261</v>
      </c>
    </row>
    <row r="724" spans="1:19" s="30" customFormat="1">
      <c r="A724" s="16">
        <v>7229</v>
      </c>
      <c r="B724" s="17">
        <v>9788498497380</v>
      </c>
      <c r="C724" s="17">
        <v>9788491481263</v>
      </c>
      <c r="D724" s="18" t="s">
        <v>10894</v>
      </c>
      <c r="E724" s="18" t="s">
        <v>10703</v>
      </c>
      <c r="F724" s="16" t="s">
        <v>10934</v>
      </c>
      <c r="G724" s="16" t="s">
        <v>10935</v>
      </c>
      <c r="H724" s="16">
        <v>2009</v>
      </c>
      <c r="I724" s="16">
        <v>3</v>
      </c>
      <c r="J724" s="16">
        <v>472</v>
      </c>
      <c r="K724" s="16" t="s">
        <v>8210</v>
      </c>
      <c r="L724" s="16" t="s">
        <v>10706</v>
      </c>
      <c r="M724" s="16" t="s">
        <v>10936</v>
      </c>
      <c r="N724" s="28" t="s">
        <v>10937</v>
      </c>
      <c r="O724" s="16" t="s">
        <v>10938</v>
      </c>
      <c r="P724" s="16" t="s">
        <v>10904</v>
      </c>
      <c r="Q724" s="16" t="s">
        <v>10899</v>
      </c>
      <c r="R724" s="19">
        <v>43174</v>
      </c>
      <c r="S724" s="20" t="s">
        <v>13261</v>
      </c>
    </row>
    <row r="725" spans="1:19" s="30" customFormat="1">
      <c r="A725" s="16">
        <v>7222</v>
      </c>
      <c r="B725" s="17">
        <v>9788498499681</v>
      </c>
      <c r="C725" s="17">
        <v>9788491481171</v>
      </c>
      <c r="D725" s="18" t="s">
        <v>10894</v>
      </c>
      <c r="E725" s="18" t="s">
        <v>10703</v>
      </c>
      <c r="F725" s="16" t="s">
        <v>10900</v>
      </c>
      <c r="G725" s="16">
        <v>0</v>
      </c>
      <c r="H725" s="16">
        <v>2010</v>
      </c>
      <c r="I725" s="16">
        <v>4</v>
      </c>
      <c r="J725" s="16">
        <v>476</v>
      </c>
      <c r="K725" s="16" t="s">
        <v>8210</v>
      </c>
      <c r="L725" s="16" t="s">
        <v>10706</v>
      </c>
      <c r="M725" s="16" t="s">
        <v>10901</v>
      </c>
      <c r="N725" s="28" t="s">
        <v>10902</v>
      </c>
      <c r="O725" s="16" t="s">
        <v>10903</v>
      </c>
      <c r="P725" s="16" t="s">
        <v>10904</v>
      </c>
      <c r="Q725" s="16" t="s">
        <v>10899</v>
      </c>
      <c r="R725" s="19">
        <v>43174</v>
      </c>
      <c r="S725" s="20" t="s">
        <v>13261</v>
      </c>
    </row>
    <row r="726" spans="1:19" s="30" customFormat="1">
      <c r="A726" s="16">
        <v>7221</v>
      </c>
      <c r="B726" s="17">
        <v>9788498497311</v>
      </c>
      <c r="C726" s="17">
        <v>9788491481164</v>
      </c>
      <c r="D726" s="18" t="s">
        <v>10894</v>
      </c>
      <c r="E726" s="18" t="s">
        <v>10703</v>
      </c>
      <c r="F726" s="16" t="s">
        <v>10895</v>
      </c>
      <c r="G726" s="16">
        <v>0</v>
      </c>
      <c r="H726" s="16">
        <v>2009</v>
      </c>
      <c r="I726" s="16">
        <v>4</v>
      </c>
      <c r="J726" s="16">
        <v>462</v>
      </c>
      <c r="K726" s="16" t="s">
        <v>8210</v>
      </c>
      <c r="L726" s="16" t="s">
        <v>10706</v>
      </c>
      <c r="M726" s="16" t="s">
        <v>10896</v>
      </c>
      <c r="N726" s="16" t="s">
        <v>10897</v>
      </c>
      <c r="O726" s="16" t="s">
        <v>10898</v>
      </c>
      <c r="P726" s="16">
        <v>0</v>
      </c>
      <c r="Q726" s="16" t="s">
        <v>10899</v>
      </c>
      <c r="R726" s="19">
        <v>43174</v>
      </c>
      <c r="S726" s="20" t="s">
        <v>13261</v>
      </c>
    </row>
    <row r="727" spans="1:19" s="30" customFormat="1">
      <c r="A727" s="16">
        <v>7223</v>
      </c>
      <c r="B727" s="17">
        <v>9788490311158</v>
      </c>
      <c r="C727" s="17">
        <v>9788491481201</v>
      </c>
      <c r="D727" s="18" t="s">
        <v>10894</v>
      </c>
      <c r="E727" s="18" t="s">
        <v>10703</v>
      </c>
      <c r="F727" s="16" t="s">
        <v>10905</v>
      </c>
      <c r="G727" s="16" t="s">
        <v>10906</v>
      </c>
      <c r="H727" s="16">
        <v>2012</v>
      </c>
      <c r="I727" s="16">
        <v>5</v>
      </c>
      <c r="J727" s="16">
        <v>266</v>
      </c>
      <c r="K727" s="16" t="s">
        <v>8210</v>
      </c>
      <c r="L727" s="16" t="s">
        <v>10706</v>
      </c>
      <c r="M727" s="16" t="s">
        <v>10907</v>
      </c>
      <c r="N727" s="28" t="s">
        <v>10908</v>
      </c>
      <c r="O727" s="16" t="s">
        <v>10909</v>
      </c>
      <c r="P727" s="16" t="s">
        <v>10904</v>
      </c>
      <c r="Q727" s="16" t="s">
        <v>10899</v>
      </c>
      <c r="R727" s="19">
        <v>43174</v>
      </c>
      <c r="S727" s="20" t="s">
        <v>13261</v>
      </c>
    </row>
    <row r="728" spans="1:19" s="30" customFormat="1">
      <c r="A728" s="16">
        <v>7230</v>
      </c>
      <c r="B728" s="17">
        <v>8497720962</v>
      </c>
      <c r="C728" s="17">
        <v>9788491481270</v>
      </c>
      <c r="D728" s="18" t="s">
        <v>10894</v>
      </c>
      <c r="E728" s="18" t="s">
        <v>10703</v>
      </c>
      <c r="F728" s="16" t="s">
        <v>10939</v>
      </c>
      <c r="G728" s="16">
        <v>0</v>
      </c>
      <c r="H728" s="16">
        <v>2003</v>
      </c>
      <c r="I728" s="16">
        <v>2</v>
      </c>
      <c r="J728" s="16">
        <v>350</v>
      </c>
      <c r="K728" s="16" t="s">
        <v>8210</v>
      </c>
      <c r="L728" s="16" t="s">
        <v>10706</v>
      </c>
      <c r="M728" s="16" t="s">
        <v>10940</v>
      </c>
      <c r="N728" s="16" t="s">
        <v>10941</v>
      </c>
      <c r="O728" s="16" t="s">
        <v>10942</v>
      </c>
      <c r="P728" s="16" t="s">
        <v>10904</v>
      </c>
      <c r="Q728" s="16" t="s">
        <v>10899</v>
      </c>
      <c r="R728" s="19">
        <v>43174</v>
      </c>
      <c r="S728" s="20" t="s">
        <v>13261</v>
      </c>
    </row>
    <row r="729" spans="1:19" s="30" customFormat="1">
      <c r="A729" s="16">
        <v>8083</v>
      </c>
      <c r="B729" s="17">
        <v>9788429150315</v>
      </c>
      <c r="C729" s="17">
        <v>9788429192513</v>
      </c>
      <c r="D729" s="18" t="s">
        <v>13450</v>
      </c>
      <c r="E729" s="18" t="s">
        <v>8993</v>
      </c>
      <c r="F729" s="16" t="s">
        <v>13451</v>
      </c>
      <c r="G729" s="16">
        <v>0</v>
      </c>
      <c r="H729" s="16">
        <v>2003</v>
      </c>
      <c r="I729" s="16">
        <v>1</v>
      </c>
      <c r="J729" s="16">
        <v>865</v>
      </c>
      <c r="K729" s="16" t="s">
        <v>33</v>
      </c>
      <c r="L729" s="16" t="s">
        <v>8950</v>
      </c>
      <c r="M729" s="16" t="s">
        <v>13452</v>
      </c>
      <c r="N729" s="16" t="s">
        <v>13453</v>
      </c>
      <c r="O729" s="16" t="s">
        <v>13454</v>
      </c>
      <c r="P729" s="16" t="s">
        <v>13455</v>
      </c>
      <c r="Q729" s="16" t="s">
        <v>13456</v>
      </c>
      <c r="R729" s="19">
        <v>43452</v>
      </c>
      <c r="S729" s="20" t="s">
        <v>13261</v>
      </c>
    </row>
    <row r="730" spans="1:19" s="30" customFormat="1">
      <c r="A730" s="45">
        <v>7063</v>
      </c>
      <c r="B730" s="46">
        <v>9788448183769</v>
      </c>
      <c r="C730" s="46">
        <v>9788448184926</v>
      </c>
      <c r="D730" s="47" t="s">
        <v>10652</v>
      </c>
      <c r="E730" s="47" t="s">
        <v>18</v>
      </c>
      <c r="F730" s="45" t="s">
        <v>10455</v>
      </c>
      <c r="G730" s="45" t="s">
        <v>10456</v>
      </c>
      <c r="H730" s="45">
        <v>2012</v>
      </c>
      <c r="I730" s="45">
        <v>1</v>
      </c>
      <c r="J730" s="45">
        <v>138</v>
      </c>
      <c r="K730" s="45" t="s">
        <v>33</v>
      </c>
      <c r="L730" s="45" t="s">
        <v>93</v>
      </c>
      <c r="M730" s="45" t="s">
        <v>10592</v>
      </c>
      <c r="N730" s="38" t="s">
        <v>10593</v>
      </c>
      <c r="O730" s="45" t="s">
        <v>10594</v>
      </c>
      <c r="P730" s="45">
        <v>0</v>
      </c>
      <c r="Q730" s="45" t="s">
        <v>10653</v>
      </c>
      <c r="R730" s="48">
        <v>43118</v>
      </c>
      <c r="S730" s="49" t="s">
        <v>13261</v>
      </c>
    </row>
    <row r="731" spans="1:19" s="30" customFormat="1">
      <c r="A731" s="16">
        <v>8106</v>
      </c>
      <c r="B731" s="17">
        <v>9786071514141</v>
      </c>
      <c r="C731" s="17">
        <v>9781456269203</v>
      </c>
      <c r="D731" s="18" t="s">
        <v>13521</v>
      </c>
      <c r="E731" s="18" t="s">
        <v>18</v>
      </c>
      <c r="F731" s="16" t="s">
        <v>13495</v>
      </c>
      <c r="G731" s="16" t="s">
        <v>13496</v>
      </c>
      <c r="H731" s="16">
        <v>2017</v>
      </c>
      <c r="I731" s="16">
        <v>4</v>
      </c>
      <c r="J731" s="16">
        <v>354</v>
      </c>
      <c r="K731" s="16" t="s">
        <v>33</v>
      </c>
      <c r="L731" s="16" t="s">
        <v>561</v>
      </c>
      <c r="M731" s="16" t="s">
        <v>13497</v>
      </c>
      <c r="N731" s="16" t="s">
        <v>13498</v>
      </c>
      <c r="O731" s="16" t="s">
        <v>13522</v>
      </c>
      <c r="P731" s="16" t="s">
        <v>13523</v>
      </c>
      <c r="Q731" s="16" t="s">
        <v>13524</v>
      </c>
      <c r="R731" s="19">
        <v>43476</v>
      </c>
      <c r="S731" s="20" t="s">
        <v>13261</v>
      </c>
    </row>
    <row r="732" spans="1:19" s="30" customFormat="1">
      <c r="A732" s="16">
        <v>5047</v>
      </c>
      <c r="B732" s="17">
        <v>9786074429619</v>
      </c>
      <c r="C732" s="17">
        <v>9786074429626</v>
      </c>
      <c r="D732" s="18" t="s">
        <v>1212</v>
      </c>
      <c r="E732" s="18" t="s">
        <v>31</v>
      </c>
      <c r="F732" s="16" t="s">
        <v>1213</v>
      </c>
      <c r="G732" s="16" t="s">
        <v>1214</v>
      </c>
      <c r="H732" s="16">
        <v>2010</v>
      </c>
      <c r="I732" s="16">
        <v>1</v>
      </c>
      <c r="J732" s="16">
        <v>436</v>
      </c>
      <c r="K732" s="16" t="s">
        <v>33</v>
      </c>
      <c r="L732" s="16" t="s">
        <v>561</v>
      </c>
      <c r="M732" s="16" t="s">
        <v>1215</v>
      </c>
      <c r="N732" s="28" t="s">
        <v>5759</v>
      </c>
      <c r="O732" s="16" t="s">
        <v>1216</v>
      </c>
      <c r="P732" s="16" t="s">
        <v>3694</v>
      </c>
      <c r="Q732" s="16" t="s">
        <v>1217</v>
      </c>
      <c r="R732" s="19">
        <v>41884</v>
      </c>
      <c r="S732" s="20" t="s">
        <v>13261</v>
      </c>
    </row>
    <row r="733" spans="1:19" s="30" customFormat="1">
      <c r="A733" s="16">
        <v>7623</v>
      </c>
      <c r="B733" s="17">
        <v>9788448613617</v>
      </c>
      <c r="C733" s="17">
        <v>9788448615086</v>
      </c>
      <c r="D733" s="39" t="s">
        <v>12349</v>
      </c>
      <c r="E733" s="40" t="s">
        <v>18</v>
      </c>
      <c r="F733" s="41" t="s">
        <v>11726</v>
      </c>
      <c r="G733" s="41">
        <v>0</v>
      </c>
      <c r="H733" s="16">
        <v>2017</v>
      </c>
      <c r="I733" s="41">
        <v>1</v>
      </c>
      <c r="J733" s="41">
        <v>382</v>
      </c>
      <c r="K733" s="41" t="s">
        <v>308</v>
      </c>
      <c r="L733" s="41" t="s">
        <v>2044</v>
      </c>
      <c r="M733" s="41" t="s">
        <v>11727</v>
      </c>
      <c r="N733" s="41" t="s">
        <v>11728</v>
      </c>
      <c r="O733" s="41" t="s">
        <v>12541</v>
      </c>
      <c r="P733" s="41">
        <v>0</v>
      </c>
      <c r="Q733" s="41" t="s">
        <v>12542</v>
      </c>
      <c r="R733" s="19">
        <v>43255</v>
      </c>
      <c r="S733" s="42" t="s">
        <v>13261</v>
      </c>
    </row>
    <row r="734" spans="1:19" s="30" customFormat="1">
      <c r="A734" s="16">
        <v>8153</v>
      </c>
      <c r="B734" s="17">
        <v>9788448617219</v>
      </c>
      <c r="C734" s="17">
        <v>9788448617233</v>
      </c>
      <c r="D734" s="18" t="s">
        <v>13739</v>
      </c>
      <c r="E734" s="18" t="s">
        <v>18</v>
      </c>
      <c r="F734" s="16" t="s">
        <v>13740</v>
      </c>
      <c r="G734" s="16">
        <v>0</v>
      </c>
      <c r="H734" s="16">
        <v>2019</v>
      </c>
      <c r="I734" s="16">
        <v>1</v>
      </c>
      <c r="J734" s="16">
        <v>210</v>
      </c>
      <c r="K734" s="16" t="s">
        <v>33</v>
      </c>
      <c r="L734" s="16" t="s">
        <v>337</v>
      </c>
      <c r="M734" s="16" t="s">
        <v>13741</v>
      </c>
      <c r="N734" s="16" t="s">
        <v>13742</v>
      </c>
      <c r="O734" s="16" t="s">
        <v>13743</v>
      </c>
      <c r="P734" s="16" t="s">
        <v>13744</v>
      </c>
      <c r="Q734" s="16" t="s">
        <v>13745</v>
      </c>
      <c r="R734" s="19">
        <v>43488</v>
      </c>
      <c r="S734" s="20" t="s">
        <v>13261</v>
      </c>
    </row>
    <row r="735" spans="1:19" s="30" customFormat="1">
      <c r="A735" s="16">
        <v>7361</v>
      </c>
      <c r="B735" s="17">
        <v>9788490852767</v>
      </c>
      <c r="C735" s="17">
        <v>9788490853023</v>
      </c>
      <c r="D735" s="18" t="s">
        <v>11234</v>
      </c>
      <c r="E735" s="18" t="s">
        <v>10703</v>
      </c>
      <c r="F735" s="16" t="s">
        <v>11235</v>
      </c>
      <c r="G735" s="16">
        <v>0</v>
      </c>
      <c r="H735" s="16">
        <v>2015</v>
      </c>
      <c r="I735" s="16">
        <v>1</v>
      </c>
      <c r="J735" s="16">
        <v>150</v>
      </c>
      <c r="K735" s="16" t="s">
        <v>33</v>
      </c>
      <c r="L735" s="16" t="s">
        <v>337</v>
      </c>
      <c r="M735" s="16" t="s">
        <v>11236</v>
      </c>
      <c r="N735" s="16" t="s">
        <v>11237</v>
      </c>
      <c r="O735" s="16" t="s">
        <v>11238</v>
      </c>
      <c r="P735" s="16" t="s">
        <v>11239</v>
      </c>
      <c r="Q735" s="16" t="s">
        <v>11450</v>
      </c>
      <c r="R735" s="19">
        <v>43181</v>
      </c>
      <c r="S735" s="20" t="s">
        <v>13261</v>
      </c>
    </row>
    <row r="736" spans="1:19" s="30" customFormat="1">
      <c r="A736" s="16">
        <v>1492</v>
      </c>
      <c r="B736" s="17">
        <v>9788429179125</v>
      </c>
      <c r="C736" s="17">
        <v>9788429193121</v>
      </c>
      <c r="D736" s="18" t="s">
        <v>7457</v>
      </c>
      <c r="E736" s="18" t="s">
        <v>8993</v>
      </c>
      <c r="F736" s="16" t="s">
        <v>7458</v>
      </c>
      <c r="G736" s="16" t="s">
        <v>1218</v>
      </c>
      <c r="H736" s="16">
        <v>2009</v>
      </c>
      <c r="I736" s="16">
        <v>1</v>
      </c>
      <c r="J736" s="16">
        <v>670</v>
      </c>
      <c r="K736" s="16" t="s">
        <v>65</v>
      </c>
      <c r="L736" s="16" t="s">
        <v>569</v>
      </c>
      <c r="M736" s="16" t="s">
        <v>1219</v>
      </c>
      <c r="N736" s="16" t="s">
        <v>5760</v>
      </c>
      <c r="O736" s="16" t="s">
        <v>1220</v>
      </c>
      <c r="P736" s="16" t="s">
        <v>1221</v>
      </c>
      <c r="Q736" s="16" t="s">
        <v>1222</v>
      </c>
      <c r="R736" s="19">
        <v>41256</v>
      </c>
      <c r="S736" s="20" t="s">
        <v>13261</v>
      </c>
    </row>
    <row r="737" spans="1:19" s="30" customFormat="1">
      <c r="A737" s="16">
        <v>5723</v>
      </c>
      <c r="B737" s="17">
        <v>9786071509796</v>
      </c>
      <c r="C737" s="17">
        <v>9781456239909</v>
      </c>
      <c r="D737" s="18" t="s">
        <v>5061</v>
      </c>
      <c r="E737" s="18" t="s">
        <v>18</v>
      </c>
      <c r="F737" s="16" t="s">
        <v>4397</v>
      </c>
      <c r="G737" s="16">
        <v>0</v>
      </c>
      <c r="H737" s="16">
        <v>2012</v>
      </c>
      <c r="I737" s="16">
        <v>2</v>
      </c>
      <c r="J737" s="16">
        <v>424</v>
      </c>
      <c r="K737" s="16" t="s">
        <v>19</v>
      </c>
      <c r="L737" s="16" t="s">
        <v>250</v>
      </c>
      <c r="M737" s="16" t="s">
        <v>5062</v>
      </c>
      <c r="N737" s="16" t="s">
        <v>5761</v>
      </c>
      <c r="O737" s="16" t="s">
        <v>4622</v>
      </c>
      <c r="P737" s="16" t="s">
        <v>4623</v>
      </c>
      <c r="Q737" s="16" t="s">
        <v>5063</v>
      </c>
      <c r="R737" s="19">
        <v>42152</v>
      </c>
      <c r="S737" s="20" t="s">
        <v>13261</v>
      </c>
    </row>
    <row r="738" spans="1:19" s="30" customFormat="1">
      <c r="A738" s="16">
        <v>5246</v>
      </c>
      <c r="B738" s="17">
        <v>9788448163969</v>
      </c>
      <c r="C738" s="17">
        <v>9788448182861</v>
      </c>
      <c r="D738" s="18" t="s">
        <v>4023</v>
      </c>
      <c r="E738" s="18" t="s">
        <v>18</v>
      </c>
      <c r="F738" s="16" t="s">
        <v>4024</v>
      </c>
      <c r="G738" s="16" t="s">
        <v>4025</v>
      </c>
      <c r="H738" s="16">
        <v>2014</v>
      </c>
      <c r="I738" s="16">
        <v>1</v>
      </c>
      <c r="J738" s="16">
        <v>690</v>
      </c>
      <c r="K738" s="16" t="s">
        <v>19</v>
      </c>
      <c r="L738" s="16" t="s">
        <v>345</v>
      </c>
      <c r="M738" s="16" t="s">
        <v>4026</v>
      </c>
      <c r="N738" s="16" t="s">
        <v>5762</v>
      </c>
      <c r="O738" s="16" t="s">
        <v>4027</v>
      </c>
      <c r="P738" s="16" t="s">
        <v>4028</v>
      </c>
      <c r="Q738" s="16">
        <v>0</v>
      </c>
      <c r="R738" s="19">
        <v>41952</v>
      </c>
      <c r="S738" s="20" t="s">
        <v>13261</v>
      </c>
    </row>
    <row r="739" spans="1:19" s="30" customFormat="1">
      <c r="A739" s="16">
        <v>4543</v>
      </c>
      <c r="B739" s="17">
        <v>9788483226438</v>
      </c>
      <c r="C739" s="17">
        <v>9788483227671</v>
      </c>
      <c r="D739" s="18" t="s">
        <v>1223</v>
      </c>
      <c r="E739" s="18" t="s">
        <v>31</v>
      </c>
      <c r="F739" s="16" t="s">
        <v>1224</v>
      </c>
      <c r="G739" s="16" t="s">
        <v>344</v>
      </c>
      <c r="H739" s="16">
        <v>2010</v>
      </c>
      <c r="I739" s="16">
        <v>2</v>
      </c>
      <c r="J739" s="16">
        <v>936</v>
      </c>
      <c r="K739" s="16" t="s">
        <v>19</v>
      </c>
      <c r="L739" s="16" t="s">
        <v>345</v>
      </c>
      <c r="M739" s="16" t="s">
        <v>1225</v>
      </c>
      <c r="N739" s="28" t="s">
        <v>5763</v>
      </c>
      <c r="O739" s="16" t="s">
        <v>1226</v>
      </c>
      <c r="P739" s="16" t="s">
        <v>340</v>
      </c>
      <c r="Q739" s="16" t="s">
        <v>1227</v>
      </c>
      <c r="R739" s="19">
        <v>41829</v>
      </c>
      <c r="S739" s="20" t="s">
        <v>13261</v>
      </c>
    </row>
    <row r="740" spans="1:19" s="30" customFormat="1">
      <c r="A740" s="70">
        <v>5245</v>
      </c>
      <c r="B740" s="71">
        <v>9788448145972</v>
      </c>
      <c r="C740" s="71">
        <v>9788448179229</v>
      </c>
      <c r="D740" s="72" t="s">
        <v>4017</v>
      </c>
      <c r="E740" s="72" t="s">
        <v>18</v>
      </c>
      <c r="F740" s="70" t="s">
        <v>4018</v>
      </c>
      <c r="G740" s="70">
        <v>0</v>
      </c>
      <c r="H740" s="70">
        <v>2013</v>
      </c>
      <c r="I740" s="70">
        <v>5</v>
      </c>
      <c r="J740" s="70">
        <v>1035</v>
      </c>
      <c r="K740" s="70" t="s">
        <v>19</v>
      </c>
      <c r="L740" s="70" t="s">
        <v>345</v>
      </c>
      <c r="M740" s="70" t="s">
        <v>4019</v>
      </c>
      <c r="N740" s="70" t="s">
        <v>5764</v>
      </c>
      <c r="O740" s="70" t="s">
        <v>4020</v>
      </c>
      <c r="P740" s="70" t="s">
        <v>4021</v>
      </c>
      <c r="Q740" s="70" t="s">
        <v>4022</v>
      </c>
      <c r="R740" s="73">
        <v>41952</v>
      </c>
      <c r="S740" s="74" t="s">
        <v>157</v>
      </c>
    </row>
    <row r="741" spans="1:19" s="30" customFormat="1">
      <c r="A741" s="16">
        <v>4544</v>
      </c>
      <c r="B741" s="17">
        <v>9788483225172</v>
      </c>
      <c r="C741" s="17">
        <v>9788483227855</v>
      </c>
      <c r="D741" s="18" t="s">
        <v>1228</v>
      </c>
      <c r="E741" s="18" t="s">
        <v>31</v>
      </c>
      <c r="F741" s="16" t="s">
        <v>1229</v>
      </c>
      <c r="G741" s="16" t="s">
        <v>344</v>
      </c>
      <c r="H741" s="16">
        <v>2009</v>
      </c>
      <c r="I741" s="16">
        <v>4</v>
      </c>
      <c r="J741" s="16">
        <v>1126</v>
      </c>
      <c r="K741" s="16" t="s">
        <v>19</v>
      </c>
      <c r="L741" s="16" t="s">
        <v>345</v>
      </c>
      <c r="M741" s="16" t="s">
        <v>1230</v>
      </c>
      <c r="N741" s="16" t="s">
        <v>5765</v>
      </c>
      <c r="O741" s="16" t="s">
        <v>1231</v>
      </c>
      <c r="P741" s="16" t="s">
        <v>340</v>
      </c>
      <c r="Q741" s="16" t="s">
        <v>1232</v>
      </c>
      <c r="R741" s="19">
        <v>41829</v>
      </c>
      <c r="S741" s="20" t="s">
        <v>13261</v>
      </c>
    </row>
    <row r="742" spans="1:19" s="30" customFormat="1">
      <c r="A742" s="16">
        <v>4547</v>
      </c>
      <c r="B742" s="43">
        <v>9788483225189</v>
      </c>
      <c r="C742" s="43">
        <v>9788483227596</v>
      </c>
      <c r="D742" s="40" t="s">
        <v>1228</v>
      </c>
      <c r="E742" s="40" t="s">
        <v>31</v>
      </c>
      <c r="F742" s="41" t="s">
        <v>1233</v>
      </c>
      <c r="G742" s="41" t="s">
        <v>344</v>
      </c>
      <c r="H742" s="16">
        <v>2009</v>
      </c>
      <c r="I742" s="41">
        <v>4</v>
      </c>
      <c r="J742" s="41">
        <v>1122</v>
      </c>
      <c r="K742" s="41" t="s">
        <v>19</v>
      </c>
      <c r="L742" s="41" t="s">
        <v>345</v>
      </c>
      <c r="M742" s="41" t="s">
        <v>1234</v>
      </c>
      <c r="N742" s="41" t="s">
        <v>5766</v>
      </c>
      <c r="O742" s="41" t="s">
        <v>1235</v>
      </c>
      <c r="P742" s="41" t="s">
        <v>340</v>
      </c>
      <c r="Q742" s="41" t="s">
        <v>1232</v>
      </c>
      <c r="R742" s="19">
        <v>41829</v>
      </c>
      <c r="S742" s="42" t="s">
        <v>13261</v>
      </c>
    </row>
    <row r="743" spans="1:19" s="30" customFormat="1">
      <c r="A743" s="16">
        <v>4550</v>
      </c>
      <c r="B743" s="17">
        <v>9788483226551</v>
      </c>
      <c r="C743" s="17">
        <v>9788483228005</v>
      </c>
      <c r="D743" s="18" t="s">
        <v>1236</v>
      </c>
      <c r="E743" s="18" t="s">
        <v>31</v>
      </c>
      <c r="F743" s="16" t="s">
        <v>1237</v>
      </c>
      <c r="G743" s="16" t="s">
        <v>344</v>
      </c>
      <c r="H743" s="16">
        <v>2010</v>
      </c>
      <c r="I743" s="16">
        <v>4</v>
      </c>
      <c r="J743" s="16">
        <v>1422</v>
      </c>
      <c r="K743" s="16" t="s">
        <v>19</v>
      </c>
      <c r="L743" s="16" t="s">
        <v>345</v>
      </c>
      <c r="M743" s="16" t="s">
        <v>1238</v>
      </c>
      <c r="N743" s="16" t="s">
        <v>5767</v>
      </c>
      <c r="O743" s="16" t="s">
        <v>1239</v>
      </c>
      <c r="P743" s="16" t="s">
        <v>1240</v>
      </c>
      <c r="Q743" s="16" t="s">
        <v>1241</v>
      </c>
      <c r="R743" s="19">
        <v>41829</v>
      </c>
      <c r="S743" s="20" t="s">
        <v>13261</v>
      </c>
    </row>
    <row r="744" spans="1:19" s="30" customFormat="1">
      <c r="A744" s="16">
        <v>4769</v>
      </c>
      <c r="B744" s="17">
        <v>9788420542850</v>
      </c>
      <c r="C744" s="17">
        <v>9788483229040</v>
      </c>
      <c r="D744" s="39" t="s">
        <v>1242</v>
      </c>
      <c r="E744" s="40" t="s">
        <v>31</v>
      </c>
      <c r="F744" s="41" t="s">
        <v>1243</v>
      </c>
      <c r="G744" s="41" t="s">
        <v>1244</v>
      </c>
      <c r="H744" s="16">
        <v>2005</v>
      </c>
      <c r="I744" s="41">
        <v>1</v>
      </c>
      <c r="J744" s="41">
        <v>404</v>
      </c>
      <c r="K744" s="41" t="s">
        <v>308</v>
      </c>
      <c r="L744" s="41" t="s">
        <v>329</v>
      </c>
      <c r="M744" s="41" t="s">
        <v>1245</v>
      </c>
      <c r="N744" s="41" t="s">
        <v>5768</v>
      </c>
      <c r="O744" s="41" t="s">
        <v>1246</v>
      </c>
      <c r="P744" s="41" t="s">
        <v>1247</v>
      </c>
      <c r="Q744" s="41" t="s">
        <v>1248</v>
      </c>
      <c r="R744" s="19">
        <v>41883</v>
      </c>
      <c r="S744" s="42" t="s">
        <v>13261</v>
      </c>
    </row>
    <row r="745" spans="1:19" s="30" customFormat="1">
      <c r="A745" s="16">
        <v>7983</v>
      </c>
      <c r="B745" s="17" t="s">
        <v>157</v>
      </c>
      <c r="C745" s="17" t="s">
        <v>157</v>
      </c>
      <c r="D745" s="39" t="s">
        <v>12355</v>
      </c>
      <c r="E745" s="40" t="s">
        <v>9217</v>
      </c>
      <c r="F745" s="41" t="s">
        <v>13112</v>
      </c>
      <c r="G745" s="41" t="s">
        <v>12203</v>
      </c>
      <c r="H745" s="16">
        <v>2018</v>
      </c>
      <c r="I745" s="41">
        <v>1</v>
      </c>
      <c r="J745" s="41">
        <v>94</v>
      </c>
      <c r="K745" s="41" t="s">
        <v>179</v>
      </c>
      <c r="L745" s="41" t="s">
        <v>437</v>
      </c>
      <c r="M745" s="41" t="s">
        <v>13113</v>
      </c>
      <c r="N745" s="41" t="s">
        <v>13114</v>
      </c>
      <c r="O745" s="41" t="s">
        <v>13115</v>
      </c>
      <c r="P745" s="41">
        <v>0</v>
      </c>
      <c r="Q745" s="41" t="s">
        <v>13116</v>
      </c>
      <c r="R745" s="19">
        <v>43391</v>
      </c>
      <c r="S745" s="42" t="s">
        <v>13261</v>
      </c>
    </row>
    <row r="746" spans="1:19" s="30" customFormat="1">
      <c r="A746" s="16">
        <v>7461</v>
      </c>
      <c r="B746" s="43">
        <v>9788490316023</v>
      </c>
      <c r="C746" s="43">
        <v>9788490316788</v>
      </c>
      <c r="D746" s="40" t="s">
        <v>11949</v>
      </c>
      <c r="E746" s="40" t="s">
        <v>10703</v>
      </c>
      <c r="F746" s="41" t="s">
        <v>11524</v>
      </c>
      <c r="G746" s="41">
        <v>0</v>
      </c>
      <c r="H746" s="16">
        <v>2013</v>
      </c>
      <c r="I746" s="41">
        <v>1</v>
      </c>
      <c r="J746" s="41">
        <v>124</v>
      </c>
      <c r="K746" s="41" t="s">
        <v>8210</v>
      </c>
      <c r="L746" s="41" t="s">
        <v>11521</v>
      </c>
      <c r="M746" s="41" t="s">
        <v>11950</v>
      </c>
      <c r="N746" s="41" t="s">
        <v>11951</v>
      </c>
      <c r="O746" s="41" t="s">
        <v>11525</v>
      </c>
      <c r="P746" s="41" t="s">
        <v>11526</v>
      </c>
      <c r="Q746" s="41" t="s">
        <v>11952</v>
      </c>
      <c r="R746" s="19">
        <v>43223</v>
      </c>
      <c r="S746" s="42" t="s">
        <v>13261</v>
      </c>
    </row>
    <row r="747" spans="1:19" s="30" customFormat="1">
      <c r="A747" s="16">
        <v>1505</v>
      </c>
      <c r="B747" s="17">
        <v>9788415475996</v>
      </c>
      <c r="C747" s="17">
        <v>9788415793007</v>
      </c>
      <c r="D747" s="18" t="s">
        <v>6926</v>
      </c>
      <c r="E747" s="18" t="s">
        <v>8992</v>
      </c>
      <c r="F747" s="16" t="s">
        <v>7459</v>
      </c>
      <c r="G747" s="16" t="s">
        <v>1249</v>
      </c>
      <c r="H747" s="16">
        <v>2013</v>
      </c>
      <c r="I747" s="16">
        <v>1</v>
      </c>
      <c r="J747" s="16">
        <v>260</v>
      </c>
      <c r="K747" s="16" t="s">
        <v>19</v>
      </c>
      <c r="L747" s="16" t="s">
        <v>1250</v>
      </c>
      <c r="M747" s="16" t="s">
        <v>1251</v>
      </c>
      <c r="N747" s="16" t="s">
        <v>5769</v>
      </c>
      <c r="O747" s="16" t="s">
        <v>1252</v>
      </c>
      <c r="P747" s="16" t="s">
        <v>1253</v>
      </c>
      <c r="Q747" s="16" t="s">
        <v>1254</v>
      </c>
      <c r="R747" s="19">
        <v>41347</v>
      </c>
      <c r="S747" s="20" t="s">
        <v>13261</v>
      </c>
    </row>
    <row r="748" spans="1:19" s="30" customFormat="1">
      <c r="A748" s="16">
        <v>4770</v>
      </c>
      <c r="B748" s="17">
        <v>9788420535265</v>
      </c>
      <c r="C748" s="17">
        <v>9788420553504</v>
      </c>
      <c r="D748" s="18" t="s">
        <v>1255</v>
      </c>
      <c r="E748" s="18" t="s">
        <v>31</v>
      </c>
      <c r="F748" s="16" t="s">
        <v>1256</v>
      </c>
      <c r="G748" s="16" t="s">
        <v>1257</v>
      </c>
      <c r="H748" s="16">
        <v>2002</v>
      </c>
      <c r="I748" s="16">
        <v>1</v>
      </c>
      <c r="J748" s="16">
        <v>232</v>
      </c>
      <c r="K748" s="16" t="s">
        <v>308</v>
      </c>
      <c r="L748" s="16" t="s">
        <v>329</v>
      </c>
      <c r="M748" s="16" t="s">
        <v>1258</v>
      </c>
      <c r="N748" s="16" t="s">
        <v>5770</v>
      </c>
      <c r="O748" s="16" t="s">
        <v>1259</v>
      </c>
      <c r="P748" s="16" t="s">
        <v>340</v>
      </c>
      <c r="Q748" s="16" t="s">
        <v>1260</v>
      </c>
      <c r="R748" s="19">
        <v>41883</v>
      </c>
      <c r="S748" s="20" t="s">
        <v>13261</v>
      </c>
    </row>
    <row r="749" spans="1:19" s="30" customFormat="1">
      <c r="A749" s="16">
        <v>1063</v>
      </c>
      <c r="B749" s="17">
        <v>9788415475156</v>
      </c>
      <c r="C749" s="17">
        <v>9788415475163</v>
      </c>
      <c r="D749" s="18" t="s">
        <v>6952</v>
      </c>
      <c r="E749" s="18" t="s">
        <v>8992</v>
      </c>
      <c r="F749" s="16" t="s">
        <v>7460</v>
      </c>
      <c r="G749" s="16">
        <v>0</v>
      </c>
      <c r="H749" s="16">
        <v>2012</v>
      </c>
      <c r="I749" s="16">
        <v>1</v>
      </c>
      <c r="J749" s="16">
        <v>165</v>
      </c>
      <c r="K749" s="16" t="s">
        <v>110</v>
      </c>
      <c r="L749" s="16" t="s">
        <v>1261</v>
      </c>
      <c r="M749" s="16" t="s">
        <v>1262</v>
      </c>
      <c r="N749" s="28" t="s">
        <v>5771</v>
      </c>
      <c r="O749" s="16" t="s">
        <v>1263</v>
      </c>
      <c r="P749" s="16" t="s">
        <v>3695</v>
      </c>
      <c r="Q749" s="16" t="s">
        <v>1264</v>
      </c>
      <c r="R749" s="19">
        <v>40909</v>
      </c>
      <c r="S749" s="20" t="s">
        <v>13261</v>
      </c>
    </row>
    <row r="750" spans="1:19" s="30" customFormat="1">
      <c r="A750" s="16">
        <v>1045</v>
      </c>
      <c r="B750" s="17">
        <v>9788415214953</v>
      </c>
      <c r="C750" s="17">
        <v>9788415214960</v>
      </c>
      <c r="D750" s="18" t="s">
        <v>6020</v>
      </c>
      <c r="E750" s="18" t="s">
        <v>8992</v>
      </c>
      <c r="F750" s="16" t="s">
        <v>7461</v>
      </c>
      <c r="G750" s="16">
        <v>0</v>
      </c>
      <c r="H750" s="16">
        <v>2012</v>
      </c>
      <c r="I750" s="16">
        <v>1</v>
      </c>
      <c r="J750" s="16">
        <v>163</v>
      </c>
      <c r="K750" s="16" t="s">
        <v>110</v>
      </c>
      <c r="L750" s="16" t="s">
        <v>699</v>
      </c>
      <c r="M750" s="16" t="s">
        <v>1265</v>
      </c>
      <c r="N750" s="16" t="s">
        <v>5772</v>
      </c>
      <c r="O750" s="16" t="s">
        <v>1266</v>
      </c>
      <c r="P750" s="16" t="s">
        <v>3696</v>
      </c>
      <c r="Q750" s="16" t="s">
        <v>114</v>
      </c>
      <c r="R750" s="19">
        <v>40909</v>
      </c>
      <c r="S750" s="20" t="s">
        <v>13261</v>
      </c>
    </row>
    <row r="751" spans="1:19" s="30" customFormat="1">
      <c r="A751" s="16">
        <v>5861</v>
      </c>
      <c r="B751" s="17" t="s">
        <v>157</v>
      </c>
      <c r="C751" s="17">
        <v>9788420564708</v>
      </c>
      <c r="D751" s="18" t="s">
        <v>5773</v>
      </c>
      <c r="E751" s="18" t="s">
        <v>31</v>
      </c>
      <c r="F751" s="16" t="s">
        <v>5774</v>
      </c>
      <c r="G751" s="16">
        <v>0</v>
      </c>
      <c r="H751" s="16">
        <v>2015</v>
      </c>
      <c r="I751" s="16">
        <v>1</v>
      </c>
      <c r="J751" s="16">
        <v>245</v>
      </c>
      <c r="K751" s="16" t="s">
        <v>179</v>
      </c>
      <c r="L751" s="16" t="s">
        <v>1133</v>
      </c>
      <c r="M751" s="16" t="s">
        <v>5775</v>
      </c>
      <c r="N751" s="16" t="s">
        <v>5776</v>
      </c>
      <c r="O751" s="16" t="s">
        <v>5777</v>
      </c>
      <c r="P751" s="16">
        <v>0</v>
      </c>
      <c r="Q751" s="16" t="s">
        <v>5778</v>
      </c>
      <c r="R751" s="19">
        <v>42283</v>
      </c>
      <c r="S751" s="20" t="s">
        <v>13261</v>
      </c>
    </row>
    <row r="752" spans="1:19" s="30" customFormat="1">
      <c r="A752" s="23">
        <v>8164</v>
      </c>
      <c r="B752" s="24">
        <v>9788499827407</v>
      </c>
      <c r="C752" s="24" t="s">
        <v>157</v>
      </c>
      <c r="D752" s="25">
        <v>0</v>
      </c>
      <c r="E752" s="25" t="s">
        <v>10703</v>
      </c>
      <c r="F752" s="23" t="s">
        <v>13557</v>
      </c>
      <c r="G752" s="23">
        <v>0</v>
      </c>
      <c r="H752" s="23">
        <v>2011</v>
      </c>
      <c r="I752" s="23">
        <v>1</v>
      </c>
      <c r="J752" s="23">
        <v>174</v>
      </c>
      <c r="K752" s="23" t="s">
        <v>8210</v>
      </c>
      <c r="L752" s="23" t="s">
        <v>10882</v>
      </c>
      <c r="M752" s="23" t="s">
        <v>13786</v>
      </c>
      <c r="N752" s="58" t="s">
        <v>13787</v>
      </c>
      <c r="O752" s="23" t="s">
        <v>13788</v>
      </c>
      <c r="P752" s="23" t="s">
        <v>13789</v>
      </c>
      <c r="Q752" s="23">
        <v>0</v>
      </c>
      <c r="R752" s="26" t="s">
        <v>4298</v>
      </c>
      <c r="S752" s="27" t="s">
        <v>13261</v>
      </c>
    </row>
    <row r="753" spans="1:19" s="30" customFormat="1">
      <c r="A753" s="16">
        <v>107</v>
      </c>
      <c r="B753" s="43">
        <v>9788493527174</v>
      </c>
      <c r="C753" s="43">
        <v>9788492976386</v>
      </c>
      <c r="D753" s="40" t="s">
        <v>6113</v>
      </c>
      <c r="E753" s="40" t="s">
        <v>8992</v>
      </c>
      <c r="F753" s="41" t="s">
        <v>7462</v>
      </c>
      <c r="G753" s="41" t="s">
        <v>7463</v>
      </c>
      <c r="H753" s="16">
        <v>2007</v>
      </c>
      <c r="I753" s="41">
        <v>1</v>
      </c>
      <c r="J753" s="41">
        <v>398</v>
      </c>
      <c r="K753" s="41" t="s">
        <v>19</v>
      </c>
      <c r="L753" s="41" t="s">
        <v>20</v>
      </c>
      <c r="M753" s="41" t="s">
        <v>1267</v>
      </c>
      <c r="N753" s="41" t="s">
        <v>5779</v>
      </c>
      <c r="O753" s="41" t="s">
        <v>1268</v>
      </c>
      <c r="P753" s="41" t="s">
        <v>3697</v>
      </c>
      <c r="Q753" s="41" t="s">
        <v>1269</v>
      </c>
      <c r="R753" s="19">
        <v>40909</v>
      </c>
      <c r="S753" s="42" t="s">
        <v>13261</v>
      </c>
    </row>
    <row r="754" spans="1:19" s="30" customFormat="1">
      <c r="A754" s="16">
        <v>227</v>
      </c>
      <c r="B754" s="17">
        <v>9788415214632</v>
      </c>
      <c r="C754" s="17">
        <v>9788415214649</v>
      </c>
      <c r="D754" s="18" t="s">
        <v>6020</v>
      </c>
      <c r="E754" s="18" t="s">
        <v>8992</v>
      </c>
      <c r="F754" s="16" t="s">
        <v>7462</v>
      </c>
      <c r="G754" s="16" t="s">
        <v>109</v>
      </c>
      <c r="H754" s="16">
        <v>2011</v>
      </c>
      <c r="I754" s="16">
        <v>1</v>
      </c>
      <c r="J754" s="16">
        <v>103</v>
      </c>
      <c r="K754" s="16" t="s">
        <v>110</v>
      </c>
      <c r="L754" s="16" t="s">
        <v>111</v>
      </c>
      <c r="M754" s="16" t="s">
        <v>1275</v>
      </c>
      <c r="N754" s="16" t="s">
        <v>5781</v>
      </c>
      <c r="O754" s="16" t="s">
        <v>1276</v>
      </c>
      <c r="P754" s="16" t="s">
        <v>3561</v>
      </c>
      <c r="Q754" s="16" t="s">
        <v>114</v>
      </c>
      <c r="R754" s="19">
        <v>40909</v>
      </c>
      <c r="S754" s="20" t="s">
        <v>13261</v>
      </c>
    </row>
    <row r="755" spans="1:19" s="30" customFormat="1">
      <c r="A755" s="16">
        <v>4420</v>
      </c>
      <c r="B755" s="17">
        <v>9788415793502</v>
      </c>
      <c r="C755" s="17">
        <v>9788415793519</v>
      </c>
      <c r="D755" s="39" t="s">
        <v>1270</v>
      </c>
      <c r="E755" s="40" t="s">
        <v>8992</v>
      </c>
      <c r="F755" s="41" t="s">
        <v>7462</v>
      </c>
      <c r="G755" s="41" t="s">
        <v>1271</v>
      </c>
      <c r="H755" s="16">
        <v>2014</v>
      </c>
      <c r="I755" s="41">
        <v>1</v>
      </c>
      <c r="J755" s="41">
        <v>532</v>
      </c>
      <c r="K755" s="41" t="s">
        <v>19</v>
      </c>
      <c r="L755" s="41" t="s">
        <v>20</v>
      </c>
      <c r="M755" s="41" t="s">
        <v>1272</v>
      </c>
      <c r="N755" s="41" t="s">
        <v>5780</v>
      </c>
      <c r="O755" s="41" t="s">
        <v>1273</v>
      </c>
      <c r="P755" s="41" t="s">
        <v>3698</v>
      </c>
      <c r="Q755" s="41" t="s">
        <v>1274</v>
      </c>
      <c r="R755" s="19">
        <v>41759</v>
      </c>
      <c r="S755" s="42" t="s">
        <v>13261</v>
      </c>
    </row>
    <row r="756" spans="1:19" s="30" customFormat="1">
      <c r="A756" s="16">
        <v>6212</v>
      </c>
      <c r="B756" s="17">
        <v>9789702612872</v>
      </c>
      <c r="C756" s="17">
        <v>9786074427875</v>
      </c>
      <c r="D756" s="18" t="s">
        <v>8473</v>
      </c>
      <c r="E756" s="18" t="s">
        <v>31</v>
      </c>
      <c r="F756" s="16" t="s">
        <v>8474</v>
      </c>
      <c r="G756" s="16">
        <v>0</v>
      </c>
      <c r="H756" s="16">
        <v>2009</v>
      </c>
      <c r="I756" s="16">
        <v>10</v>
      </c>
      <c r="J756" s="16">
        <v>914</v>
      </c>
      <c r="K756" s="16" t="s">
        <v>33</v>
      </c>
      <c r="L756" s="16" t="s">
        <v>8950</v>
      </c>
      <c r="M756" s="16" t="s">
        <v>8475</v>
      </c>
      <c r="N756" s="16" t="s">
        <v>8476</v>
      </c>
      <c r="O756" s="16" t="s">
        <v>8477</v>
      </c>
      <c r="P756" s="16" t="s">
        <v>8478</v>
      </c>
      <c r="Q756" s="16" t="s">
        <v>8472</v>
      </c>
      <c r="R756" s="19">
        <v>42467</v>
      </c>
      <c r="S756" s="20" t="s">
        <v>13261</v>
      </c>
    </row>
    <row r="757" spans="1:19" s="30" customFormat="1">
      <c r="A757" s="70">
        <v>4241</v>
      </c>
      <c r="B757" s="71">
        <v>9789701068878</v>
      </c>
      <c r="C757" s="71">
        <v>9781456218256</v>
      </c>
      <c r="D757" s="72" t="s">
        <v>7464</v>
      </c>
      <c r="E757" s="72" t="s">
        <v>18</v>
      </c>
      <c r="F757" s="70" t="s">
        <v>7465</v>
      </c>
      <c r="G757" s="70" t="s">
        <v>162</v>
      </c>
      <c r="H757" s="70">
        <v>2009</v>
      </c>
      <c r="I757" s="70">
        <v>4</v>
      </c>
      <c r="J757" s="70">
        <v>602</v>
      </c>
      <c r="K757" s="70" t="s">
        <v>19</v>
      </c>
      <c r="L757" s="70" t="s">
        <v>20</v>
      </c>
      <c r="M757" s="70" t="s">
        <v>1277</v>
      </c>
      <c r="N757" s="70" t="s">
        <v>5782</v>
      </c>
      <c r="O757" s="70" t="s">
        <v>1278</v>
      </c>
      <c r="P757" s="70" t="s">
        <v>3699</v>
      </c>
      <c r="Q757" s="70" t="s">
        <v>1279</v>
      </c>
      <c r="R757" s="73">
        <v>41656</v>
      </c>
      <c r="S757" s="74" t="s">
        <v>157</v>
      </c>
    </row>
    <row r="758" spans="1:19" s="30" customFormat="1">
      <c r="A758" s="16">
        <v>45</v>
      </c>
      <c r="B758" s="17">
        <v>9788493671266</v>
      </c>
      <c r="C758" s="17">
        <v>9788492976416</v>
      </c>
      <c r="D758" s="18" t="s">
        <v>6259</v>
      </c>
      <c r="E758" s="18" t="s">
        <v>8992</v>
      </c>
      <c r="F758" s="16" t="s">
        <v>7466</v>
      </c>
      <c r="G758" s="16" t="s">
        <v>109</v>
      </c>
      <c r="H758" s="16">
        <v>2009</v>
      </c>
      <c r="I758" s="16">
        <v>1</v>
      </c>
      <c r="J758" s="16">
        <v>222</v>
      </c>
      <c r="K758" s="16" t="s">
        <v>19</v>
      </c>
      <c r="L758" s="16" t="s">
        <v>20</v>
      </c>
      <c r="M758" s="16" t="s">
        <v>1280</v>
      </c>
      <c r="N758" s="16" t="s">
        <v>5783</v>
      </c>
      <c r="O758" s="16" t="s">
        <v>1281</v>
      </c>
      <c r="P758" s="16" t="s">
        <v>1282</v>
      </c>
      <c r="Q758" s="16" t="s">
        <v>1283</v>
      </c>
      <c r="R758" s="19">
        <v>40909</v>
      </c>
      <c r="S758" s="20" t="s">
        <v>13261</v>
      </c>
    </row>
    <row r="759" spans="1:19" s="30" customFormat="1">
      <c r="A759" s="70">
        <v>5652</v>
      </c>
      <c r="B759" s="71">
        <v>9786071508461</v>
      </c>
      <c r="C759" s="71">
        <v>9781456239244</v>
      </c>
      <c r="D759" s="72" t="s">
        <v>4746</v>
      </c>
      <c r="E759" s="72" t="s">
        <v>18</v>
      </c>
      <c r="F759" s="70" t="s">
        <v>4206</v>
      </c>
      <c r="G759" s="70" t="s">
        <v>4207</v>
      </c>
      <c r="H759" s="70">
        <v>2013</v>
      </c>
      <c r="I759" s="70">
        <v>1</v>
      </c>
      <c r="J759" s="70">
        <v>634</v>
      </c>
      <c r="K759" s="70" t="s">
        <v>33</v>
      </c>
      <c r="L759" s="70" t="s">
        <v>8950</v>
      </c>
      <c r="M759" s="70" t="s">
        <v>4747</v>
      </c>
      <c r="N759" s="70" t="s">
        <v>5784</v>
      </c>
      <c r="O759" s="70" t="s">
        <v>4279</v>
      </c>
      <c r="P759" s="70" t="s">
        <v>4280</v>
      </c>
      <c r="Q759" s="70" t="s">
        <v>4748</v>
      </c>
      <c r="R759" s="73">
        <v>42128</v>
      </c>
      <c r="S759" s="74" t="s">
        <v>157</v>
      </c>
    </row>
    <row r="760" spans="1:19" s="30" customFormat="1">
      <c r="A760" s="70">
        <v>5687</v>
      </c>
      <c r="B760" s="71">
        <v>9786071507426</v>
      </c>
      <c r="C760" s="71">
        <v>9781456239589</v>
      </c>
      <c r="D760" s="72" t="s">
        <v>4849</v>
      </c>
      <c r="E760" s="72" t="s">
        <v>18</v>
      </c>
      <c r="F760" s="70" t="s">
        <v>8952</v>
      </c>
      <c r="G760" s="70">
        <v>0</v>
      </c>
      <c r="H760" s="70">
        <v>2012</v>
      </c>
      <c r="I760" s="70">
        <v>15</v>
      </c>
      <c r="J760" s="70">
        <v>888</v>
      </c>
      <c r="K760" s="70" t="s">
        <v>33</v>
      </c>
      <c r="L760" s="70" t="s">
        <v>8950</v>
      </c>
      <c r="M760" s="70" t="s">
        <v>4850</v>
      </c>
      <c r="N760" s="70" t="s">
        <v>5800</v>
      </c>
      <c r="O760" s="70" t="s">
        <v>4552</v>
      </c>
      <c r="P760" s="70" t="s">
        <v>4553</v>
      </c>
      <c r="Q760" s="70" t="s">
        <v>4851</v>
      </c>
      <c r="R760" s="73">
        <v>42150</v>
      </c>
      <c r="S760" s="74" t="s">
        <v>157</v>
      </c>
    </row>
    <row r="761" spans="1:19" s="30" customFormat="1">
      <c r="A761" s="16">
        <v>6690</v>
      </c>
      <c r="B761" s="17">
        <v>9786071513038</v>
      </c>
      <c r="C761" s="17">
        <v>9781456256593</v>
      </c>
      <c r="D761" s="18" t="s">
        <v>4849</v>
      </c>
      <c r="E761" s="18" t="s">
        <v>18</v>
      </c>
      <c r="F761" s="16" t="s">
        <v>9451</v>
      </c>
      <c r="G761" s="16">
        <v>0</v>
      </c>
      <c r="H761" s="16">
        <v>2015</v>
      </c>
      <c r="I761" s="16">
        <v>16</v>
      </c>
      <c r="J761" s="16">
        <v>768</v>
      </c>
      <c r="K761" s="16" t="s">
        <v>33</v>
      </c>
      <c r="L761" s="16" t="s">
        <v>8950</v>
      </c>
      <c r="M761" s="16" t="s">
        <v>9452</v>
      </c>
      <c r="N761" s="16" t="s">
        <v>9453</v>
      </c>
      <c r="O761" s="16" t="s">
        <v>9454</v>
      </c>
      <c r="P761" s="16">
        <v>0</v>
      </c>
      <c r="Q761" s="16" t="s">
        <v>4851</v>
      </c>
      <c r="R761" s="19">
        <v>42831</v>
      </c>
      <c r="S761" s="20" t="s">
        <v>13261</v>
      </c>
    </row>
    <row r="762" spans="1:19" s="30" customFormat="1">
      <c r="A762" s="16">
        <v>1241</v>
      </c>
      <c r="B762" s="17">
        <v>9788420535364</v>
      </c>
      <c r="C762" s="17">
        <v>9788483229491</v>
      </c>
      <c r="D762" s="18" t="s">
        <v>6489</v>
      </c>
      <c r="E762" s="18" t="s">
        <v>31</v>
      </c>
      <c r="F762" s="16" t="s">
        <v>7467</v>
      </c>
      <c r="G762" s="16">
        <v>0</v>
      </c>
      <c r="H762" s="16">
        <v>2002</v>
      </c>
      <c r="I762" s="16">
        <v>1</v>
      </c>
      <c r="J762" s="16">
        <v>616</v>
      </c>
      <c r="K762" s="16" t="s">
        <v>19</v>
      </c>
      <c r="L762" s="16" t="s">
        <v>20</v>
      </c>
      <c r="M762" s="16" t="s">
        <v>1284</v>
      </c>
      <c r="N762" s="16" t="s">
        <v>5785</v>
      </c>
      <c r="O762" s="16" t="s">
        <v>1285</v>
      </c>
      <c r="P762" s="16" t="s">
        <v>1286</v>
      </c>
      <c r="Q762" s="16" t="s">
        <v>1287</v>
      </c>
      <c r="R762" s="19">
        <v>41213</v>
      </c>
      <c r="S762" s="20" t="s">
        <v>13261</v>
      </c>
    </row>
    <row r="763" spans="1:19" s="30" customFormat="1">
      <c r="A763" s="16">
        <v>5753</v>
      </c>
      <c r="B763" s="17">
        <v>9788448183318</v>
      </c>
      <c r="C763" s="17">
        <v>9788448197995</v>
      </c>
      <c r="D763" s="18" t="s">
        <v>5064</v>
      </c>
      <c r="E763" s="18" t="s">
        <v>18</v>
      </c>
      <c r="F763" s="16" t="s">
        <v>4434</v>
      </c>
      <c r="G763" s="16">
        <v>0</v>
      </c>
      <c r="H763" s="16">
        <v>2014</v>
      </c>
      <c r="I763" s="16">
        <v>1</v>
      </c>
      <c r="J763" s="16">
        <v>168</v>
      </c>
      <c r="K763" s="16" t="s">
        <v>33</v>
      </c>
      <c r="L763" s="16" t="s">
        <v>8950</v>
      </c>
      <c r="M763" s="16" t="s">
        <v>5065</v>
      </c>
      <c r="N763" s="28" t="s">
        <v>5786</v>
      </c>
      <c r="O763" s="16" t="s">
        <v>4914</v>
      </c>
      <c r="P763" s="16" t="s">
        <v>4915</v>
      </c>
      <c r="Q763" s="16" t="s">
        <v>5066</v>
      </c>
      <c r="R763" s="19">
        <v>42166</v>
      </c>
      <c r="S763" s="20" t="s">
        <v>13261</v>
      </c>
    </row>
    <row r="764" spans="1:19" s="30" customFormat="1">
      <c r="A764" s="16">
        <v>5013</v>
      </c>
      <c r="B764" s="17">
        <v>9788420548067</v>
      </c>
      <c r="C764" s="17">
        <v>9788483222096</v>
      </c>
      <c r="D764" s="18" t="s">
        <v>1288</v>
      </c>
      <c r="E764" s="18" t="s">
        <v>31</v>
      </c>
      <c r="F764" s="16" t="s">
        <v>1289</v>
      </c>
      <c r="G764" s="16">
        <v>0</v>
      </c>
      <c r="H764" s="16">
        <v>2005</v>
      </c>
      <c r="I764" s="16">
        <v>1</v>
      </c>
      <c r="J764" s="16">
        <v>440</v>
      </c>
      <c r="K764" s="16" t="s">
        <v>33</v>
      </c>
      <c r="L764" s="16" t="s">
        <v>8950</v>
      </c>
      <c r="M764" s="16" t="s">
        <v>1290</v>
      </c>
      <c r="N764" s="16" t="s">
        <v>5787</v>
      </c>
      <c r="O764" s="16" t="s">
        <v>1291</v>
      </c>
      <c r="P764" s="16" t="s">
        <v>340</v>
      </c>
      <c r="Q764" s="16" t="s">
        <v>1292</v>
      </c>
      <c r="R764" s="19">
        <v>41884</v>
      </c>
      <c r="S764" s="20" t="s">
        <v>13261</v>
      </c>
    </row>
    <row r="765" spans="1:19" s="30" customFormat="1">
      <c r="A765" s="16">
        <v>6174</v>
      </c>
      <c r="B765" s="43">
        <v>9789702608028</v>
      </c>
      <c r="C765" s="43">
        <v>9786073200189</v>
      </c>
      <c r="D765" s="40" t="s">
        <v>8222</v>
      </c>
      <c r="E765" s="40" t="s">
        <v>31</v>
      </c>
      <c r="F765" s="41" t="s">
        <v>8223</v>
      </c>
      <c r="G765" s="41">
        <v>0</v>
      </c>
      <c r="H765" s="16">
        <v>2008</v>
      </c>
      <c r="I765" s="41">
        <v>4</v>
      </c>
      <c r="J765" s="41">
        <v>649</v>
      </c>
      <c r="K765" s="41" t="s">
        <v>33</v>
      </c>
      <c r="L765" s="41" t="s">
        <v>8950</v>
      </c>
      <c r="M765" s="41" t="s">
        <v>8224</v>
      </c>
      <c r="N765" s="41" t="s">
        <v>8225</v>
      </c>
      <c r="O765" s="41" t="s">
        <v>8579</v>
      </c>
      <c r="P765" s="41">
        <v>0</v>
      </c>
      <c r="Q765" s="41" t="s">
        <v>8226</v>
      </c>
      <c r="R765" s="19">
        <v>42450</v>
      </c>
      <c r="S765" s="42" t="s">
        <v>13261</v>
      </c>
    </row>
    <row r="766" spans="1:19" s="30" customFormat="1">
      <c r="A766" s="16">
        <v>6175</v>
      </c>
      <c r="B766" s="17">
        <v>9786073222570</v>
      </c>
      <c r="C766" s="17">
        <v>9786073222587</v>
      </c>
      <c r="D766" s="18" t="s">
        <v>8222</v>
      </c>
      <c r="E766" s="18" t="s">
        <v>31</v>
      </c>
      <c r="F766" s="16" t="s">
        <v>8227</v>
      </c>
      <c r="G766" s="16">
        <v>0</v>
      </c>
      <c r="H766" s="16">
        <v>2014</v>
      </c>
      <c r="I766" s="16">
        <v>6</v>
      </c>
      <c r="J766" s="16">
        <v>662</v>
      </c>
      <c r="K766" s="16" t="s">
        <v>33</v>
      </c>
      <c r="L766" s="16" t="s">
        <v>8950</v>
      </c>
      <c r="M766" s="16" t="s">
        <v>8228</v>
      </c>
      <c r="N766" s="16" t="s">
        <v>8229</v>
      </c>
      <c r="O766" s="16" t="s">
        <v>8230</v>
      </c>
      <c r="P766" s="16" t="s">
        <v>8231</v>
      </c>
      <c r="Q766" s="16" t="s">
        <v>8232</v>
      </c>
      <c r="R766" s="19">
        <v>42450</v>
      </c>
      <c r="S766" s="20" t="s">
        <v>13261</v>
      </c>
    </row>
    <row r="767" spans="1:19" s="30" customFormat="1">
      <c r="A767" s="16">
        <v>5016</v>
      </c>
      <c r="B767" s="17">
        <v>9786073207232</v>
      </c>
      <c r="C767" s="17">
        <v>9786073207225</v>
      </c>
      <c r="D767" s="39" t="s">
        <v>1304</v>
      </c>
      <c r="E767" s="40" t="s">
        <v>31</v>
      </c>
      <c r="F767" s="41" t="s">
        <v>7861</v>
      </c>
      <c r="G767" s="41">
        <v>0</v>
      </c>
      <c r="H767" s="16">
        <v>2010</v>
      </c>
      <c r="I767" s="41">
        <v>7</v>
      </c>
      <c r="J767" s="41">
        <v>888</v>
      </c>
      <c r="K767" s="41" t="s">
        <v>33</v>
      </c>
      <c r="L767" s="41" t="s">
        <v>8950</v>
      </c>
      <c r="M767" s="41" t="s">
        <v>1305</v>
      </c>
      <c r="N767" s="41" t="s">
        <v>5799</v>
      </c>
      <c r="O767" s="41" t="s">
        <v>1306</v>
      </c>
      <c r="P767" s="41" t="s">
        <v>1307</v>
      </c>
      <c r="Q767" s="41" t="s">
        <v>1308</v>
      </c>
      <c r="R767" s="19">
        <v>41885</v>
      </c>
      <c r="S767" s="42" t="s">
        <v>13261</v>
      </c>
    </row>
    <row r="768" spans="1:19" s="30" customFormat="1">
      <c r="A768" s="16">
        <v>6173</v>
      </c>
      <c r="B768" s="17">
        <v>9786074429053</v>
      </c>
      <c r="C768" s="17">
        <v>9786074429060</v>
      </c>
      <c r="D768" s="18" t="s">
        <v>8216</v>
      </c>
      <c r="E768" s="18" t="s">
        <v>31</v>
      </c>
      <c r="F768" s="16" t="s">
        <v>7861</v>
      </c>
      <c r="G768" s="16" t="s">
        <v>8217</v>
      </c>
      <c r="H768" s="16">
        <v>2010</v>
      </c>
      <c r="I768" s="16">
        <v>7</v>
      </c>
      <c r="J768" s="16">
        <v>956</v>
      </c>
      <c r="K768" s="16" t="s">
        <v>33</v>
      </c>
      <c r="L768" s="16" t="s">
        <v>8950</v>
      </c>
      <c r="M768" s="16" t="s">
        <v>8218</v>
      </c>
      <c r="N768" s="28" t="s">
        <v>8219</v>
      </c>
      <c r="O768" s="16" t="s">
        <v>8220</v>
      </c>
      <c r="P768" s="16">
        <v>0</v>
      </c>
      <c r="Q768" s="16" t="s">
        <v>8221</v>
      </c>
      <c r="R768" s="19">
        <v>42450</v>
      </c>
      <c r="S768" s="20" t="s">
        <v>13261</v>
      </c>
    </row>
    <row r="769" spans="1:19" s="30" customFormat="1">
      <c r="A769" s="16">
        <v>4485</v>
      </c>
      <c r="B769" s="17">
        <v>9788415552208</v>
      </c>
      <c r="C769" s="17">
        <v>9788415552215</v>
      </c>
      <c r="D769" s="39" t="s">
        <v>1293</v>
      </c>
      <c r="E769" s="40" t="s">
        <v>31</v>
      </c>
      <c r="F769" s="41" t="s">
        <v>13366</v>
      </c>
      <c r="G769" s="41">
        <v>0</v>
      </c>
      <c r="H769" s="16">
        <v>2013</v>
      </c>
      <c r="I769" s="41">
        <v>8</v>
      </c>
      <c r="J769" s="41">
        <v>882</v>
      </c>
      <c r="K769" s="41" t="s">
        <v>33</v>
      </c>
      <c r="L769" s="41" t="s">
        <v>8950</v>
      </c>
      <c r="M769" s="41" t="s">
        <v>1294</v>
      </c>
      <c r="N769" s="41" t="s">
        <v>5788</v>
      </c>
      <c r="O769" s="41" t="s">
        <v>1295</v>
      </c>
      <c r="P769" s="41" t="s">
        <v>1296</v>
      </c>
      <c r="Q769" s="41" t="s">
        <v>1297</v>
      </c>
      <c r="R769" s="19">
        <v>41789</v>
      </c>
      <c r="S769" s="42" t="s">
        <v>13261</v>
      </c>
    </row>
    <row r="770" spans="1:19" s="30" customFormat="1">
      <c r="A770" s="45">
        <v>5617</v>
      </c>
      <c r="B770" s="46">
        <v>9788448159962</v>
      </c>
      <c r="C770" s="46">
        <v>9788448193775</v>
      </c>
      <c r="D770" s="47" t="s">
        <v>4450</v>
      </c>
      <c r="E770" s="47" t="s">
        <v>18</v>
      </c>
      <c r="F770" s="45" t="s">
        <v>4451</v>
      </c>
      <c r="G770" s="45">
        <v>0</v>
      </c>
      <c r="H770" s="45">
        <v>2014</v>
      </c>
      <c r="I770" s="45">
        <v>3</v>
      </c>
      <c r="J770" s="45">
        <v>744</v>
      </c>
      <c r="K770" s="45" t="s">
        <v>19</v>
      </c>
      <c r="L770" s="45" t="s">
        <v>250</v>
      </c>
      <c r="M770" s="45" t="s">
        <v>4695</v>
      </c>
      <c r="N770" s="38" t="s">
        <v>5789</v>
      </c>
      <c r="O770" s="45" t="s">
        <v>4696</v>
      </c>
      <c r="P770" s="45" t="s">
        <v>4697</v>
      </c>
      <c r="Q770" s="45" t="s">
        <v>4698</v>
      </c>
      <c r="R770" s="48">
        <v>42100</v>
      </c>
      <c r="S770" s="49" t="s">
        <v>13261</v>
      </c>
    </row>
    <row r="771" spans="1:19" s="30" customFormat="1">
      <c r="A771" s="16">
        <v>5891</v>
      </c>
      <c r="B771" s="17">
        <v>9788448156664</v>
      </c>
      <c r="C771" s="17">
        <v>9788448174200</v>
      </c>
      <c r="D771" s="39" t="s">
        <v>5790</v>
      </c>
      <c r="E771" s="40" t="s">
        <v>18</v>
      </c>
      <c r="F771" s="41" t="s">
        <v>5791</v>
      </c>
      <c r="G771" s="41">
        <v>0</v>
      </c>
      <c r="H771" s="16">
        <v>2007</v>
      </c>
      <c r="I771" s="41">
        <v>1</v>
      </c>
      <c r="J771" s="41">
        <v>306</v>
      </c>
      <c r="K771" s="41" t="s">
        <v>33</v>
      </c>
      <c r="L771" s="41" t="s">
        <v>2139</v>
      </c>
      <c r="M771" s="41" t="s">
        <v>5792</v>
      </c>
      <c r="N771" s="41" t="s">
        <v>5793</v>
      </c>
      <c r="O771" s="41" t="s">
        <v>5794</v>
      </c>
      <c r="P771" s="41" t="s">
        <v>5795</v>
      </c>
      <c r="Q771" s="41" t="s">
        <v>5796</v>
      </c>
      <c r="R771" s="19">
        <v>42323</v>
      </c>
      <c r="S771" s="42" t="s">
        <v>13261</v>
      </c>
    </row>
    <row r="772" spans="1:19" s="30" customFormat="1">
      <c r="A772" s="16">
        <v>176</v>
      </c>
      <c r="B772" s="17">
        <v>9788492976928</v>
      </c>
      <c r="C772" s="17">
        <v>9788492976867</v>
      </c>
      <c r="D772" s="18" t="s">
        <v>7468</v>
      </c>
      <c r="E772" s="18" t="s">
        <v>8992</v>
      </c>
      <c r="F772" s="16" t="s">
        <v>7469</v>
      </c>
      <c r="G772" s="16" t="s">
        <v>109</v>
      </c>
      <c r="H772" s="16">
        <v>2010</v>
      </c>
      <c r="I772" s="16">
        <v>1</v>
      </c>
      <c r="J772" s="16">
        <v>265</v>
      </c>
      <c r="K772" s="16" t="s">
        <v>19</v>
      </c>
      <c r="L772" s="16" t="s">
        <v>20</v>
      </c>
      <c r="M772" s="16" t="s">
        <v>1298</v>
      </c>
      <c r="N772" s="16" t="s">
        <v>5797</v>
      </c>
      <c r="O772" s="16" t="s">
        <v>1299</v>
      </c>
      <c r="P772" s="16" t="s">
        <v>1300</v>
      </c>
      <c r="Q772" s="16" t="s">
        <v>1269</v>
      </c>
      <c r="R772" s="19">
        <v>40909</v>
      </c>
      <c r="S772" s="20" t="s">
        <v>13261</v>
      </c>
    </row>
    <row r="773" spans="1:19" s="30" customFormat="1">
      <c r="A773" s="16">
        <v>7716</v>
      </c>
      <c r="B773" s="17">
        <v>9788429150445</v>
      </c>
      <c r="C773" s="17">
        <v>9788429194234</v>
      </c>
      <c r="D773" s="18" t="s">
        <v>12543</v>
      </c>
      <c r="E773" s="18" t="s">
        <v>8993</v>
      </c>
      <c r="F773" s="16" t="s">
        <v>12544</v>
      </c>
      <c r="G773" s="16" t="s">
        <v>12545</v>
      </c>
      <c r="H773" s="16">
        <v>2008</v>
      </c>
      <c r="I773" s="16">
        <v>2</v>
      </c>
      <c r="J773" s="16">
        <v>662</v>
      </c>
      <c r="K773" s="16" t="s">
        <v>19</v>
      </c>
      <c r="L773" s="16" t="s">
        <v>20</v>
      </c>
      <c r="M773" s="16" t="s">
        <v>12139</v>
      </c>
      <c r="N773" s="28" t="s">
        <v>12140</v>
      </c>
      <c r="O773" s="16" t="s">
        <v>12141</v>
      </c>
      <c r="P773" s="16" t="s">
        <v>12142</v>
      </c>
      <c r="Q773" s="16" t="s">
        <v>12546</v>
      </c>
      <c r="R773" s="19">
        <v>43283</v>
      </c>
      <c r="S773" s="20" t="s">
        <v>13261</v>
      </c>
    </row>
    <row r="774" spans="1:19" s="30" customFormat="1">
      <c r="A774" s="16">
        <v>6214</v>
      </c>
      <c r="B774" s="17">
        <v>9786073201421</v>
      </c>
      <c r="C774" s="17">
        <v>9786073201438</v>
      </c>
      <c r="D774" s="18" t="s">
        <v>8486</v>
      </c>
      <c r="E774" s="18" t="s">
        <v>31</v>
      </c>
      <c r="F774" s="16" t="s">
        <v>8487</v>
      </c>
      <c r="G774" s="16">
        <v>0</v>
      </c>
      <c r="H774" s="16">
        <v>2011</v>
      </c>
      <c r="I774" s="16">
        <v>1</v>
      </c>
      <c r="J774" s="16">
        <v>474</v>
      </c>
      <c r="K774" s="16" t="s">
        <v>33</v>
      </c>
      <c r="L774" s="16" t="s">
        <v>8950</v>
      </c>
      <c r="M774" s="16" t="s">
        <v>8488</v>
      </c>
      <c r="N774" s="16" t="s">
        <v>8489</v>
      </c>
      <c r="O774" s="16" t="s">
        <v>8490</v>
      </c>
      <c r="P774" s="16" t="s">
        <v>8491</v>
      </c>
      <c r="Q774" s="16" t="s">
        <v>8492</v>
      </c>
      <c r="R774" s="19">
        <v>42467</v>
      </c>
      <c r="S774" s="20" t="s">
        <v>13261</v>
      </c>
    </row>
    <row r="775" spans="1:19" s="31" customFormat="1">
      <c r="A775" s="16">
        <v>6597</v>
      </c>
      <c r="B775" s="43">
        <v>9788429151701</v>
      </c>
      <c r="C775" s="43">
        <v>9788429193732</v>
      </c>
      <c r="D775" s="39" t="s">
        <v>9290</v>
      </c>
      <c r="E775" s="40" t="s">
        <v>8993</v>
      </c>
      <c r="F775" s="41" t="s">
        <v>9066</v>
      </c>
      <c r="G775" s="41" t="s">
        <v>9291</v>
      </c>
      <c r="H775" s="16">
        <v>2008</v>
      </c>
      <c r="I775" s="41">
        <v>1</v>
      </c>
      <c r="J775" s="41">
        <v>664</v>
      </c>
      <c r="K775" s="41" t="s">
        <v>19</v>
      </c>
      <c r="L775" s="41" t="s">
        <v>20</v>
      </c>
      <c r="M775" s="41" t="s">
        <v>9292</v>
      </c>
      <c r="N775" s="41" t="s">
        <v>9293</v>
      </c>
      <c r="O775" s="41" t="s">
        <v>9067</v>
      </c>
      <c r="P775" s="41" t="s">
        <v>9068</v>
      </c>
      <c r="Q775" s="41">
        <v>0</v>
      </c>
      <c r="R775" s="19">
        <v>42775</v>
      </c>
      <c r="S775" s="42" t="s">
        <v>13261</v>
      </c>
    </row>
    <row r="776" spans="1:19" s="31" customFormat="1">
      <c r="A776" s="16">
        <v>1026</v>
      </c>
      <c r="B776" s="43">
        <v>9788415214915</v>
      </c>
      <c r="C776" s="43">
        <v>9788415214922</v>
      </c>
      <c r="D776" s="43" t="s">
        <v>7470</v>
      </c>
      <c r="E776" s="43" t="s">
        <v>8992</v>
      </c>
      <c r="F776" s="44" t="s">
        <v>1301</v>
      </c>
      <c r="G776" s="44" t="s">
        <v>109</v>
      </c>
      <c r="H776" s="16">
        <v>2011</v>
      </c>
      <c r="I776" s="44">
        <v>1</v>
      </c>
      <c r="J776" s="44">
        <v>585</v>
      </c>
      <c r="K776" s="44" t="s">
        <v>19</v>
      </c>
      <c r="L776" s="44" t="s">
        <v>20</v>
      </c>
      <c r="M776" s="44" t="s">
        <v>1302</v>
      </c>
      <c r="N776" s="44" t="s">
        <v>5798</v>
      </c>
      <c r="O776" s="44" t="s">
        <v>3700</v>
      </c>
      <c r="P776" s="44" t="s">
        <v>3701</v>
      </c>
      <c r="Q776" s="44" t="s">
        <v>1303</v>
      </c>
      <c r="R776" s="19">
        <v>40909</v>
      </c>
      <c r="S776" s="42" t="s">
        <v>13261</v>
      </c>
    </row>
    <row r="777" spans="1:19" s="30" customFormat="1">
      <c r="A777" s="70">
        <v>6435</v>
      </c>
      <c r="B777" s="71">
        <v>9788448107987</v>
      </c>
      <c r="C777" s="71">
        <v>9788448179991</v>
      </c>
      <c r="D777" s="72" t="s">
        <v>8825</v>
      </c>
      <c r="E777" s="72" t="s">
        <v>18</v>
      </c>
      <c r="F777" s="70" t="s">
        <v>8826</v>
      </c>
      <c r="G777" s="70">
        <v>0</v>
      </c>
      <c r="H777" s="70">
        <v>2014</v>
      </c>
      <c r="I777" s="70">
        <v>1</v>
      </c>
      <c r="J777" s="70">
        <v>658</v>
      </c>
      <c r="K777" s="70" t="s">
        <v>33</v>
      </c>
      <c r="L777" s="70" t="s">
        <v>3842</v>
      </c>
      <c r="M777" s="70" t="s">
        <v>8827</v>
      </c>
      <c r="N777" s="70" t="s">
        <v>8828</v>
      </c>
      <c r="O777" s="70" t="s">
        <v>8829</v>
      </c>
      <c r="P777" s="70" t="s">
        <v>8830</v>
      </c>
      <c r="Q777" s="70" t="s">
        <v>8831</v>
      </c>
      <c r="R777" s="73">
        <v>42629</v>
      </c>
      <c r="S777" s="74" t="s">
        <v>157</v>
      </c>
    </row>
    <row r="778" spans="1:19" s="30" customFormat="1">
      <c r="A778" s="70">
        <v>6451</v>
      </c>
      <c r="B778" s="71">
        <v>9788448129958</v>
      </c>
      <c r="C778" s="71">
        <v>9788448193133</v>
      </c>
      <c r="D778" s="72" t="s">
        <v>8865</v>
      </c>
      <c r="E778" s="72" t="s">
        <v>18</v>
      </c>
      <c r="F778" s="70" t="s">
        <v>8866</v>
      </c>
      <c r="G778" s="70" t="s">
        <v>162</v>
      </c>
      <c r="H778" s="70">
        <v>2013</v>
      </c>
      <c r="I778" s="70">
        <v>2</v>
      </c>
      <c r="J778" s="70">
        <v>369</v>
      </c>
      <c r="K778" s="70" t="s">
        <v>33</v>
      </c>
      <c r="L778" s="70" t="s">
        <v>3842</v>
      </c>
      <c r="M778" s="70" t="s">
        <v>8867</v>
      </c>
      <c r="N778" s="75" t="s">
        <v>8868</v>
      </c>
      <c r="O778" s="70" t="s">
        <v>8869</v>
      </c>
      <c r="P778" s="70" t="s">
        <v>8870</v>
      </c>
      <c r="Q778" s="70" t="s">
        <v>8871</v>
      </c>
      <c r="R778" s="73">
        <v>42629</v>
      </c>
      <c r="S778" s="74" t="s">
        <v>157</v>
      </c>
    </row>
    <row r="779" spans="1:19" s="30" customFormat="1">
      <c r="A779" s="16">
        <v>7487</v>
      </c>
      <c r="B779" s="17">
        <v>9788416806591</v>
      </c>
      <c r="C779" s="17">
        <v>9788416806607</v>
      </c>
      <c r="D779" s="18" t="s">
        <v>11560</v>
      </c>
      <c r="E779" s="18" t="s">
        <v>8992</v>
      </c>
      <c r="F779" s="16" t="s">
        <v>11561</v>
      </c>
      <c r="G779" s="16">
        <v>0</v>
      </c>
      <c r="H779" s="16">
        <v>2018</v>
      </c>
      <c r="I779" s="16">
        <v>1</v>
      </c>
      <c r="J779" s="16">
        <v>109</v>
      </c>
      <c r="K779" s="16" t="s">
        <v>110</v>
      </c>
      <c r="L779" s="16" t="s">
        <v>1261</v>
      </c>
      <c r="M779" s="16" t="s">
        <v>12022</v>
      </c>
      <c r="N779" s="16" t="s">
        <v>12023</v>
      </c>
      <c r="O779" s="16" t="s">
        <v>12024</v>
      </c>
      <c r="P779" s="16">
        <v>0</v>
      </c>
      <c r="Q779" s="16" t="s">
        <v>12025</v>
      </c>
      <c r="R779" s="19">
        <v>43221</v>
      </c>
      <c r="S779" s="20" t="s">
        <v>13261</v>
      </c>
    </row>
    <row r="780" spans="1:19" s="30" customFormat="1">
      <c r="A780" s="16">
        <v>149</v>
      </c>
      <c r="B780" s="17">
        <v>9788493778019</v>
      </c>
      <c r="C780" s="17">
        <v>9788492976690</v>
      </c>
      <c r="D780" s="18" t="s">
        <v>5238</v>
      </c>
      <c r="E780" s="18" t="s">
        <v>8992</v>
      </c>
      <c r="F780" s="16" t="s">
        <v>5067</v>
      </c>
      <c r="G780" s="16" t="s">
        <v>1309</v>
      </c>
      <c r="H780" s="16">
        <v>2010</v>
      </c>
      <c r="I780" s="16">
        <v>1</v>
      </c>
      <c r="J780" s="16">
        <v>210</v>
      </c>
      <c r="K780" s="16" t="s">
        <v>19</v>
      </c>
      <c r="L780" s="16" t="s">
        <v>924</v>
      </c>
      <c r="M780" s="16" t="s">
        <v>1310</v>
      </c>
      <c r="N780" s="16" t="s">
        <v>5801</v>
      </c>
      <c r="O780" s="16" t="s">
        <v>1311</v>
      </c>
      <c r="P780" s="16" t="s">
        <v>3702</v>
      </c>
      <c r="Q780" s="16" t="s">
        <v>927</v>
      </c>
      <c r="R780" s="19">
        <v>40909</v>
      </c>
      <c r="S780" s="20" t="s">
        <v>13260</v>
      </c>
    </row>
    <row r="781" spans="1:19" s="30" customFormat="1">
      <c r="A781" s="16">
        <v>5707</v>
      </c>
      <c r="B781" s="17">
        <v>9788415793700</v>
      </c>
      <c r="C781" s="17">
        <v>9788415793717</v>
      </c>
      <c r="D781" s="18" t="s">
        <v>5238</v>
      </c>
      <c r="E781" s="18" t="s">
        <v>8992</v>
      </c>
      <c r="F781" s="16" t="s">
        <v>4974</v>
      </c>
      <c r="G781" s="16" t="s">
        <v>4975</v>
      </c>
      <c r="H781" s="16">
        <v>2015</v>
      </c>
      <c r="I781" s="16">
        <v>2</v>
      </c>
      <c r="J781" s="16">
        <v>200</v>
      </c>
      <c r="K781" s="16" t="s">
        <v>19</v>
      </c>
      <c r="L781" s="16" t="s">
        <v>924</v>
      </c>
      <c r="M781" s="16" t="s">
        <v>4976</v>
      </c>
      <c r="N781" s="28" t="s">
        <v>5802</v>
      </c>
      <c r="O781" s="16" t="s">
        <v>4977</v>
      </c>
      <c r="P781" s="16" t="s">
        <v>4978</v>
      </c>
      <c r="Q781" s="16" t="s">
        <v>927</v>
      </c>
      <c r="R781" s="19">
        <v>42142</v>
      </c>
      <c r="S781" s="20" t="s">
        <v>13261</v>
      </c>
    </row>
    <row r="782" spans="1:19" s="30" customFormat="1">
      <c r="A782" s="16">
        <v>4205</v>
      </c>
      <c r="B782" s="43">
        <v>9788448149383</v>
      </c>
      <c r="C782" s="43">
        <v>9788448191733</v>
      </c>
      <c r="D782" s="40" t="s">
        <v>7471</v>
      </c>
      <c r="E782" s="40" t="s">
        <v>18</v>
      </c>
      <c r="F782" s="41" t="s">
        <v>7472</v>
      </c>
      <c r="G782" s="41">
        <v>0</v>
      </c>
      <c r="H782" s="16">
        <v>2006</v>
      </c>
      <c r="I782" s="41">
        <v>2</v>
      </c>
      <c r="J782" s="41">
        <v>672</v>
      </c>
      <c r="K782" s="41" t="s">
        <v>65</v>
      </c>
      <c r="L782" s="41" t="s">
        <v>66</v>
      </c>
      <c r="M782" s="41" t="s">
        <v>1319</v>
      </c>
      <c r="N782" s="41" t="s">
        <v>5804</v>
      </c>
      <c r="O782" s="41" t="s">
        <v>1320</v>
      </c>
      <c r="P782" s="41" t="s">
        <v>1321</v>
      </c>
      <c r="Q782" s="41" t="s">
        <v>1322</v>
      </c>
      <c r="R782" s="19">
        <v>41654</v>
      </c>
      <c r="S782" s="42" t="s">
        <v>13261</v>
      </c>
    </row>
    <row r="783" spans="1:19" s="30" customFormat="1">
      <c r="A783" s="16">
        <v>4772</v>
      </c>
      <c r="B783" s="17">
        <v>9786073207522</v>
      </c>
      <c r="C783" s="17">
        <v>9786073207539</v>
      </c>
      <c r="D783" s="18" t="s">
        <v>1312</v>
      </c>
      <c r="E783" s="18" t="s">
        <v>31</v>
      </c>
      <c r="F783" s="16" t="s">
        <v>1313</v>
      </c>
      <c r="G783" s="16" t="s">
        <v>1314</v>
      </c>
      <c r="H783" s="16">
        <v>2012</v>
      </c>
      <c r="I783" s="16">
        <v>1</v>
      </c>
      <c r="J783" s="16">
        <v>192</v>
      </c>
      <c r="K783" s="16" t="s">
        <v>308</v>
      </c>
      <c r="L783" s="16" t="s">
        <v>329</v>
      </c>
      <c r="M783" s="16" t="s">
        <v>1315</v>
      </c>
      <c r="N783" s="16" t="s">
        <v>5803</v>
      </c>
      <c r="O783" s="16" t="s">
        <v>1316</v>
      </c>
      <c r="P783" s="16" t="s">
        <v>1317</v>
      </c>
      <c r="Q783" s="16" t="s">
        <v>1318</v>
      </c>
      <c r="R783" s="19">
        <v>41883</v>
      </c>
      <c r="S783" s="20" t="s">
        <v>13261</v>
      </c>
    </row>
    <row r="784" spans="1:19" s="30" customFormat="1">
      <c r="A784" s="16">
        <v>7610</v>
      </c>
      <c r="B784" s="17">
        <v>9788448612528</v>
      </c>
      <c r="C784" s="17">
        <v>9788448614959</v>
      </c>
      <c r="D784" s="18" t="s">
        <v>12029</v>
      </c>
      <c r="E784" s="18" t="s">
        <v>18</v>
      </c>
      <c r="F784" s="16" t="s">
        <v>11687</v>
      </c>
      <c r="G784" s="16">
        <v>0</v>
      </c>
      <c r="H784" s="16">
        <v>2016</v>
      </c>
      <c r="I784" s="16">
        <v>1</v>
      </c>
      <c r="J784" s="16">
        <v>895</v>
      </c>
      <c r="K784" s="16" t="s">
        <v>308</v>
      </c>
      <c r="L784" s="16" t="s">
        <v>2044</v>
      </c>
      <c r="M784" s="16" t="s">
        <v>11688</v>
      </c>
      <c r="N784" s="28" t="s">
        <v>11689</v>
      </c>
      <c r="O784" s="16" t="s">
        <v>12030</v>
      </c>
      <c r="P784" s="16">
        <v>0</v>
      </c>
      <c r="Q784" s="16" t="s">
        <v>12031</v>
      </c>
      <c r="R784" s="19">
        <v>43228</v>
      </c>
      <c r="S784" s="20" t="s">
        <v>13261</v>
      </c>
    </row>
    <row r="785" spans="1:19" s="30" customFormat="1">
      <c r="A785" s="16">
        <v>4774</v>
      </c>
      <c r="B785" s="17" t="s">
        <v>1323</v>
      </c>
      <c r="C785" s="17">
        <v>9788483225509</v>
      </c>
      <c r="D785" s="18" t="s">
        <v>1324</v>
      </c>
      <c r="E785" s="18" t="s">
        <v>31</v>
      </c>
      <c r="F785" s="16" t="s">
        <v>1325</v>
      </c>
      <c r="G785" s="16">
        <v>0</v>
      </c>
      <c r="H785" s="16">
        <v>2005</v>
      </c>
      <c r="I785" s="16">
        <v>1</v>
      </c>
      <c r="J785" s="16">
        <v>180</v>
      </c>
      <c r="K785" s="16" t="s">
        <v>308</v>
      </c>
      <c r="L785" s="16" t="s">
        <v>329</v>
      </c>
      <c r="M785" s="16" t="s">
        <v>1326</v>
      </c>
      <c r="N785" s="16" t="s">
        <v>5805</v>
      </c>
      <c r="O785" s="16" t="s">
        <v>1327</v>
      </c>
      <c r="P785" s="16" t="s">
        <v>1328</v>
      </c>
      <c r="Q785" s="16" t="s">
        <v>1329</v>
      </c>
      <c r="R785" s="19">
        <v>41883</v>
      </c>
      <c r="S785" s="20" t="s">
        <v>13261</v>
      </c>
    </row>
    <row r="786" spans="1:19" s="30" customFormat="1">
      <c r="A786" s="16">
        <v>4872</v>
      </c>
      <c r="B786" s="17">
        <v>9788483224205</v>
      </c>
      <c r="C786" s="17">
        <v>9788483222140</v>
      </c>
      <c r="D786" s="18" t="s">
        <v>1330</v>
      </c>
      <c r="E786" s="18" t="s">
        <v>31</v>
      </c>
      <c r="F786" s="16" t="s">
        <v>1331</v>
      </c>
      <c r="G786" s="16">
        <v>0</v>
      </c>
      <c r="H786" s="16">
        <v>2008</v>
      </c>
      <c r="I786" s="16">
        <v>1</v>
      </c>
      <c r="J786" s="16">
        <v>344</v>
      </c>
      <c r="K786" s="16" t="s">
        <v>308</v>
      </c>
      <c r="L786" s="16" t="s">
        <v>309</v>
      </c>
      <c r="M786" s="16" t="s">
        <v>1332</v>
      </c>
      <c r="N786" s="16" t="s">
        <v>5806</v>
      </c>
      <c r="O786" s="16" t="s">
        <v>1333</v>
      </c>
      <c r="P786" s="16" t="s">
        <v>1334</v>
      </c>
      <c r="Q786" s="16" t="s">
        <v>1335</v>
      </c>
      <c r="R786" s="19">
        <v>41883</v>
      </c>
      <c r="S786" s="20" t="s">
        <v>13261</v>
      </c>
    </row>
    <row r="787" spans="1:19" s="30" customFormat="1">
      <c r="A787" s="16">
        <v>1455</v>
      </c>
      <c r="B787" s="17">
        <v>9788429171891</v>
      </c>
      <c r="C787" s="17">
        <v>9788429193343</v>
      </c>
      <c r="D787" s="18" t="s">
        <v>1336</v>
      </c>
      <c r="E787" s="18" t="s">
        <v>8993</v>
      </c>
      <c r="F787" s="16" t="s">
        <v>7473</v>
      </c>
      <c r="G787" s="16" t="s">
        <v>1218</v>
      </c>
      <c r="H787" s="16">
        <v>1996</v>
      </c>
      <c r="I787" s="16">
        <v>1</v>
      </c>
      <c r="J787" s="16">
        <v>416</v>
      </c>
      <c r="K787" s="16" t="s">
        <v>19</v>
      </c>
      <c r="L787" s="16" t="s">
        <v>25</v>
      </c>
      <c r="M787" s="16" t="s">
        <v>1337</v>
      </c>
      <c r="N787" s="16" t="s">
        <v>5807</v>
      </c>
      <c r="O787" s="16" t="s">
        <v>1338</v>
      </c>
      <c r="P787" s="16" t="s">
        <v>1339</v>
      </c>
      <c r="Q787" s="16" t="s">
        <v>1340</v>
      </c>
      <c r="R787" s="19">
        <v>41251</v>
      </c>
      <c r="S787" s="20" t="s">
        <v>13261</v>
      </c>
    </row>
    <row r="788" spans="1:19" s="30" customFormat="1">
      <c r="A788" s="16">
        <v>4056</v>
      </c>
      <c r="B788" s="17">
        <v>9788448145125</v>
      </c>
      <c r="C788" s="17">
        <v>9788448173869</v>
      </c>
      <c r="D788" s="18" t="s">
        <v>7474</v>
      </c>
      <c r="E788" s="18" t="s">
        <v>18</v>
      </c>
      <c r="F788" s="16" t="s">
        <v>1341</v>
      </c>
      <c r="G788" s="16" t="s">
        <v>162</v>
      </c>
      <c r="H788" s="16">
        <v>2005</v>
      </c>
      <c r="I788" s="16">
        <v>1</v>
      </c>
      <c r="J788" s="16">
        <v>458</v>
      </c>
      <c r="K788" s="16" t="s">
        <v>179</v>
      </c>
      <c r="L788" s="16" t="s">
        <v>437</v>
      </c>
      <c r="M788" s="16" t="s">
        <v>1342</v>
      </c>
      <c r="N788" s="16" t="s">
        <v>5808</v>
      </c>
      <c r="O788" s="16" t="s">
        <v>1343</v>
      </c>
      <c r="P788" s="16" t="s">
        <v>3703</v>
      </c>
      <c r="Q788" s="16" t="s">
        <v>1344</v>
      </c>
      <c r="R788" s="19">
        <v>41541</v>
      </c>
      <c r="S788" s="20" t="s">
        <v>13261</v>
      </c>
    </row>
    <row r="789" spans="1:19" s="30" customFormat="1">
      <c r="A789" s="16">
        <v>4224</v>
      </c>
      <c r="B789" s="17">
        <v>9788448156459</v>
      </c>
      <c r="C789" s="17">
        <v>9788448173920</v>
      </c>
      <c r="D789" s="18" t="s">
        <v>7475</v>
      </c>
      <c r="E789" s="18" t="s">
        <v>18</v>
      </c>
      <c r="F789" s="16" t="s">
        <v>7476</v>
      </c>
      <c r="G789" s="16">
        <v>0</v>
      </c>
      <c r="H789" s="16">
        <v>2007</v>
      </c>
      <c r="I789" s="16">
        <v>1</v>
      </c>
      <c r="J789" s="16">
        <v>642</v>
      </c>
      <c r="K789" s="16" t="s">
        <v>179</v>
      </c>
      <c r="L789" s="16" t="s">
        <v>437</v>
      </c>
      <c r="M789" s="16" t="s">
        <v>1345</v>
      </c>
      <c r="N789" s="16" t="s">
        <v>5809</v>
      </c>
      <c r="O789" s="16" t="s">
        <v>1346</v>
      </c>
      <c r="P789" s="16" t="s">
        <v>1347</v>
      </c>
      <c r="Q789" s="16" t="s">
        <v>1348</v>
      </c>
      <c r="R789" s="19">
        <v>41656</v>
      </c>
      <c r="S789" s="20" t="s">
        <v>13261</v>
      </c>
    </row>
    <row r="790" spans="1:19" s="30" customFormat="1">
      <c r="A790" s="16">
        <v>4089</v>
      </c>
      <c r="B790" s="17">
        <v>9788448156312</v>
      </c>
      <c r="C790" s="17">
        <v>9788448173937</v>
      </c>
      <c r="D790" s="18" t="s">
        <v>4806</v>
      </c>
      <c r="E790" s="18" t="s">
        <v>18</v>
      </c>
      <c r="F790" s="16" t="s">
        <v>7483</v>
      </c>
      <c r="G790" s="16">
        <v>0</v>
      </c>
      <c r="H790" s="16">
        <v>2008</v>
      </c>
      <c r="I790" s="16">
        <v>1</v>
      </c>
      <c r="J790" s="16">
        <v>562</v>
      </c>
      <c r="K790" s="16" t="s">
        <v>179</v>
      </c>
      <c r="L790" s="16" t="s">
        <v>437</v>
      </c>
      <c r="M790" s="16" t="s">
        <v>1361</v>
      </c>
      <c r="N790" s="28" t="s">
        <v>5814</v>
      </c>
      <c r="O790" s="16" t="s">
        <v>1362</v>
      </c>
      <c r="P790" s="16" t="s">
        <v>1363</v>
      </c>
      <c r="Q790" s="16" t="s">
        <v>183</v>
      </c>
      <c r="R790" s="19">
        <v>41551</v>
      </c>
      <c r="S790" s="20" t="s">
        <v>13261</v>
      </c>
    </row>
    <row r="791" spans="1:19" s="30" customFormat="1">
      <c r="A791" s="16">
        <v>3887</v>
      </c>
      <c r="B791" s="17">
        <v>9789702607922</v>
      </c>
      <c r="C791" s="17">
        <v>9786074428735</v>
      </c>
      <c r="D791" s="18" t="s">
        <v>7479</v>
      </c>
      <c r="E791" s="18" t="s">
        <v>31</v>
      </c>
      <c r="F791" s="16" t="s">
        <v>1351</v>
      </c>
      <c r="G791" s="16" t="s">
        <v>7480</v>
      </c>
      <c r="H791" s="16">
        <v>2007</v>
      </c>
      <c r="I791" s="16">
        <v>1</v>
      </c>
      <c r="J791" s="16">
        <v>588</v>
      </c>
      <c r="K791" s="16" t="s">
        <v>179</v>
      </c>
      <c r="L791" s="16" t="s">
        <v>180</v>
      </c>
      <c r="M791" s="16" t="s">
        <v>1352</v>
      </c>
      <c r="N791" s="28" t="s">
        <v>5811</v>
      </c>
      <c r="O791" s="16" t="s">
        <v>1353</v>
      </c>
      <c r="P791" s="16" t="s">
        <v>1354</v>
      </c>
      <c r="Q791" s="16" t="s">
        <v>1355</v>
      </c>
      <c r="R791" s="19">
        <v>41380</v>
      </c>
      <c r="S791" s="20" t="s">
        <v>13261</v>
      </c>
    </row>
    <row r="792" spans="1:19" s="30" customFormat="1">
      <c r="A792" s="16">
        <v>7711</v>
      </c>
      <c r="B792" s="17">
        <v>9788429126204</v>
      </c>
      <c r="C792" s="17">
        <v>9788429194180</v>
      </c>
      <c r="D792" s="18" t="s">
        <v>12350</v>
      </c>
      <c r="E792" s="18" t="s">
        <v>8993</v>
      </c>
      <c r="F792" s="16" t="s">
        <v>12547</v>
      </c>
      <c r="G792" s="16" t="s">
        <v>12120</v>
      </c>
      <c r="H792" s="16">
        <v>2011</v>
      </c>
      <c r="I792" s="16">
        <v>2</v>
      </c>
      <c r="J792" s="16">
        <v>914</v>
      </c>
      <c r="K792" s="16" t="s">
        <v>179</v>
      </c>
      <c r="L792" s="16" t="s">
        <v>180</v>
      </c>
      <c r="M792" s="16" t="s">
        <v>12121</v>
      </c>
      <c r="N792" s="28" t="s">
        <v>12122</v>
      </c>
      <c r="O792" s="16" t="s">
        <v>12123</v>
      </c>
      <c r="P792" s="16" t="s">
        <v>12124</v>
      </c>
      <c r="Q792" s="16" t="s">
        <v>12548</v>
      </c>
      <c r="R792" s="19">
        <v>43270</v>
      </c>
      <c r="S792" s="20" t="s">
        <v>13261</v>
      </c>
    </row>
    <row r="793" spans="1:19" s="30" customFormat="1">
      <c r="A793" s="16">
        <v>4215</v>
      </c>
      <c r="B793" s="17">
        <v>9788448170851</v>
      </c>
      <c r="C793" s="17">
        <v>9788448191757</v>
      </c>
      <c r="D793" s="18" t="s">
        <v>7481</v>
      </c>
      <c r="E793" s="18" t="s">
        <v>18</v>
      </c>
      <c r="F793" s="16" t="s">
        <v>7482</v>
      </c>
      <c r="G793" s="16" t="s">
        <v>1271</v>
      </c>
      <c r="H793" s="16">
        <v>2009</v>
      </c>
      <c r="I793" s="16">
        <v>1</v>
      </c>
      <c r="J793" s="16">
        <v>352</v>
      </c>
      <c r="K793" s="16" t="s">
        <v>179</v>
      </c>
      <c r="L793" s="16" t="s">
        <v>180</v>
      </c>
      <c r="M793" s="16" t="s">
        <v>1356</v>
      </c>
      <c r="N793" s="28" t="s">
        <v>5812</v>
      </c>
      <c r="O793" s="16" t="s">
        <v>1357</v>
      </c>
      <c r="P793" s="16" t="s">
        <v>3704</v>
      </c>
      <c r="Q793" s="16" t="s">
        <v>1358</v>
      </c>
      <c r="R793" s="19">
        <v>41654</v>
      </c>
      <c r="S793" s="20" t="s">
        <v>13261</v>
      </c>
    </row>
    <row r="794" spans="1:19" s="30" customFormat="1">
      <c r="A794" s="16">
        <v>1339</v>
      </c>
      <c r="B794" s="17" t="s">
        <v>157</v>
      </c>
      <c r="C794" s="17">
        <v>9788415475460</v>
      </c>
      <c r="D794" s="39" t="s">
        <v>5233</v>
      </c>
      <c r="E794" s="40" t="s">
        <v>8992</v>
      </c>
      <c r="F794" s="41" t="s">
        <v>7862</v>
      </c>
      <c r="G794" s="41">
        <v>0</v>
      </c>
      <c r="H794" s="16">
        <v>2012</v>
      </c>
      <c r="I794" s="41">
        <v>1</v>
      </c>
      <c r="J794" s="41">
        <v>63</v>
      </c>
      <c r="K794" s="41" t="s">
        <v>110</v>
      </c>
      <c r="L794" s="41" t="s">
        <v>699</v>
      </c>
      <c r="M794" s="41" t="s">
        <v>1359</v>
      </c>
      <c r="N794" s="41" t="s">
        <v>5813</v>
      </c>
      <c r="O794" s="41" t="s">
        <v>1360</v>
      </c>
      <c r="P794" s="41" t="s">
        <v>3696</v>
      </c>
      <c r="Q794" s="41" t="s">
        <v>114</v>
      </c>
      <c r="R794" s="19">
        <v>41229</v>
      </c>
      <c r="S794" s="42" t="s">
        <v>13261</v>
      </c>
    </row>
    <row r="795" spans="1:19" s="30" customFormat="1">
      <c r="A795" s="16">
        <v>7130</v>
      </c>
      <c r="B795" s="43">
        <v>9788416806539</v>
      </c>
      <c r="C795" s="43">
        <v>9788416806546</v>
      </c>
      <c r="D795" s="40" t="s">
        <v>10666</v>
      </c>
      <c r="E795" s="40" t="s">
        <v>8992</v>
      </c>
      <c r="F795" s="41" t="s">
        <v>10637</v>
      </c>
      <c r="G795" s="41">
        <v>0</v>
      </c>
      <c r="H795" s="16">
        <v>2018</v>
      </c>
      <c r="I795" s="41">
        <v>1</v>
      </c>
      <c r="J795" s="41">
        <v>144</v>
      </c>
      <c r="K795" s="41" t="s">
        <v>110</v>
      </c>
      <c r="L795" s="41" t="s">
        <v>1261</v>
      </c>
      <c r="M795" s="41" t="s">
        <v>10638</v>
      </c>
      <c r="N795" s="41" t="s">
        <v>10639</v>
      </c>
      <c r="O795" s="41" t="s">
        <v>10670</v>
      </c>
      <c r="P795" s="41" t="s">
        <v>10671</v>
      </c>
      <c r="Q795" s="41" t="s">
        <v>10669</v>
      </c>
      <c r="R795" s="19">
        <v>43168</v>
      </c>
      <c r="S795" s="42" t="s">
        <v>13261</v>
      </c>
    </row>
    <row r="796" spans="1:19" s="30" customFormat="1">
      <c r="A796" s="16">
        <v>7129</v>
      </c>
      <c r="B796" s="43">
        <v>9788416806515</v>
      </c>
      <c r="C796" s="43">
        <v>9788416806522</v>
      </c>
      <c r="D796" s="40" t="s">
        <v>10666</v>
      </c>
      <c r="E796" s="40" t="s">
        <v>8992</v>
      </c>
      <c r="F796" s="41" t="s">
        <v>10634</v>
      </c>
      <c r="G796" s="41">
        <v>0</v>
      </c>
      <c r="H796" s="16">
        <v>2018</v>
      </c>
      <c r="I796" s="41">
        <v>1</v>
      </c>
      <c r="J796" s="41">
        <v>156</v>
      </c>
      <c r="K796" s="41" t="s">
        <v>110</v>
      </c>
      <c r="L796" s="41" t="s">
        <v>1261</v>
      </c>
      <c r="M796" s="41" t="s">
        <v>10635</v>
      </c>
      <c r="N796" s="41" t="s">
        <v>10636</v>
      </c>
      <c r="O796" s="41" t="s">
        <v>10667</v>
      </c>
      <c r="P796" s="41" t="s">
        <v>10668</v>
      </c>
      <c r="Q796" s="41" t="s">
        <v>10669</v>
      </c>
      <c r="R796" s="19">
        <v>43168</v>
      </c>
      <c r="S796" s="42" t="s">
        <v>13261</v>
      </c>
    </row>
    <row r="797" spans="1:19" s="30" customFormat="1">
      <c r="A797" s="16">
        <v>6594</v>
      </c>
      <c r="B797" s="17">
        <v>9788416806133</v>
      </c>
      <c r="C797" s="17">
        <v>9788416806140</v>
      </c>
      <c r="D797" s="18" t="s">
        <v>9271</v>
      </c>
      <c r="E797" s="18" t="s">
        <v>8992</v>
      </c>
      <c r="F797" s="16" t="s">
        <v>9272</v>
      </c>
      <c r="G797" s="16" t="s">
        <v>7456</v>
      </c>
      <c r="H797" s="16">
        <v>2017</v>
      </c>
      <c r="I797" s="16">
        <v>1</v>
      </c>
      <c r="J797" s="16">
        <v>472</v>
      </c>
      <c r="K797" s="16" t="s">
        <v>65</v>
      </c>
      <c r="L797" s="16" t="s">
        <v>244</v>
      </c>
      <c r="M797" s="16" t="s">
        <v>9273</v>
      </c>
      <c r="N797" s="16" t="s">
        <v>9274</v>
      </c>
      <c r="O797" s="16" t="s">
        <v>9275</v>
      </c>
      <c r="P797" s="16" t="s">
        <v>9276</v>
      </c>
      <c r="Q797" s="16" t="s">
        <v>9277</v>
      </c>
      <c r="R797" s="19">
        <v>42775</v>
      </c>
      <c r="S797" s="20" t="s">
        <v>13261</v>
      </c>
    </row>
    <row r="798" spans="1:19" s="30" customFormat="1">
      <c r="A798" s="16">
        <v>3935</v>
      </c>
      <c r="B798" s="17">
        <v>9788415552222</v>
      </c>
      <c r="C798" s="17">
        <v>9788415552239</v>
      </c>
      <c r="D798" s="18" t="s">
        <v>7477</v>
      </c>
      <c r="E798" s="18" t="s">
        <v>31</v>
      </c>
      <c r="F798" s="16" t="s">
        <v>7478</v>
      </c>
      <c r="G798" s="16">
        <v>0</v>
      </c>
      <c r="H798" s="16">
        <v>2013</v>
      </c>
      <c r="I798" s="16">
        <v>4</v>
      </c>
      <c r="J798" s="16">
        <v>1016</v>
      </c>
      <c r="K798" s="16" t="s">
        <v>179</v>
      </c>
      <c r="L798" s="16" t="s">
        <v>180</v>
      </c>
      <c r="M798" s="16" t="s">
        <v>1349</v>
      </c>
      <c r="N798" s="16" t="s">
        <v>5810</v>
      </c>
      <c r="O798" s="16" t="s">
        <v>1350</v>
      </c>
      <c r="P798" s="16" t="s">
        <v>422</v>
      </c>
      <c r="Q798" s="16" t="s">
        <v>422</v>
      </c>
      <c r="R798" s="19">
        <v>41450</v>
      </c>
      <c r="S798" s="20" t="s">
        <v>13261</v>
      </c>
    </row>
    <row r="799" spans="1:19" s="30" customFormat="1">
      <c r="A799" s="70">
        <v>1316</v>
      </c>
      <c r="B799" s="71">
        <v>9788420538495</v>
      </c>
      <c r="C799" s="71">
        <v>9788483222515</v>
      </c>
      <c r="D799" s="72" t="s">
        <v>7484</v>
      </c>
      <c r="E799" s="72" t="s">
        <v>31</v>
      </c>
      <c r="F799" s="70" t="s">
        <v>7485</v>
      </c>
      <c r="G799" s="70" t="s">
        <v>1364</v>
      </c>
      <c r="H799" s="70">
        <v>2010</v>
      </c>
      <c r="I799" s="70">
        <v>1</v>
      </c>
      <c r="J799" s="70">
        <v>546</v>
      </c>
      <c r="K799" s="70" t="s">
        <v>179</v>
      </c>
      <c r="L799" s="70" t="s">
        <v>180</v>
      </c>
      <c r="M799" s="70" t="s">
        <v>1365</v>
      </c>
      <c r="N799" s="75" t="s">
        <v>5815</v>
      </c>
      <c r="O799" s="70" t="s">
        <v>1366</v>
      </c>
      <c r="P799" s="70" t="s">
        <v>272</v>
      </c>
      <c r="Q799" s="70" t="s">
        <v>156</v>
      </c>
      <c r="R799" s="73" t="s">
        <v>156</v>
      </c>
      <c r="S799" s="74" t="s">
        <v>157</v>
      </c>
    </row>
    <row r="800" spans="1:19" s="30" customFormat="1">
      <c r="A800" s="16">
        <v>1077</v>
      </c>
      <c r="B800" s="17">
        <v>9788415475392</v>
      </c>
      <c r="C800" s="17">
        <v>9788415475408</v>
      </c>
      <c r="D800" s="18" t="s">
        <v>6333</v>
      </c>
      <c r="E800" s="18" t="s">
        <v>8992</v>
      </c>
      <c r="F800" s="16" t="s">
        <v>1367</v>
      </c>
      <c r="G800" s="16" t="s">
        <v>7486</v>
      </c>
      <c r="H800" s="16">
        <v>2012</v>
      </c>
      <c r="I800" s="16">
        <v>1</v>
      </c>
      <c r="J800" s="16">
        <v>98</v>
      </c>
      <c r="K800" s="16" t="s">
        <v>110</v>
      </c>
      <c r="L800" s="16" t="s">
        <v>1261</v>
      </c>
      <c r="M800" s="16" t="s">
        <v>1368</v>
      </c>
      <c r="N800" s="16" t="s">
        <v>5816</v>
      </c>
      <c r="O800" s="16" t="s">
        <v>1369</v>
      </c>
      <c r="P800" s="16" t="s">
        <v>1370</v>
      </c>
      <c r="Q800" s="16" t="s">
        <v>1371</v>
      </c>
      <c r="R800" s="19">
        <v>40909</v>
      </c>
      <c r="S800" s="20" t="s">
        <v>13261</v>
      </c>
    </row>
    <row r="801" spans="1:19" s="30" customFormat="1">
      <c r="A801" s="16">
        <v>1065</v>
      </c>
      <c r="B801" s="17">
        <v>9788415475170</v>
      </c>
      <c r="C801" s="17">
        <v>9788415475187</v>
      </c>
      <c r="D801" s="18" t="s">
        <v>6952</v>
      </c>
      <c r="E801" s="18" t="s">
        <v>8992</v>
      </c>
      <c r="F801" s="16" t="s">
        <v>7487</v>
      </c>
      <c r="G801" s="16" t="s">
        <v>7488</v>
      </c>
      <c r="H801" s="16">
        <v>2012</v>
      </c>
      <c r="I801" s="16">
        <v>1</v>
      </c>
      <c r="J801" s="16">
        <v>101</v>
      </c>
      <c r="K801" s="16" t="s">
        <v>110</v>
      </c>
      <c r="L801" s="16" t="s">
        <v>1261</v>
      </c>
      <c r="M801" s="16" t="s">
        <v>1372</v>
      </c>
      <c r="N801" s="28" t="s">
        <v>5818</v>
      </c>
      <c r="O801" s="16" t="s">
        <v>1373</v>
      </c>
      <c r="P801" s="16" t="s">
        <v>3711</v>
      </c>
      <c r="Q801" s="16" t="s">
        <v>1264</v>
      </c>
      <c r="R801" s="19">
        <v>40909</v>
      </c>
      <c r="S801" s="20" t="s">
        <v>13261</v>
      </c>
    </row>
    <row r="802" spans="1:19" s="30" customFormat="1">
      <c r="A802" s="16">
        <v>5225</v>
      </c>
      <c r="B802" s="17">
        <v>9788415793595</v>
      </c>
      <c r="C802" s="17">
        <v>9788415793601</v>
      </c>
      <c r="D802" s="18" t="s">
        <v>3705</v>
      </c>
      <c r="E802" s="18" t="s">
        <v>8992</v>
      </c>
      <c r="F802" s="16" t="s">
        <v>3706</v>
      </c>
      <c r="G802" s="16" t="s">
        <v>3707</v>
      </c>
      <c r="H802" s="16">
        <v>2014</v>
      </c>
      <c r="I802" s="16">
        <v>1</v>
      </c>
      <c r="J802" s="16">
        <v>168</v>
      </c>
      <c r="K802" s="16" t="s">
        <v>110</v>
      </c>
      <c r="L802" s="16" t="s">
        <v>1261</v>
      </c>
      <c r="M802" s="16" t="s">
        <v>3708</v>
      </c>
      <c r="N802" s="16" t="s">
        <v>5817</v>
      </c>
      <c r="O802" s="16" t="s">
        <v>3709</v>
      </c>
      <c r="P802" s="16" t="s">
        <v>3710</v>
      </c>
      <c r="Q802" s="16" t="s">
        <v>1371</v>
      </c>
      <c r="R802" s="19">
        <v>41932</v>
      </c>
      <c r="S802" s="20" t="s">
        <v>13261</v>
      </c>
    </row>
    <row r="803" spans="1:19" s="30" customFormat="1">
      <c r="A803" s="16">
        <v>5830</v>
      </c>
      <c r="B803" s="17" t="s">
        <v>157</v>
      </c>
      <c r="C803" s="17">
        <v>9788420564692</v>
      </c>
      <c r="D803" s="18" t="s">
        <v>5228</v>
      </c>
      <c r="E803" s="18" t="s">
        <v>31</v>
      </c>
      <c r="F803" s="16" t="s">
        <v>5229</v>
      </c>
      <c r="G803" s="16" t="s">
        <v>5230</v>
      </c>
      <c r="H803" s="16">
        <v>2015</v>
      </c>
      <c r="I803" s="16">
        <v>1</v>
      </c>
      <c r="J803" s="16">
        <v>105</v>
      </c>
      <c r="K803" s="16" t="s">
        <v>33</v>
      </c>
      <c r="L803" s="16" t="s">
        <v>554</v>
      </c>
      <c r="M803" s="16" t="s">
        <v>5231</v>
      </c>
      <c r="N803" s="28" t="s">
        <v>5819</v>
      </c>
      <c r="O803" s="16" t="s">
        <v>5232</v>
      </c>
      <c r="P803" s="16" t="s">
        <v>340</v>
      </c>
      <c r="Q803" s="16" t="s">
        <v>5215</v>
      </c>
      <c r="R803" s="19">
        <v>42230</v>
      </c>
      <c r="S803" s="20" t="s">
        <v>13261</v>
      </c>
    </row>
    <row r="804" spans="1:19" s="30" customFormat="1">
      <c r="A804" s="16">
        <v>7346</v>
      </c>
      <c r="B804" s="17">
        <v>9788490854341</v>
      </c>
      <c r="C804" s="17">
        <v>9788490854532</v>
      </c>
      <c r="D804" s="18" t="s">
        <v>11196</v>
      </c>
      <c r="E804" s="18" t="s">
        <v>10703</v>
      </c>
      <c r="F804" s="16" t="s">
        <v>11197</v>
      </c>
      <c r="G804" s="16" t="s">
        <v>11198</v>
      </c>
      <c r="H804" s="16">
        <v>2015</v>
      </c>
      <c r="I804" s="16">
        <v>1</v>
      </c>
      <c r="J804" s="16">
        <v>1076</v>
      </c>
      <c r="K804" s="16" t="s">
        <v>8210</v>
      </c>
      <c r="L804" s="16" t="s">
        <v>11191</v>
      </c>
      <c r="M804" s="16" t="s">
        <v>11199</v>
      </c>
      <c r="N804" s="28" t="s">
        <v>11200</v>
      </c>
      <c r="O804" s="16" t="s">
        <v>11201</v>
      </c>
      <c r="P804" s="16" t="s">
        <v>11202</v>
      </c>
      <c r="Q804" s="16" t="s">
        <v>11445</v>
      </c>
      <c r="R804" s="19">
        <v>43181</v>
      </c>
      <c r="S804" s="20" t="s">
        <v>13261</v>
      </c>
    </row>
    <row r="805" spans="1:19" s="30" customFormat="1">
      <c r="A805" s="16">
        <v>7420</v>
      </c>
      <c r="B805" s="17">
        <v>9788497729819</v>
      </c>
      <c r="C805" s="17">
        <v>9788497729819</v>
      </c>
      <c r="D805" s="18" t="s">
        <v>11484</v>
      </c>
      <c r="E805" s="18" t="s">
        <v>10703</v>
      </c>
      <c r="F805" s="16" t="s">
        <v>11407</v>
      </c>
      <c r="G805" s="16">
        <v>0</v>
      </c>
      <c r="H805" s="16">
        <v>2007</v>
      </c>
      <c r="I805" s="16">
        <v>1</v>
      </c>
      <c r="J805" s="16">
        <v>160</v>
      </c>
      <c r="K805" s="16" t="s">
        <v>8210</v>
      </c>
      <c r="L805" s="16" t="s">
        <v>11191</v>
      </c>
      <c r="M805" s="16" t="s">
        <v>11408</v>
      </c>
      <c r="N805" s="16" t="s">
        <v>11409</v>
      </c>
      <c r="O805" s="16" t="s">
        <v>11410</v>
      </c>
      <c r="P805" s="16" t="s">
        <v>11411</v>
      </c>
      <c r="Q805" s="16" t="s">
        <v>11485</v>
      </c>
      <c r="R805" s="19">
        <v>43221</v>
      </c>
      <c r="S805" s="20" t="s">
        <v>13261</v>
      </c>
    </row>
    <row r="806" spans="1:19" s="30" customFormat="1">
      <c r="A806" s="16">
        <v>6182</v>
      </c>
      <c r="B806" s="43">
        <v>9789702607816</v>
      </c>
      <c r="C806" s="43">
        <v>9786074425826</v>
      </c>
      <c r="D806" s="43" t="s">
        <v>8275</v>
      </c>
      <c r="E806" s="43" t="s">
        <v>31</v>
      </c>
      <c r="F806" s="44" t="s">
        <v>8276</v>
      </c>
      <c r="G806" s="44" t="s">
        <v>8277</v>
      </c>
      <c r="H806" s="16">
        <v>2006</v>
      </c>
      <c r="I806" s="44">
        <v>1</v>
      </c>
      <c r="J806" s="44">
        <v>252</v>
      </c>
      <c r="K806" s="44" t="s">
        <v>308</v>
      </c>
      <c r="L806" s="44" t="s">
        <v>855</v>
      </c>
      <c r="M806" s="44" t="s">
        <v>8278</v>
      </c>
      <c r="N806" s="44" t="s">
        <v>8279</v>
      </c>
      <c r="O806" s="44" t="s">
        <v>8280</v>
      </c>
      <c r="P806" s="44" t="s">
        <v>8281</v>
      </c>
      <c r="Q806" s="44" t="s">
        <v>8282</v>
      </c>
      <c r="R806" s="19">
        <v>42465</v>
      </c>
      <c r="S806" s="42" t="s">
        <v>13261</v>
      </c>
    </row>
    <row r="807" spans="1:19" s="30" customFormat="1">
      <c r="A807" s="16">
        <v>7364</v>
      </c>
      <c r="B807" s="17">
        <v>9788490850541</v>
      </c>
      <c r="C807" s="17">
        <v>9788490851074</v>
      </c>
      <c r="D807" s="18" t="s">
        <v>11240</v>
      </c>
      <c r="E807" s="18" t="s">
        <v>10703</v>
      </c>
      <c r="F807" s="16" t="s">
        <v>11241</v>
      </c>
      <c r="G807" s="16" t="s">
        <v>11242</v>
      </c>
      <c r="H807" s="16">
        <v>2014</v>
      </c>
      <c r="I807" s="16">
        <v>1</v>
      </c>
      <c r="J807" s="16">
        <v>176</v>
      </c>
      <c r="K807" s="16" t="s">
        <v>33</v>
      </c>
      <c r="L807" s="16" t="s">
        <v>554</v>
      </c>
      <c r="M807" s="16" t="s">
        <v>11243</v>
      </c>
      <c r="N807" s="16" t="s">
        <v>11244</v>
      </c>
      <c r="O807" s="16" t="s">
        <v>11245</v>
      </c>
      <c r="P807" s="16" t="s">
        <v>11246</v>
      </c>
      <c r="Q807" s="16" t="s">
        <v>11451</v>
      </c>
      <c r="R807" s="19">
        <v>43181</v>
      </c>
      <c r="S807" s="20" t="s">
        <v>13261</v>
      </c>
    </row>
    <row r="808" spans="1:19" s="30" customFormat="1">
      <c r="A808" s="16">
        <v>5091</v>
      </c>
      <c r="B808" s="17">
        <v>9788420546223</v>
      </c>
      <c r="C808" s="17">
        <v>9788483222584</v>
      </c>
      <c r="D808" s="18" t="s">
        <v>1374</v>
      </c>
      <c r="E808" s="18" t="s">
        <v>31</v>
      </c>
      <c r="F808" s="16" t="s">
        <v>1375</v>
      </c>
      <c r="G808" s="16" t="s">
        <v>1376</v>
      </c>
      <c r="H808" s="16">
        <v>2006</v>
      </c>
      <c r="I808" s="16">
        <v>1</v>
      </c>
      <c r="J808" s="16">
        <v>384</v>
      </c>
      <c r="K808" s="16" t="s">
        <v>33</v>
      </c>
      <c r="L808" s="16" t="s">
        <v>93</v>
      </c>
      <c r="M808" s="16" t="s">
        <v>1377</v>
      </c>
      <c r="N808" s="16" t="s">
        <v>5820</v>
      </c>
      <c r="O808" s="16" t="s">
        <v>1378</v>
      </c>
      <c r="P808" s="16" t="s">
        <v>1379</v>
      </c>
      <c r="Q808" s="16" t="s">
        <v>1380</v>
      </c>
      <c r="R808" s="19">
        <v>41885</v>
      </c>
      <c r="S808" s="20" t="s">
        <v>13261</v>
      </c>
    </row>
    <row r="809" spans="1:19" s="30" customFormat="1">
      <c r="A809" s="70">
        <v>5672</v>
      </c>
      <c r="B809" s="71">
        <v>9786071509901</v>
      </c>
      <c r="C809" s="71">
        <v>9781456239398</v>
      </c>
      <c r="D809" s="72" t="s">
        <v>4779</v>
      </c>
      <c r="E809" s="72" t="s">
        <v>18</v>
      </c>
      <c r="F809" s="70" t="s">
        <v>4333</v>
      </c>
      <c r="G809" s="70" t="s">
        <v>4334</v>
      </c>
      <c r="H809" s="70">
        <v>2013</v>
      </c>
      <c r="I809" s="70">
        <v>2</v>
      </c>
      <c r="J809" s="70">
        <v>320</v>
      </c>
      <c r="K809" s="70" t="s">
        <v>33</v>
      </c>
      <c r="L809" s="70" t="s">
        <v>3686</v>
      </c>
      <c r="M809" s="70" t="s">
        <v>4780</v>
      </c>
      <c r="N809" s="70" t="s">
        <v>5821</v>
      </c>
      <c r="O809" s="70" t="s">
        <v>4511</v>
      </c>
      <c r="P809" s="70" t="s">
        <v>4512</v>
      </c>
      <c r="Q809" s="70" t="s">
        <v>4781</v>
      </c>
      <c r="R809" s="73">
        <v>42142</v>
      </c>
      <c r="S809" s="74" t="s">
        <v>157</v>
      </c>
    </row>
    <row r="810" spans="1:19" s="30" customFormat="1">
      <c r="A810" s="16">
        <v>5093</v>
      </c>
      <c r="B810" s="17">
        <v>9789702607878</v>
      </c>
      <c r="C810" s="17">
        <v>9786074424539</v>
      </c>
      <c r="D810" s="18" t="s">
        <v>1381</v>
      </c>
      <c r="E810" s="18" t="s">
        <v>31</v>
      </c>
      <c r="F810" s="16" t="s">
        <v>1382</v>
      </c>
      <c r="G810" s="16" t="s">
        <v>1383</v>
      </c>
      <c r="H810" s="16">
        <v>2006</v>
      </c>
      <c r="I810" s="16">
        <v>6</v>
      </c>
      <c r="J810" s="16">
        <v>452</v>
      </c>
      <c r="K810" s="16" t="s">
        <v>33</v>
      </c>
      <c r="L810" s="16" t="s">
        <v>93</v>
      </c>
      <c r="M810" s="16" t="s">
        <v>1384</v>
      </c>
      <c r="N810" s="16" t="s">
        <v>5822</v>
      </c>
      <c r="O810" s="16" t="s">
        <v>1385</v>
      </c>
      <c r="P810" s="16" t="s">
        <v>1386</v>
      </c>
      <c r="Q810" s="16" t="s">
        <v>1387</v>
      </c>
      <c r="R810" s="19">
        <v>41884</v>
      </c>
      <c r="S810" s="20" t="s">
        <v>13261</v>
      </c>
    </row>
    <row r="811" spans="1:19" s="30" customFormat="1">
      <c r="A811" s="16">
        <v>7506</v>
      </c>
      <c r="B811" s="17">
        <v>9788490854563</v>
      </c>
      <c r="C811" s="17">
        <v>9788490854747</v>
      </c>
      <c r="D811" s="18" t="s">
        <v>12336</v>
      </c>
      <c r="E811" s="18" t="s">
        <v>10703</v>
      </c>
      <c r="F811" s="16" t="s">
        <v>12549</v>
      </c>
      <c r="G811" s="16">
        <v>0</v>
      </c>
      <c r="H811" s="16">
        <v>2015</v>
      </c>
      <c r="I811" s="16">
        <v>4</v>
      </c>
      <c r="J811" s="16">
        <v>280</v>
      </c>
      <c r="K811" s="16" t="s">
        <v>8210</v>
      </c>
      <c r="L811" s="16" t="s">
        <v>10754</v>
      </c>
      <c r="M811" s="16" t="s">
        <v>12550</v>
      </c>
      <c r="N811" s="28" t="s">
        <v>12551</v>
      </c>
      <c r="O811" s="16" t="s">
        <v>11608</v>
      </c>
      <c r="P811" s="16" t="s">
        <v>11609</v>
      </c>
      <c r="Q811" s="16" t="s">
        <v>12552</v>
      </c>
      <c r="R811" s="19">
        <v>43252</v>
      </c>
      <c r="S811" s="20" t="s">
        <v>13261</v>
      </c>
    </row>
    <row r="812" spans="1:19" s="30" customFormat="1">
      <c r="A812" s="16">
        <v>6197</v>
      </c>
      <c r="B812" s="43">
        <v>9789702604938</v>
      </c>
      <c r="C812" s="43">
        <v>9786074424713</v>
      </c>
      <c r="D812" s="43" t="s">
        <v>8373</v>
      </c>
      <c r="E812" s="43" t="s">
        <v>31</v>
      </c>
      <c r="F812" s="44" t="s">
        <v>8374</v>
      </c>
      <c r="G812" s="44" t="s">
        <v>8375</v>
      </c>
      <c r="H812" s="16">
        <v>2004</v>
      </c>
      <c r="I812" s="44">
        <v>2</v>
      </c>
      <c r="J812" s="44">
        <v>280</v>
      </c>
      <c r="K812" s="44" t="s">
        <v>308</v>
      </c>
      <c r="L812" s="44" t="s">
        <v>329</v>
      </c>
      <c r="M812" s="44" t="s">
        <v>8376</v>
      </c>
      <c r="N812" s="44" t="s">
        <v>8377</v>
      </c>
      <c r="O812" s="44" t="s">
        <v>8378</v>
      </c>
      <c r="P812" s="44" t="s">
        <v>8379</v>
      </c>
      <c r="Q812" s="44" t="s">
        <v>8380</v>
      </c>
      <c r="R812" s="19">
        <v>42465</v>
      </c>
      <c r="S812" s="42" t="s">
        <v>13261</v>
      </c>
    </row>
    <row r="813" spans="1:19" s="30" customFormat="1">
      <c r="A813" s="16">
        <v>6921</v>
      </c>
      <c r="B813" s="17">
        <v>9788448194130</v>
      </c>
      <c r="C813" s="17">
        <v>9788448607234</v>
      </c>
      <c r="D813" s="18" t="s">
        <v>10200</v>
      </c>
      <c r="E813" s="18" t="s">
        <v>18</v>
      </c>
      <c r="F813" s="16" t="s">
        <v>10201</v>
      </c>
      <c r="G813" s="16">
        <v>0</v>
      </c>
      <c r="H813" s="16">
        <v>2014</v>
      </c>
      <c r="I813" s="16">
        <v>1</v>
      </c>
      <c r="J813" s="16">
        <v>204</v>
      </c>
      <c r="K813" s="16" t="s">
        <v>308</v>
      </c>
      <c r="L813" s="16" t="s">
        <v>2044</v>
      </c>
      <c r="M813" s="16" t="s">
        <v>10202</v>
      </c>
      <c r="N813" s="16" t="s">
        <v>10203</v>
      </c>
      <c r="O813" s="16" t="s">
        <v>10204</v>
      </c>
      <c r="P813" s="16" t="s">
        <v>10205</v>
      </c>
      <c r="Q813" s="16" t="s">
        <v>10206</v>
      </c>
      <c r="R813" s="19">
        <v>42940</v>
      </c>
      <c r="S813" s="20" t="s">
        <v>13261</v>
      </c>
    </row>
    <row r="814" spans="1:19" s="30" customFormat="1">
      <c r="A814" s="16">
        <v>7658</v>
      </c>
      <c r="B814" s="17">
        <v>9788490317976</v>
      </c>
      <c r="C814" s="17">
        <v>9788490318645</v>
      </c>
      <c r="D814" s="18" t="s">
        <v>12553</v>
      </c>
      <c r="E814" s="18" t="s">
        <v>10703</v>
      </c>
      <c r="F814" s="16" t="s">
        <v>11858</v>
      </c>
      <c r="G814" s="16" t="s">
        <v>11853</v>
      </c>
      <c r="H814" s="16">
        <v>2014</v>
      </c>
      <c r="I814" s="16">
        <v>1</v>
      </c>
      <c r="J814" s="16">
        <v>116</v>
      </c>
      <c r="K814" s="16" t="s">
        <v>8210</v>
      </c>
      <c r="L814" s="16" t="s">
        <v>10819</v>
      </c>
      <c r="M814" s="16" t="s">
        <v>11859</v>
      </c>
      <c r="N814" s="28" t="s">
        <v>11860</v>
      </c>
      <c r="O814" s="16" t="s">
        <v>11861</v>
      </c>
      <c r="P814" s="16" t="s">
        <v>11862</v>
      </c>
      <c r="Q814" s="16" t="s">
        <v>12554</v>
      </c>
      <c r="R814" s="19">
        <v>43290</v>
      </c>
      <c r="S814" s="20" t="s">
        <v>13261</v>
      </c>
    </row>
    <row r="815" spans="1:19" s="30" customFormat="1">
      <c r="A815" s="16">
        <v>7004</v>
      </c>
      <c r="B815" s="17">
        <v>9788481437102</v>
      </c>
      <c r="C815" s="17">
        <v>9788481439434</v>
      </c>
      <c r="D815" s="18" t="s">
        <v>10465</v>
      </c>
      <c r="E815" s="18" t="s">
        <v>9708</v>
      </c>
      <c r="F815" s="16" t="s">
        <v>10349</v>
      </c>
      <c r="G815" s="16" t="s">
        <v>10350</v>
      </c>
      <c r="H815" s="16">
        <v>2010</v>
      </c>
      <c r="I815" s="16">
        <v>1</v>
      </c>
      <c r="J815" s="16">
        <v>288</v>
      </c>
      <c r="K815" s="16" t="s">
        <v>65</v>
      </c>
      <c r="L815" s="16" t="s">
        <v>569</v>
      </c>
      <c r="M815" s="16" t="s">
        <v>10351</v>
      </c>
      <c r="N815" s="16" t="s">
        <v>10352</v>
      </c>
      <c r="O815" s="16" t="s">
        <v>10353</v>
      </c>
      <c r="P815" s="16" t="s">
        <v>10354</v>
      </c>
      <c r="Q815" s="16" t="s">
        <v>10466</v>
      </c>
      <c r="R815" s="19">
        <v>43073</v>
      </c>
      <c r="S815" s="20" t="s">
        <v>13261</v>
      </c>
    </row>
    <row r="816" spans="1:19" s="30" customFormat="1">
      <c r="A816" s="16">
        <v>6001</v>
      </c>
      <c r="B816" s="17">
        <v>9786074429527</v>
      </c>
      <c r="C816" s="17">
        <v>9786073207058</v>
      </c>
      <c r="D816" s="18" t="s">
        <v>7698</v>
      </c>
      <c r="E816" s="18" t="s">
        <v>31</v>
      </c>
      <c r="F816" s="16" t="s">
        <v>7646</v>
      </c>
      <c r="G816" s="16">
        <v>0</v>
      </c>
      <c r="H816" s="16">
        <v>2011</v>
      </c>
      <c r="I816" s="16">
        <v>1</v>
      </c>
      <c r="J816" s="16">
        <v>370</v>
      </c>
      <c r="K816" s="16" t="s">
        <v>33</v>
      </c>
      <c r="L816" s="16" t="s">
        <v>322</v>
      </c>
      <c r="M816" s="16" t="s">
        <v>7647</v>
      </c>
      <c r="N816" s="16" t="s">
        <v>7648</v>
      </c>
      <c r="O816" s="16">
        <v>0</v>
      </c>
      <c r="P816" s="16">
        <v>0</v>
      </c>
      <c r="Q816" s="16" t="s">
        <v>7699</v>
      </c>
      <c r="R816" s="19">
        <v>42416</v>
      </c>
      <c r="S816" s="20" t="s">
        <v>13261</v>
      </c>
    </row>
    <row r="817" spans="1:19" s="30" customFormat="1">
      <c r="A817" s="16">
        <v>4776</v>
      </c>
      <c r="B817" s="17">
        <v>9788483227442</v>
      </c>
      <c r="C817" s="17">
        <v>9788483228036</v>
      </c>
      <c r="D817" s="18" t="s">
        <v>1388</v>
      </c>
      <c r="E817" s="18" t="s">
        <v>31</v>
      </c>
      <c r="F817" s="16" t="s">
        <v>1389</v>
      </c>
      <c r="G817" s="16" t="s">
        <v>1390</v>
      </c>
      <c r="H817" s="16">
        <v>2011</v>
      </c>
      <c r="I817" s="16">
        <v>1</v>
      </c>
      <c r="J817" s="16">
        <v>282</v>
      </c>
      <c r="K817" s="16" t="s">
        <v>308</v>
      </c>
      <c r="L817" s="16" t="s">
        <v>329</v>
      </c>
      <c r="M817" s="16" t="s">
        <v>1391</v>
      </c>
      <c r="N817" s="16" t="s">
        <v>5823</v>
      </c>
      <c r="O817" s="16" t="s">
        <v>1392</v>
      </c>
      <c r="P817" s="16" t="s">
        <v>1393</v>
      </c>
      <c r="Q817" s="16" t="s">
        <v>1394</v>
      </c>
      <c r="R817" s="19">
        <v>41883</v>
      </c>
      <c r="S817" s="20" t="s">
        <v>13261</v>
      </c>
    </row>
    <row r="818" spans="1:19" s="30" customFormat="1">
      <c r="A818" s="16">
        <v>7014</v>
      </c>
      <c r="B818" s="17">
        <v>9786071513748</v>
      </c>
      <c r="C818" s="17">
        <v>9781456260255</v>
      </c>
      <c r="D818" s="18" t="s">
        <v>10423</v>
      </c>
      <c r="E818" s="18" t="s">
        <v>18</v>
      </c>
      <c r="F818" s="16" t="s">
        <v>10402</v>
      </c>
      <c r="G818" s="16">
        <v>0</v>
      </c>
      <c r="H818" s="16">
        <v>2016</v>
      </c>
      <c r="I818" s="16">
        <v>8</v>
      </c>
      <c r="J818" s="16">
        <v>432</v>
      </c>
      <c r="K818" s="16">
        <v>0</v>
      </c>
      <c r="L818" s="16">
        <v>0</v>
      </c>
      <c r="M818" s="16" t="s">
        <v>10403</v>
      </c>
      <c r="N818" s="16" t="s">
        <v>10404</v>
      </c>
      <c r="O818" s="16" t="s">
        <v>10405</v>
      </c>
      <c r="P818" s="16" t="s">
        <v>10406</v>
      </c>
      <c r="Q818" s="16" t="s">
        <v>10424</v>
      </c>
      <c r="R818" s="19">
        <v>43053</v>
      </c>
      <c r="S818" s="20" t="s">
        <v>13261</v>
      </c>
    </row>
    <row r="819" spans="1:19" s="30" customFormat="1">
      <c r="A819" s="16">
        <v>5629</v>
      </c>
      <c r="B819" s="17">
        <v>9786071511898</v>
      </c>
      <c r="C819" s="17">
        <v>9781456238995</v>
      </c>
      <c r="D819" s="18" t="s">
        <v>4705</v>
      </c>
      <c r="E819" s="18" t="s">
        <v>18</v>
      </c>
      <c r="F819" s="16" t="s">
        <v>4180</v>
      </c>
      <c r="G819" s="16">
        <v>0</v>
      </c>
      <c r="H819" s="16">
        <v>2014</v>
      </c>
      <c r="I819" s="16">
        <v>2</v>
      </c>
      <c r="J819" s="16">
        <v>354</v>
      </c>
      <c r="K819" s="16" t="s">
        <v>19</v>
      </c>
      <c r="L819" s="16" t="s">
        <v>4833</v>
      </c>
      <c r="M819" s="16" t="s">
        <v>4706</v>
      </c>
      <c r="N819" s="16" t="s">
        <v>5824</v>
      </c>
      <c r="O819" s="16" t="s">
        <v>4233</v>
      </c>
      <c r="P819" s="16" t="s">
        <v>4234</v>
      </c>
      <c r="Q819" s="16" t="s">
        <v>4707</v>
      </c>
      <c r="R819" s="19">
        <v>42118</v>
      </c>
      <c r="S819" s="20" t="s">
        <v>13261</v>
      </c>
    </row>
    <row r="820" spans="1:19" s="30" customFormat="1">
      <c r="A820" s="16">
        <v>4400</v>
      </c>
      <c r="B820" s="17">
        <v>9788420543987</v>
      </c>
      <c r="C820" s="17">
        <v>9788483228722</v>
      </c>
      <c r="D820" s="18" t="s">
        <v>1395</v>
      </c>
      <c r="E820" s="18" t="s">
        <v>31</v>
      </c>
      <c r="F820" s="16" t="s">
        <v>1396</v>
      </c>
      <c r="G820" s="16">
        <v>0</v>
      </c>
      <c r="H820" s="16">
        <v>2005</v>
      </c>
      <c r="I820" s="16">
        <v>1</v>
      </c>
      <c r="J820" s="16">
        <v>416</v>
      </c>
      <c r="K820" s="16" t="s">
        <v>65</v>
      </c>
      <c r="L820" s="16" t="s">
        <v>569</v>
      </c>
      <c r="M820" s="16" t="s">
        <v>1397</v>
      </c>
      <c r="N820" s="16" t="s">
        <v>5825</v>
      </c>
      <c r="O820" s="16" t="s">
        <v>1398</v>
      </c>
      <c r="P820" s="16" t="s">
        <v>1399</v>
      </c>
      <c r="Q820" s="16">
        <v>0</v>
      </c>
      <c r="R820" s="19">
        <v>41733</v>
      </c>
      <c r="S820" s="20" t="s">
        <v>13261</v>
      </c>
    </row>
    <row r="821" spans="1:19" s="30" customFormat="1">
      <c r="A821" s="16">
        <v>4777</v>
      </c>
      <c r="B821" s="17">
        <v>9788483226674</v>
      </c>
      <c r="C821" s="17">
        <v>9788483227626</v>
      </c>
      <c r="D821" s="18" t="s">
        <v>1388</v>
      </c>
      <c r="E821" s="18" t="s">
        <v>31</v>
      </c>
      <c r="F821" s="16" t="s">
        <v>1400</v>
      </c>
      <c r="G821" s="16">
        <v>0</v>
      </c>
      <c r="H821" s="16">
        <v>2010</v>
      </c>
      <c r="I821" s="16">
        <v>1</v>
      </c>
      <c r="J821" s="16">
        <v>484</v>
      </c>
      <c r="K821" s="16" t="s">
        <v>308</v>
      </c>
      <c r="L821" s="16" t="s">
        <v>329</v>
      </c>
      <c r="M821" s="16" t="s">
        <v>1401</v>
      </c>
      <c r="N821" s="16" t="s">
        <v>5826</v>
      </c>
      <c r="O821" s="16" t="s">
        <v>1402</v>
      </c>
      <c r="P821" s="16" t="s">
        <v>1403</v>
      </c>
      <c r="Q821" s="16" t="s">
        <v>1394</v>
      </c>
      <c r="R821" s="19">
        <v>41883</v>
      </c>
      <c r="S821" s="20" t="s">
        <v>13261</v>
      </c>
    </row>
    <row r="822" spans="1:19" s="30" customFormat="1">
      <c r="A822" s="16">
        <v>6573</v>
      </c>
      <c r="B822" s="17">
        <v>9781464807510</v>
      </c>
      <c r="C822" s="17">
        <v>9781464807527</v>
      </c>
      <c r="D822" s="18" t="s">
        <v>9191</v>
      </c>
      <c r="E822" s="42" t="s">
        <v>9156</v>
      </c>
      <c r="F822" s="16" t="s">
        <v>9157</v>
      </c>
      <c r="G822" s="16" t="s">
        <v>9158</v>
      </c>
      <c r="H822" s="16">
        <v>2009</v>
      </c>
      <c r="I822" s="16">
        <v>1</v>
      </c>
      <c r="J822" s="16">
        <v>200</v>
      </c>
      <c r="K822" s="16" t="s">
        <v>160</v>
      </c>
      <c r="L822" s="16" t="s">
        <v>160</v>
      </c>
      <c r="M822" s="16" t="s">
        <v>9192</v>
      </c>
      <c r="N822" s="16" t="s">
        <v>9193</v>
      </c>
      <c r="O822" s="16" t="s">
        <v>9194</v>
      </c>
      <c r="P822" s="16" t="s">
        <v>9195</v>
      </c>
      <c r="Q822" s="16" t="s">
        <v>9196</v>
      </c>
      <c r="R822" s="19">
        <v>42783</v>
      </c>
      <c r="S822" s="21" t="s">
        <v>13261</v>
      </c>
    </row>
    <row r="823" spans="1:19" s="30" customFormat="1">
      <c r="A823" s="45">
        <v>4398</v>
      </c>
      <c r="B823" s="46">
        <v>9788415793465</v>
      </c>
      <c r="C823" s="46">
        <v>9788415793472</v>
      </c>
      <c r="D823" s="47" t="s">
        <v>5233</v>
      </c>
      <c r="E823" s="47" t="s">
        <v>8992</v>
      </c>
      <c r="F823" s="45" t="s">
        <v>5827</v>
      </c>
      <c r="G823" s="45">
        <v>0</v>
      </c>
      <c r="H823" s="45">
        <v>2014</v>
      </c>
      <c r="I823" s="45">
        <v>1</v>
      </c>
      <c r="J823" s="45">
        <v>286</v>
      </c>
      <c r="K823" s="45" t="s">
        <v>19</v>
      </c>
      <c r="L823" s="45" t="s">
        <v>20</v>
      </c>
      <c r="M823" s="45" t="s">
        <v>1404</v>
      </c>
      <c r="N823" s="38" t="s">
        <v>5828</v>
      </c>
      <c r="O823" s="45" t="s">
        <v>1405</v>
      </c>
      <c r="P823" s="45" t="s">
        <v>3712</v>
      </c>
      <c r="Q823" s="45" t="s">
        <v>114</v>
      </c>
      <c r="R823" s="48">
        <v>41719</v>
      </c>
      <c r="S823" s="49" t="s">
        <v>13261</v>
      </c>
    </row>
    <row r="824" spans="1:19" s="30" customFormat="1">
      <c r="A824" s="16">
        <v>4431</v>
      </c>
      <c r="B824" s="17">
        <v>9788415793489</v>
      </c>
      <c r="C824" s="17">
        <v>9788415793496</v>
      </c>
      <c r="D824" s="18" t="s">
        <v>6020</v>
      </c>
      <c r="E824" s="18" t="s">
        <v>8992</v>
      </c>
      <c r="F824" s="16" t="s">
        <v>5829</v>
      </c>
      <c r="G824" s="16">
        <v>0</v>
      </c>
      <c r="H824" s="16">
        <v>2014</v>
      </c>
      <c r="I824" s="16">
        <v>1</v>
      </c>
      <c r="J824" s="16">
        <v>338</v>
      </c>
      <c r="K824" s="16" t="s">
        <v>19</v>
      </c>
      <c r="L824" s="16" t="s">
        <v>20</v>
      </c>
      <c r="M824" s="16" t="s">
        <v>1406</v>
      </c>
      <c r="N824" s="16" t="s">
        <v>5830</v>
      </c>
      <c r="O824" s="16" t="s">
        <v>1407</v>
      </c>
      <c r="P824" s="16" t="s">
        <v>3713</v>
      </c>
      <c r="Q824" s="16" t="s">
        <v>114</v>
      </c>
      <c r="R824" s="19">
        <v>41773</v>
      </c>
      <c r="S824" s="20" t="s">
        <v>13261</v>
      </c>
    </row>
    <row r="825" spans="1:19" s="30" customFormat="1">
      <c r="A825" s="16">
        <v>5327</v>
      </c>
      <c r="B825" s="17">
        <v>9788415793649</v>
      </c>
      <c r="C825" s="17">
        <v>9788415793656</v>
      </c>
      <c r="D825" s="18" t="s">
        <v>5233</v>
      </c>
      <c r="E825" s="18" t="s">
        <v>8992</v>
      </c>
      <c r="F825" s="16" t="s">
        <v>4284</v>
      </c>
      <c r="G825" s="16">
        <v>0</v>
      </c>
      <c r="H825" s="16">
        <v>2015</v>
      </c>
      <c r="I825" s="16">
        <v>1</v>
      </c>
      <c r="J825" s="16">
        <v>192</v>
      </c>
      <c r="K825" s="16" t="s">
        <v>19</v>
      </c>
      <c r="L825" s="16" t="s">
        <v>20</v>
      </c>
      <c r="M825" s="16" t="s">
        <v>4288</v>
      </c>
      <c r="N825" s="16" t="s">
        <v>5831</v>
      </c>
      <c r="O825" s="16">
        <v>0</v>
      </c>
      <c r="P825" s="16">
        <v>0</v>
      </c>
      <c r="Q825" s="16" t="s">
        <v>114</v>
      </c>
      <c r="R825" s="19">
        <v>42073</v>
      </c>
      <c r="S825" s="20" t="s">
        <v>13261</v>
      </c>
    </row>
    <row r="826" spans="1:19" s="30" customFormat="1">
      <c r="A826" s="16">
        <v>5328</v>
      </c>
      <c r="B826" s="17">
        <v>9788415793663</v>
      </c>
      <c r="C826" s="17">
        <v>9788415793670</v>
      </c>
      <c r="D826" s="18" t="s">
        <v>134</v>
      </c>
      <c r="E826" s="18" t="s">
        <v>8992</v>
      </c>
      <c r="F826" s="16" t="s">
        <v>4285</v>
      </c>
      <c r="G826" s="16">
        <v>0</v>
      </c>
      <c r="H826" s="16">
        <v>2015</v>
      </c>
      <c r="I826" s="16">
        <v>1</v>
      </c>
      <c r="J826" s="16">
        <v>162</v>
      </c>
      <c r="K826" s="16" t="s">
        <v>19</v>
      </c>
      <c r="L826" s="16" t="s">
        <v>20</v>
      </c>
      <c r="M826" s="16" t="s">
        <v>4289</v>
      </c>
      <c r="N826" s="28" t="s">
        <v>5832</v>
      </c>
      <c r="O826" s="16">
        <v>0</v>
      </c>
      <c r="P826" s="16">
        <v>0</v>
      </c>
      <c r="Q826" s="16" t="s">
        <v>114</v>
      </c>
      <c r="R826" s="19">
        <v>42073</v>
      </c>
      <c r="S826" s="20" t="s">
        <v>13261</v>
      </c>
    </row>
    <row r="827" spans="1:19" s="30" customFormat="1">
      <c r="A827" s="16">
        <v>6505</v>
      </c>
      <c r="B827" s="17">
        <v>9788416806010</v>
      </c>
      <c r="C827" s="17">
        <v>9788416806027</v>
      </c>
      <c r="D827" s="18" t="s">
        <v>6020</v>
      </c>
      <c r="E827" s="18" t="s">
        <v>8992</v>
      </c>
      <c r="F827" s="16" t="s">
        <v>9011</v>
      </c>
      <c r="G827" s="16">
        <v>0</v>
      </c>
      <c r="H827" s="16">
        <v>2016</v>
      </c>
      <c r="I827" s="16">
        <v>1</v>
      </c>
      <c r="J827" s="16">
        <v>235</v>
      </c>
      <c r="K827" s="16" t="s">
        <v>19</v>
      </c>
      <c r="L827" s="16" t="s">
        <v>20</v>
      </c>
      <c r="M827" s="16" t="s">
        <v>9012</v>
      </c>
      <c r="N827" s="16" t="s">
        <v>9013</v>
      </c>
      <c r="O827" s="16" t="s">
        <v>9014</v>
      </c>
      <c r="P827" s="16" t="s">
        <v>9015</v>
      </c>
      <c r="Q827" s="16" t="s">
        <v>446</v>
      </c>
      <c r="R827" s="19">
        <v>42628</v>
      </c>
      <c r="S827" s="20" t="s">
        <v>13261</v>
      </c>
    </row>
    <row r="828" spans="1:19" s="30" customFormat="1">
      <c r="A828" s="16">
        <v>5843</v>
      </c>
      <c r="B828" s="17">
        <v>9788415793809</v>
      </c>
      <c r="C828" s="17">
        <v>9788415793816</v>
      </c>
      <c r="D828" s="39" t="s">
        <v>6020</v>
      </c>
      <c r="E828" s="40" t="s">
        <v>8992</v>
      </c>
      <c r="F828" s="41" t="s">
        <v>5234</v>
      </c>
      <c r="G828" s="41">
        <v>0</v>
      </c>
      <c r="H828" s="16">
        <v>2015</v>
      </c>
      <c r="I828" s="41">
        <v>1</v>
      </c>
      <c r="J828" s="41">
        <v>122</v>
      </c>
      <c r="K828" s="41" t="s">
        <v>19</v>
      </c>
      <c r="L828" s="41" t="s">
        <v>20</v>
      </c>
      <c r="M828" s="41" t="s">
        <v>5235</v>
      </c>
      <c r="N828" s="41" t="s">
        <v>5833</v>
      </c>
      <c r="O828" s="41" t="s">
        <v>5236</v>
      </c>
      <c r="P828" s="41" t="s">
        <v>5237</v>
      </c>
      <c r="Q828" s="41" t="s">
        <v>114</v>
      </c>
      <c r="R828" s="19">
        <v>42262</v>
      </c>
      <c r="S828" s="42" t="s">
        <v>13261</v>
      </c>
    </row>
    <row r="829" spans="1:19" s="31" customFormat="1">
      <c r="A829" s="16">
        <v>3915</v>
      </c>
      <c r="B829" s="17">
        <v>9788415793090</v>
      </c>
      <c r="C829" s="17">
        <v>9788415793106</v>
      </c>
      <c r="D829" s="18" t="s">
        <v>6203</v>
      </c>
      <c r="E829" s="18" t="s">
        <v>8992</v>
      </c>
      <c r="F829" s="16" t="s">
        <v>9167</v>
      </c>
      <c r="G829" s="16" t="s">
        <v>1409</v>
      </c>
      <c r="H829" s="16">
        <v>2013</v>
      </c>
      <c r="I829" s="16">
        <v>1</v>
      </c>
      <c r="J829" s="16">
        <v>552</v>
      </c>
      <c r="K829" s="16" t="s">
        <v>19</v>
      </c>
      <c r="L829" s="16" t="s">
        <v>924</v>
      </c>
      <c r="M829" s="16" t="s">
        <v>1410</v>
      </c>
      <c r="N829" s="16" t="s">
        <v>5834</v>
      </c>
      <c r="O829" s="16" t="s">
        <v>1411</v>
      </c>
      <c r="P829" s="16" t="s">
        <v>3714</v>
      </c>
      <c r="Q829" s="16" t="s">
        <v>272</v>
      </c>
      <c r="R829" s="19">
        <v>41410</v>
      </c>
      <c r="S829" s="20" t="s">
        <v>13261</v>
      </c>
    </row>
    <row r="830" spans="1:19" s="31" customFormat="1">
      <c r="A830" s="45">
        <v>5139</v>
      </c>
      <c r="B830" s="46">
        <v>9788415793571</v>
      </c>
      <c r="C830" s="46">
        <v>9788415793588</v>
      </c>
      <c r="D830" s="47" t="s">
        <v>6203</v>
      </c>
      <c r="E830" s="47" t="s">
        <v>8992</v>
      </c>
      <c r="F830" s="45" t="s">
        <v>1408</v>
      </c>
      <c r="G830" s="45" t="s">
        <v>1413</v>
      </c>
      <c r="H830" s="45">
        <v>2014</v>
      </c>
      <c r="I830" s="45">
        <v>1</v>
      </c>
      <c r="J830" s="45">
        <v>484</v>
      </c>
      <c r="K830" s="45" t="s">
        <v>19</v>
      </c>
      <c r="L830" s="45" t="s">
        <v>924</v>
      </c>
      <c r="M830" s="45" t="s">
        <v>1414</v>
      </c>
      <c r="N830" s="38" t="s">
        <v>5835</v>
      </c>
      <c r="O830" s="45" t="s">
        <v>1415</v>
      </c>
      <c r="P830" s="45" t="s">
        <v>3715</v>
      </c>
      <c r="Q830" s="45" t="s">
        <v>927</v>
      </c>
      <c r="R830" s="48">
        <v>41548</v>
      </c>
      <c r="S830" s="49" t="s">
        <v>13261</v>
      </c>
    </row>
    <row r="831" spans="1:19" s="30" customFormat="1">
      <c r="A831" s="16">
        <v>5844</v>
      </c>
      <c r="B831" s="17">
        <v>9788415793786</v>
      </c>
      <c r="C831" s="17">
        <v>9788415793793</v>
      </c>
      <c r="D831" s="18" t="s">
        <v>5238</v>
      </c>
      <c r="E831" s="18" t="s">
        <v>8992</v>
      </c>
      <c r="F831" s="16" t="s">
        <v>5836</v>
      </c>
      <c r="G831" s="16">
        <v>0</v>
      </c>
      <c r="H831" s="16">
        <v>2015</v>
      </c>
      <c r="I831" s="16">
        <v>1</v>
      </c>
      <c r="J831" s="16">
        <v>388</v>
      </c>
      <c r="K831" s="16" t="s">
        <v>19</v>
      </c>
      <c r="L831" s="16" t="s">
        <v>20</v>
      </c>
      <c r="M831" s="16" t="s">
        <v>5239</v>
      </c>
      <c r="N831" s="16" t="s">
        <v>5837</v>
      </c>
      <c r="O831" s="16" t="s">
        <v>5240</v>
      </c>
      <c r="P831" s="16" t="s">
        <v>5241</v>
      </c>
      <c r="Q831" s="16" t="s">
        <v>927</v>
      </c>
      <c r="R831" s="19">
        <v>42262</v>
      </c>
      <c r="S831" s="20" t="s">
        <v>13261</v>
      </c>
    </row>
    <row r="832" spans="1:19" s="30" customFormat="1">
      <c r="A832" s="16">
        <v>6595</v>
      </c>
      <c r="B832" s="17">
        <v>9788416806096</v>
      </c>
      <c r="C832" s="17">
        <v>9788416806102</v>
      </c>
      <c r="D832" s="18" t="s">
        <v>3116</v>
      </c>
      <c r="E832" s="18" t="s">
        <v>8992</v>
      </c>
      <c r="F832" s="16" t="s">
        <v>9278</v>
      </c>
      <c r="G832" s="16">
        <v>0</v>
      </c>
      <c r="H832" s="16">
        <v>2017</v>
      </c>
      <c r="I832" s="16">
        <v>1</v>
      </c>
      <c r="J832" s="16">
        <v>274</v>
      </c>
      <c r="K832" s="16" t="s">
        <v>19</v>
      </c>
      <c r="L832" s="16" t="s">
        <v>25</v>
      </c>
      <c r="M832" s="16" t="s">
        <v>9279</v>
      </c>
      <c r="N832" s="16" t="s">
        <v>9280</v>
      </c>
      <c r="O832" s="16" t="s">
        <v>9281</v>
      </c>
      <c r="P832" s="16" t="s">
        <v>9282</v>
      </c>
      <c r="Q832" s="16" t="s">
        <v>8564</v>
      </c>
      <c r="R832" s="19">
        <v>42786</v>
      </c>
      <c r="S832" s="20" t="s">
        <v>13261</v>
      </c>
    </row>
    <row r="833" spans="1:19" s="30" customFormat="1">
      <c r="A833" s="16">
        <v>7984</v>
      </c>
      <c r="B833" s="17" t="s">
        <v>157</v>
      </c>
      <c r="C833" s="17" t="s">
        <v>157</v>
      </c>
      <c r="D833" s="39" t="s">
        <v>12355</v>
      </c>
      <c r="E833" s="40" t="s">
        <v>9217</v>
      </c>
      <c r="F833" s="41" t="s">
        <v>13117</v>
      </c>
      <c r="G833" s="41" t="s">
        <v>12203</v>
      </c>
      <c r="H833" s="16">
        <v>2018</v>
      </c>
      <c r="I833" s="41">
        <v>1</v>
      </c>
      <c r="J833" s="41">
        <v>128</v>
      </c>
      <c r="K833" s="41" t="s">
        <v>179</v>
      </c>
      <c r="L833" s="41" t="s">
        <v>437</v>
      </c>
      <c r="M833" s="41" t="s">
        <v>13118</v>
      </c>
      <c r="N833" s="41" t="s">
        <v>13119</v>
      </c>
      <c r="O833" s="41" t="s">
        <v>13120</v>
      </c>
      <c r="P833" s="41">
        <v>0</v>
      </c>
      <c r="Q833" s="41" t="s">
        <v>13116</v>
      </c>
      <c r="R833" s="19">
        <v>43391</v>
      </c>
      <c r="S833" s="42" t="s">
        <v>13261</v>
      </c>
    </row>
    <row r="834" spans="1:19" s="30" customFormat="1">
      <c r="A834" s="16">
        <v>7612</v>
      </c>
      <c r="B834" s="17">
        <v>9788448612597</v>
      </c>
      <c r="C834" s="17">
        <v>9788448614973</v>
      </c>
      <c r="D834" s="18" t="s">
        <v>12035</v>
      </c>
      <c r="E834" s="18" t="s">
        <v>18</v>
      </c>
      <c r="F834" s="16" t="s">
        <v>11693</v>
      </c>
      <c r="G834" s="16">
        <v>0</v>
      </c>
      <c r="H834" s="16">
        <v>2016</v>
      </c>
      <c r="I834" s="16">
        <v>1</v>
      </c>
      <c r="J834" s="16">
        <v>866</v>
      </c>
      <c r="K834" s="16" t="s">
        <v>308</v>
      </c>
      <c r="L834" s="16" t="s">
        <v>2044</v>
      </c>
      <c r="M834" s="16" t="s">
        <v>11694</v>
      </c>
      <c r="N834" s="16" t="s">
        <v>11695</v>
      </c>
      <c r="O834" s="16" t="s">
        <v>12036</v>
      </c>
      <c r="P834" s="16">
        <v>0</v>
      </c>
      <c r="Q834" s="16" t="s">
        <v>12037</v>
      </c>
      <c r="R834" s="19">
        <v>43228</v>
      </c>
      <c r="S834" s="20" t="s">
        <v>13261</v>
      </c>
    </row>
    <row r="835" spans="1:19" s="30" customFormat="1">
      <c r="A835" s="16">
        <v>7498</v>
      </c>
      <c r="B835" s="17">
        <v>9788490316382</v>
      </c>
      <c r="C835" s="17">
        <v>9788490318195</v>
      </c>
      <c r="D835" s="18" t="s">
        <v>12328</v>
      </c>
      <c r="E835" s="18" t="s">
        <v>10703</v>
      </c>
      <c r="F835" s="16" t="s">
        <v>12555</v>
      </c>
      <c r="G835" s="16" t="s">
        <v>11585</v>
      </c>
      <c r="H835" s="16">
        <v>2013</v>
      </c>
      <c r="I835" s="16">
        <v>1</v>
      </c>
      <c r="J835" s="16">
        <v>212</v>
      </c>
      <c r="K835" s="16" t="s">
        <v>308</v>
      </c>
      <c r="L835" s="16" t="s">
        <v>855</v>
      </c>
      <c r="M835" s="16" t="s">
        <v>12556</v>
      </c>
      <c r="N835" s="16" t="s">
        <v>12557</v>
      </c>
      <c r="O835" s="16" t="s">
        <v>11586</v>
      </c>
      <c r="P835" s="16" t="s">
        <v>11587</v>
      </c>
      <c r="Q835" s="16" t="s">
        <v>12558</v>
      </c>
      <c r="R835" s="19">
        <v>43252</v>
      </c>
      <c r="S835" s="20" t="s">
        <v>13261</v>
      </c>
    </row>
    <row r="836" spans="1:19" s="30" customFormat="1">
      <c r="A836" s="45">
        <v>7482</v>
      </c>
      <c r="B836" s="46">
        <v>9788498492606</v>
      </c>
      <c r="C836" s="46">
        <v>9788499828855</v>
      </c>
      <c r="D836" s="47" t="s">
        <v>12316</v>
      </c>
      <c r="E836" s="47" t="s">
        <v>10703</v>
      </c>
      <c r="F836" s="45" t="s">
        <v>12559</v>
      </c>
      <c r="G836" s="45">
        <v>0</v>
      </c>
      <c r="H836" s="45">
        <v>2008</v>
      </c>
      <c r="I836" s="45">
        <v>1</v>
      </c>
      <c r="J836" s="45">
        <v>240</v>
      </c>
      <c r="K836" s="45" t="s">
        <v>8210</v>
      </c>
      <c r="L836" s="45" t="s">
        <v>10745</v>
      </c>
      <c r="M836" s="45" t="s">
        <v>12560</v>
      </c>
      <c r="N836" s="38" t="s">
        <v>12561</v>
      </c>
      <c r="O836" s="45" t="s">
        <v>11554</v>
      </c>
      <c r="P836" s="45" t="s">
        <v>11555</v>
      </c>
      <c r="Q836" s="45" t="s">
        <v>12562</v>
      </c>
      <c r="R836" s="48">
        <v>43252</v>
      </c>
      <c r="S836" s="49" t="s">
        <v>13261</v>
      </c>
    </row>
    <row r="837" spans="1:19" s="30" customFormat="1">
      <c r="A837" s="16">
        <v>7249</v>
      </c>
      <c r="B837" s="17">
        <v>9788499820828</v>
      </c>
      <c r="C837" s="17">
        <v>9788499821702</v>
      </c>
      <c r="D837" s="18" t="s">
        <v>13264</v>
      </c>
      <c r="E837" s="18" t="s">
        <v>10703</v>
      </c>
      <c r="F837" s="16" t="s">
        <v>11925</v>
      </c>
      <c r="G837" s="16" t="s">
        <v>10705</v>
      </c>
      <c r="H837" s="16">
        <v>2011</v>
      </c>
      <c r="I837" s="16">
        <v>1</v>
      </c>
      <c r="J837" s="16">
        <v>314</v>
      </c>
      <c r="K837" s="16" t="s">
        <v>8210</v>
      </c>
      <c r="L837" s="16" t="s">
        <v>10706</v>
      </c>
      <c r="M837" s="16" t="s">
        <v>11926</v>
      </c>
      <c r="N837" s="28" t="s">
        <v>11927</v>
      </c>
      <c r="O837" s="16" t="s">
        <v>11928</v>
      </c>
      <c r="P837" s="16" t="s">
        <v>11035</v>
      </c>
      <c r="Q837" s="16">
        <v>0</v>
      </c>
      <c r="R837" s="19">
        <v>43417</v>
      </c>
      <c r="S837" s="20" t="s">
        <v>13261</v>
      </c>
    </row>
    <row r="838" spans="1:19" s="30" customFormat="1">
      <c r="A838" s="16">
        <v>7248</v>
      </c>
      <c r="B838" s="17">
        <v>9788499821313</v>
      </c>
      <c r="C838" s="17">
        <v>9788499821689</v>
      </c>
      <c r="D838" s="18" t="s">
        <v>11030</v>
      </c>
      <c r="E838" s="18" t="s">
        <v>10703</v>
      </c>
      <c r="F838" s="16" t="s">
        <v>11031</v>
      </c>
      <c r="G838" s="16" t="s">
        <v>10705</v>
      </c>
      <c r="H838" s="16">
        <v>2011</v>
      </c>
      <c r="I838" s="16">
        <v>1</v>
      </c>
      <c r="J838" s="16">
        <v>216</v>
      </c>
      <c r="K838" s="16" t="s">
        <v>8210</v>
      </c>
      <c r="L838" s="16" t="s">
        <v>10706</v>
      </c>
      <c r="M838" s="16" t="s">
        <v>11032</v>
      </c>
      <c r="N838" s="16" t="s">
        <v>11033</v>
      </c>
      <c r="O838" s="16" t="s">
        <v>11034</v>
      </c>
      <c r="P838" s="16" t="s">
        <v>11035</v>
      </c>
      <c r="Q838" s="16" t="s">
        <v>11036</v>
      </c>
      <c r="R838" s="19">
        <v>43174</v>
      </c>
      <c r="S838" s="20" t="s">
        <v>13261</v>
      </c>
    </row>
    <row r="839" spans="1:19" s="30" customFormat="1">
      <c r="A839" s="70">
        <v>5954</v>
      </c>
      <c r="B839" s="71">
        <v>9788448198060</v>
      </c>
      <c r="C839" s="71">
        <v>9788448179212</v>
      </c>
      <c r="D839" s="72" t="s">
        <v>5838</v>
      </c>
      <c r="E839" s="72" t="s">
        <v>18</v>
      </c>
      <c r="F839" s="70" t="s">
        <v>5839</v>
      </c>
      <c r="G839" s="70">
        <v>0</v>
      </c>
      <c r="H839" s="70">
        <v>2005</v>
      </c>
      <c r="I839" s="70">
        <v>4</v>
      </c>
      <c r="J839" s="70">
        <v>532</v>
      </c>
      <c r="K839" s="70" t="s">
        <v>19</v>
      </c>
      <c r="L839" s="70" t="s">
        <v>345</v>
      </c>
      <c r="M839" s="70" t="s">
        <v>5840</v>
      </c>
      <c r="N839" s="70" t="s">
        <v>5417</v>
      </c>
      <c r="O839" s="70">
        <v>0</v>
      </c>
      <c r="P839" s="70">
        <v>0</v>
      </c>
      <c r="Q839" s="70" t="s">
        <v>5841</v>
      </c>
      <c r="R839" s="73">
        <v>42564</v>
      </c>
      <c r="S839" s="74" t="s">
        <v>157</v>
      </c>
    </row>
    <row r="840" spans="1:19" s="30" customFormat="1">
      <c r="A840" s="16">
        <v>5905</v>
      </c>
      <c r="B840" s="17">
        <v>9788448604271</v>
      </c>
      <c r="C840" s="17">
        <v>9788448178055</v>
      </c>
      <c r="D840" s="18" t="s">
        <v>5842</v>
      </c>
      <c r="E840" s="18" t="s">
        <v>18</v>
      </c>
      <c r="F840" s="16" t="s">
        <v>5843</v>
      </c>
      <c r="G840" s="16">
        <v>0</v>
      </c>
      <c r="H840" s="16">
        <v>2004</v>
      </c>
      <c r="I840" s="16">
        <v>1</v>
      </c>
      <c r="J840" s="16">
        <v>682</v>
      </c>
      <c r="K840" s="16" t="s">
        <v>19</v>
      </c>
      <c r="L840" s="16" t="s">
        <v>250</v>
      </c>
      <c r="M840" s="16" t="s">
        <v>5844</v>
      </c>
      <c r="N840" s="16" t="s">
        <v>5845</v>
      </c>
      <c r="O840" s="16" t="s">
        <v>5846</v>
      </c>
      <c r="P840" s="16" t="s">
        <v>5847</v>
      </c>
      <c r="Q840" s="16">
        <v>0</v>
      </c>
      <c r="R840" s="19">
        <v>42690</v>
      </c>
      <c r="S840" s="20" t="s">
        <v>13261</v>
      </c>
    </row>
    <row r="841" spans="1:19" s="30" customFormat="1">
      <c r="A841" s="16">
        <v>5613</v>
      </c>
      <c r="B841" s="17">
        <v>9786071505538</v>
      </c>
      <c r="C841" s="17">
        <v>9781456239893</v>
      </c>
      <c r="D841" s="18" t="s">
        <v>4396</v>
      </c>
      <c r="E841" s="18" t="s">
        <v>18</v>
      </c>
      <c r="F841" s="16" t="s">
        <v>5068</v>
      </c>
      <c r="G841" s="16">
        <v>0</v>
      </c>
      <c r="H841" s="16">
        <v>2011</v>
      </c>
      <c r="I841" s="16">
        <v>2</v>
      </c>
      <c r="J841" s="16">
        <v>870</v>
      </c>
      <c r="K841" s="16" t="s">
        <v>19</v>
      </c>
      <c r="L841" s="16" t="s">
        <v>345</v>
      </c>
      <c r="M841" s="16" t="s">
        <v>4618</v>
      </c>
      <c r="N841" s="16" t="s">
        <v>5848</v>
      </c>
      <c r="O841" s="16" t="s">
        <v>4619</v>
      </c>
      <c r="P841" s="16" t="s">
        <v>4620</v>
      </c>
      <c r="Q841" s="16" t="s">
        <v>4621</v>
      </c>
      <c r="R841" s="19">
        <v>42142</v>
      </c>
      <c r="S841" s="20" t="s">
        <v>13261</v>
      </c>
    </row>
    <row r="842" spans="1:19" s="30" customFormat="1">
      <c r="A842" s="16">
        <v>4553</v>
      </c>
      <c r="B842" s="17">
        <v>9788483225233</v>
      </c>
      <c r="C842" s="17">
        <v>9788483227602</v>
      </c>
      <c r="D842" s="18" t="s">
        <v>1416</v>
      </c>
      <c r="E842" s="18" t="s">
        <v>31</v>
      </c>
      <c r="F842" s="16" t="s">
        <v>1417</v>
      </c>
      <c r="G842" s="16" t="s">
        <v>1418</v>
      </c>
      <c r="H842" s="16">
        <v>2009</v>
      </c>
      <c r="I842" s="16">
        <v>2</v>
      </c>
      <c r="J842" s="16">
        <v>872</v>
      </c>
      <c r="K842" s="16" t="s">
        <v>19</v>
      </c>
      <c r="L842" s="16" t="s">
        <v>345</v>
      </c>
      <c r="M842" s="16" t="s">
        <v>1419</v>
      </c>
      <c r="N842" s="16" t="s">
        <v>5849</v>
      </c>
      <c r="O842" s="16" t="s">
        <v>1420</v>
      </c>
      <c r="P842" s="16" t="s">
        <v>3716</v>
      </c>
      <c r="Q842" s="16" t="s">
        <v>1421</v>
      </c>
      <c r="R842" s="19">
        <v>41858</v>
      </c>
      <c r="S842" s="20" t="s">
        <v>13261</v>
      </c>
    </row>
    <row r="843" spans="1:19" s="30" customFormat="1">
      <c r="A843" s="70">
        <v>5736</v>
      </c>
      <c r="B843" s="71">
        <v>9789701056967</v>
      </c>
      <c r="C843" s="71">
        <v>9781456240042</v>
      </c>
      <c r="D843" s="72" t="s">
        <v>5069</v>
      </c>
      <c r="E843" s="72" t="s">
        <v>18</v>
      </c>
      <c r="F843" s="70" t="s">
        <v>4410</v>
      </c>
      <c r="G843" s="70">
        <v>0</v>
      </c>
      <c r="H843" s="70">
        <v>2006</v>
      </c>
      <c r="I843" s="70">
        <v>3</v>
      </c>
      <c r="J843" s="70">
        <v>1096</v>
      </c>
      <c r="K843" s="70" t="s">
        <v>19</v>
      </c>
      <c r="L843" s="70" t="s">
        <v>250</v>
      </c>
      <c r="M843" s="70" t="s">
        <v>5070</v>
      </c>
      <c r="N843" s="70" t="s">
        <v>5850</v>
      </c>
      <c r="O843" s="70" t="s">
        <v>4648</v>
      </c>
      <c r="P843" s="70" t="s">
        <v>4649</v>
      </c>
      <c r="Q843" s="70" t="s">
        <v>5071</v>
      </c>
      <c r="R843" s="73">
        <v>42152</v>
      </c>
      <c r="S843" s="74" t="s">
        <v>157</v>
      </c>
    </row>
    <row r="844" spans="1:19" s="30" customFormat="1">
      <c r="A844" s="16">
        <v>5125</v>
      </c>
      <c r="B844" s="17">
        <v>9786071508751</v>
      </c>
      <c r="C844" s="17">
        <v>9781456227746</v>
      </c>
      <c r="D844" s="39" t="s">
        <v>1422</v>
      </c>
      <c r="E844" s="40" t="s">
        <v>18</v>
      </c>
      <c r="F844" s="41" t="s">
        <v>1423</v>
      </c>
      <c r="G844" s="41">
        <v>0</v>
      </c>
      <c r="H844" s="16">
        <v>2013</v>
      </c>
      <c r="I844" s="41">
        <v>12</v>
      </c>
      <c r="J844" s="41">
        <v>1234</v>
      </c>
      <c r="K844" s="41" t="s">
        <v>19</v>
      </c>
      <c r="L844" s="41" t="s">
        <v>345</v>
      </c>
      <c r="M844" s="41" t="s">
        <v>1424</v>
      </c>
      <c r="N844" s="41" t="s">
        <v>5851</v>
      </c>
      <c r="O844" s="41" t="s">
        <v>1425</v>
      </c>
      <c r="P844" s="41" t="s">
        <v>3717</v>
      </c>
      <c r="Q844" s="41" t="s">
        <v>1426</v>
      </c>
      <c r="R844" s="19">
        <v>41883</v>
      </c>
      <c r="S844" s="42" t="s">
        <v>13261</v>
      </c>
    </row>
    <row r="845" spans="1:19" s="30" customFormat="1">
      <c r="A845" s="23">
        <v>7884</v>
      </c>
      <c r="B845" s="24">
        <v>9788429170504</v>
      </c>
      <c r="C845" s="24">
        <v>9788429194586</v>
      </c>
      <c r="D845" s="25">
        <v>0</v>
      </c>
      <c r="E845" s="25" t="s">
        <v>8993</v>
      </c>
      <c r="F845" s="23" t="s">
        <v>12563</v>
      </c>
      <c r="G845" s="23">
        <v>0</v>
      </c>
      <c r="H845" s="23">
        <v>1965</v>
      </c>
      <c r="I845" s="23">
        <v>1</v>
      </c>
      <c r="J845" s="23">
        <v>862</v>
      </c>
      <c r="K845" s="23" t="s">
        <v>65</v>
      </c>
      <c r="L845" s="23" t="s">
        <v>66</v>
      </c>
      <c r="M845" s="23" t="s">
        <v>12564</v>
      </c>
      <c r="N845" s="23" t="s">
        <v>12565</v>
      </c>
      <c r="O845" s="23" t="s">
        <v>12566</v>
      </c>
      <c r="P845" s="23" t="s">
        <v>12567</v>
      </c>
      <c r="Q845" s="23">
        <v>0</v>
      </c>
      <c r="R845" s="26" t="s">
        <v>4298</v>
      </c>
      <c r="S845" s="27" t="s">
        <v>13261</v>
      </c>
    </row>
    <row r="846" spans="1:19" s="30" customFormat="1">
      <c r="A846" s="16">
        <v>7999</v>
      </c>
      <c r="B846" s="17">
        <v>9788448615277</v>
      </c>
      <c r="C846" s="17">
        <v>9788448615277</v>
      </c>
      <c r="D846" s="18" t="s">
        <v>13177</v>
      </c>
      <c r="E846" s="18" t="s">
        <v>18</v>
      </c>
      <c r="F846" s="16" t="s">
        <v>13178</v>
      </c>
      <c r="G846" s="16" t="s">
        <v>13179</v>
      </c>
      <c r="H846" s="16">
        <v>2018</v>
      </c>
      <c r="I846" s="16">
        <v>1</v>
      </c>
      <c r="J846" s="16">
        <v>227</v>
      </c>
      <c r="K846" s="16" t="s">
        <v>33</v>
      </c>
      <c r="L846" s="16" t="s">
        <v>322</v>
      </c>
      <c r="M846" s="16" t="s">
        <v>13180</v>
      </c>
      <c r="N846" s="16" t="s">
        <v>13181</v>
      </c>
      <c r="O846" s="16" t="s">
        <v>13182</v>
      </c>
      <c r="P846" s="16" t="s">
        <v>13183</v>
      </c>
      <c r="Q846" s="16" t="s">
        <v>13184</v>
      </c>
      <c r="R846" s="19">
        <v>43391</v>
      </c>
      <c r="S846" s="20" t="s">
        <v>13261</v>
      </c>
    </row>
    <row r="847" spans="1:19" s="30" customFormat="1">
      <c r="A847" s="16">
        <v>6914</v>
      </c>
      <c r="B847" s="17">
        <v>9788448129347</v>
      </c>
      <c r="C847" s="17">
        <v>9788448193089</v>
      </c>
      <c r="D847" s="18" t="s">
        <v>10163</v>
      </c>
      <c r="E847" s="18" t="s">
        <v>18</v>
      </c>
      <c r="F847" s="16" t="s">
        <v>10164</v>
      </c>
      <c r="G847" s="16" t="s">
        <v>10165</v>
      </c>
      <c r="H847" s="16">
        <v>2004</v>
      </c>
      <c r="I847" s="16">
        <v>2</v>
      </c>
      <c r="J847" s="16">
        <v>455</v>
      </c>
      <c r="K847" s="16" t="s">
        <v>33</v>
      </c>
      <c r="L847" s="16" t="s">
        <v>322</v>
      </c>
      <c r="M847" s="16" t="s">
        <v>10166</v>
      </c>
      <c r="N847" s="16" t="s">
        <v>10167</v>
      </c>
      <c r="O847" s="16" t="s">
        <v>10168</v>
      </c>
      <c r="P847" s="16" t="s">
        <v>10169</v>
      </c>
      <c r="Q847" s="16" t="s">
        <v>10170</v>
      </c>
      <c r="R847" s="19">
        <v>42940</v>
      </c>
      <c r="S847" s="20" t="s">
        <v>13261</v>
      </c>
    </row>
    <row r="848" spans="1:19" s="30" customFormat="1">
      <c r="A848" s="16">
        <v>5992</v>
      </c>
      <c r="B848" s="17">
        <v>9789702610847</v>
      </c>
      <c r="C848" s="17">
        <v>9786073200455</v>
      </c>
      <c r="D848" s="18" t="s">
        <v>7677</v>
      </c>
      <c r="E848" s="18" t="s">
        <v>31</v>
      </c>
      <c r="F848" s="16" t="s">
        <v>7678</v>
      </c>
      <c r="G848" s="16">
        <v>0</v>
      </c>
      <c r="H848" s="16">
        <v>2008</v>
      </c>
      <c r="I848" s="16">
        <v>1</v>
      </c>
      <c r="J848" s="16">
        <v>1082</v>
      </c>
      <c r="K848" s="16" t="s">
        <v>33</v>
      </c>
      <c r="L848" s="16" t="s">
        <v>322</v>
      </c>
      <c r="M848" s="16" t="s">
        <v>7617</v>
      </c>
      <c r="N848" s="16" t="s">
        <v>7618</v>
      </c>
      <c r="O848" s="16" t="s">
        <v>7888</v>
      </c>
      <c r="P848" s="16" t="s">
        <v>7889</v>
      </c>
      <c r="Q848" s="16" t="s">
        <v>7679</v>
      </c>
      <c r="R848" s="19">
        <v>42381</v>
      </c>
      <c r="S848" s="20" t="s">
        <v>13261</v>
      </c>
    </row>
    <row r="849" spans="1:19" s="30" customFormat="1">
      <c r="A849" s="23">
        <v>8201</v>
      </c>
      <c r="B849" s="24">
        <v>9788448172084</v>
      </c>
      <c r="C849" s="24" t="s">
        <v>157</v>
      </c>
      <c r="D849" s="25" t="s">
        <v>13867</v>
      </c>
      <c r="E849" s="25" t="s">
        <v>18</v>
      </c>
      <c r="F849" s="23" t="s">
        <v>7678</v>
      </c>
      <c r="G849" s="23">
        <v>0</v>
      </c>
      <c r="H849" s="23">
        <v>2010</v>
      </c>
      <c r="I849" s="23">
        <v>1</v>
      </c>
      <c r="J849" s="23">
        <v>530</v>
      </c>
      <c r="K849" s="23" t="s">
        <v>33</v>
      </c>
      <c r="L849" s="23" t="s">
        <v>322</v>
      </c>
      <c r="M849" s="23" t="s">
        <v>13868</v>
      </c>
      <c r="N849" s="58" t="s">
        <v>13869</v>
      </c>
      <c r="O849" s="23">
        <v>0</v>
      </c>
      <c r="P849" s="23" t="s">
        <v>13870</v>
      </c>
      <c r="Q849" s="23" t="s">
        <v>13871</v>
      </c>
      <c r="R849" s="26">
        <v>43516</v>
      </c>
      <c r="S849" s="27" t="s">
        <v>13261</v>
      </c>
    </row>
    <row r="850" spans="1:19" s="30" customFormat="1">
      <c r="A850" s="16">
        <v>8069</v>
      </c>
      <c r="B850" s="17">
        <v>9781456260873</v>
      </c>
      <c r="C850" s="17" t="s">
        <v>157</v>
      </c>
      <c r="D850" s="18" t="s">
        <v>13373</v>
      </c>
      <c r="E850" s="18" t="s">
        <v>18</v>
      </c>
      <c r="F850" s="16" t="s">
        <v>13374</v>
      </c>
      <c r="G850" s="16">
        <v>0</v>
      </c>
      <c r="H850" s="16">
        <v>2018</v>
      </c>
      <c r="I850" s="16">
        <v>11</v>
      </c>
      <c r="J850" s="16">
        <v>1034</v>
      </c>
      <c r="K850" s="16" t="s">
        <v>33</v>
      </c>
      <c r="L850" s="16" t="s">
        <v>322</v>
      </c>
      <c r="M850" s="16" t="s">
        <v>13375</v>
      </c>
      <c r="N850" s="16" t="s">
        <v>13376</v>
      </c>
      <c r="O850" s="16" t="s">
        <v>13377</v>
      </c>
      <c r="P850" s="16" t="s">
        <v>340</v>
      </c>
      <c r="Q850" s="16" t="s">
        <v>13378</v>
      </c>
      <c r="R850" s="19">
        <v>43444</v>
      </c>
      <c r="S850" s="20" t="s">
        <v>13261</v>
      </c>
    </row>
    <row r="851" spans="1:19" s="30" customFormat="1">
      <c r="A851" s="70">
        <v>5725</v>
      </c>
      <c r="B851" s="71">
        <v>9786071507419</v>
      </c>
      <c r="C851" s="71">
        <v>9781456239923</v>
      </c>
      <c r="D851" s="76" t="s">
        <v>5072</v>
      </c>
      <c r="E851" s="77" t="s">
        <v>18</v>
      </c>
      <c r="F851" s="78" t="s">
        <v>4399</v>
      </c>
      <c r="G851" s="78">
        <v>0</v>
      </c>
      <c r="H851" s="70">
        <v>2012</v>
      </c>
      <c r="I851" s="78">
        <v>9</v>
      </c>
      <c r="J851" s="78">
        <v>1026</v>
      </c>
      <c r="K851" s="78" t="s">
        <v>33</v>
      </c>
      <c r="L851" s="78" t="s">
        <v>322</v>
      </c>
      <c r="M851" s="78" t="s">
        <v>5073</v>
      </c>
      <c r="N851" s="78" t="s">
        <v>5852</v>
      </c>
      <c r="O851" s="78" t="s">
        <v>4626</v>
      </c>
      <c r="P851" s="78" t="s">
        <v>4627</v>
      </c>
      <c r="Q851" s="78" t="s">
        <v>5074</v>
      </c>
      <c r="R851" s="73">
        <v>42152</v>
      </c>
      <c r="S851" s="79" t="s">
        <v>157</v>
      </c>
    </row>
    <row r="852" spans="1:19" s="30" customFormat="1">
      <c r="A852" s="16">
        <v>5881</v>
      </c>
      <c r="B852" s="43">
        <v>9788448198282</v>
      </c>
      <c r="C852" s="43">
        <v>9788448174002</v>
      </c>
      <c r="D852" s="40" t="s">
        <v>4081</v>
      </c>
      <c r="E852" s="40" t="s">
        <v>18</v>
      </c>
      <c r="F852" s="41" t="s">
        <v>5853</v>
      </c>
      <c r="G852" s="41" t="s">
        <v>5854</v>
      </c>
      <c r="H852" s="16">
        <v>2005</v>
      </c>
      <c r="I852" s="41">
        <v>1</v>
      </c>
      <c r="J852" s="41">
        <v>339</v>
      </c>
      <c r="K852" s="41" t="s">
        <v>33</v>
      </c>
      <c r="L852" s="41" t="s">
        <v>322</v>
      </c>
      <c r="M852" s="41" t="s">
        <v>5855</v>
      </c>
      <c r="N852" s="41" t="s">
        <v>5856</v>
      </c>
      <c r="O852" s="41" t="s">
        <v>5857</v>
      </c>
      <c r="P852" s="41" t="s">
        <v>5858</v>
      </c>
      <c r="Q852" s="41" t="s">
        <v>4086</v>
      </c>
      <c r="R852" s="19">
        <v>42323</v>
      </c>
      <c r="S852" s="42" t="s">
        <v>13261</v>
      </c>
    </row>
    <row r="853" spans="1:19" s="30" customFormat="1">
      <c r="A853" s="16">
        <v>6392</v>
      </c>
      <c r="B853" s="17">
        <v>9788448146504</v>
      </c>
      <c r="C853" s="17">
        <v>9788448173999</v>
      </c>
      <c r="D853" s="18" t="s">
        <v>4081</v>
      </c>
      <c r="E853" s="18" t="s">
        <v>18</v>
      </c>
      <c r="F853" s="16" t="s">
        <v>8731</v>
      </c>
      <c r="G853" s="16">
        <v>0</v>
      </c>
      <c r="H853" s="16">
        <v>2013</v>
      </c>
      <c r="I853" s="16">
        <v>1</v>
      </c>
      <c r="J853" s="16">
        <v>226</v>
      </c>
      <c r="K853" s="16" t="s">
        <v>33</v>
      </c>
      <c r="L853" s="16" t="s">
        <v>322</v>
      </c>
      <c r="M853" s="16" t="s">
        <v>8732</v>
      </c>
      <c r="N853" s="16" t="s">
        <v>8733</v>
      </c>
      <c r="O853" s="16" t="s">
        <v>8734</v>
      </c>
      <c r="P853" s="16" t="s">
        <v>8735</v>
      </c>
      <c r="Q853" s="16" t="s">
        <v>4086</v>
      </c>
      <c r="R853" s="19">
        <v>42557</v>
      </c>
      <c r="S853" s="20" t="s">
        <v>13261</v>
      </c>
    </row>
    <row r="854" spans="1:19" s="30" customFormat="1">
      <c r="A854" s="16">
        <v>5685</v>
      </c>
      <c r="B854" s="17">
        <v>9786071509772</v>
      </c>
      <c r="C854" s="17">
        <v>9781456239558</v>
      </c>
      <c r="D854" s="18" t="s">
        <v>4843</v>
      </c>
      <c r="E854" s="18" t="s">
        <v>18</v>
      </c>
      <c r="F854" s="16" t="s">
        <v>4353</v>
      </c>
      <c r="G854" s="16">
        <v>0</v>
      </c>
      <c r="H854" s="16">
        <v>2013</v>
      </c>
      <c r="I854" s="16">
        <v>3</v>
      </c>
      <c r="J854" s="16">
        <v>370</v>
      </c>
      <c r="K854" s="16" t="s">
        <v>33</v>
      </c>
      <c r="L854" s="16" t="s">
        <v>322</v>
      </c>
      <c r="M854" s="16" t="s">
        <v>4844</v>
      </c>
      <c r="N854" s="16" t="s">
        <v>5859</v>
      </c>
      <c r="O854" s="16" t="s">
        <v>4544</v>
      </c>
      <c r="P854" s="16" t="s">
        <v>4545</v>
      </c>
      <c r="Q854" s="16" t="s">
        <v>4845</v>
      </c>
      <c r="R854" s="19">
        <v>42150</v>
      </c>
      <c r="S854" s="20" t="s">
        <v>13261</v>
      </c>
    </row>
    <row r="855" spans="1:19" s="30" customFormat="1">
      <c r="A855" s="16">
        <v>4534</v>
      </c>
      <c r="B855" s="17">
        <v>9780008500193</v>
      </c>
      <c r="C855" s="17">
        <v>9780008500191</v>
      </c>
      <c r="D855" s="18" t="s">
        <v>1427</v>
      </c>
      <c r="E855" s="18" t="s">
        <v>18</v>
      </c>
      <c r="F855" s="16" t="s">
        <v>1428</v>
      </c>
      <c r="G855" s="16" t="s">
        <v>1429</v>
      </c>
      <c r="H855" s="16">
        <v>2014</v>
      </c>
      <c r="I855" s="16">
        <v>1</v>
      </c>
      <c r="J855" s="16">
        <v>66</v>
      </c>
      <c r="K855" s="16" t="s">
        <v>33</v>
      </c>
      <c r="L855" s="16" t="s">
        <v>322</v>
      </c>
      <c r="M855" s="16" t="s">
        <v>1430</v>
      </c>
      <c r="N855" s="28" t="s">
        <v>5860</v>
      </c>
      <c r="O855" s="16" t="s">
        <v>3718</v>
      </c>
      <c r="P855" s="16" t="s">
        <v>340</v>
      </c>
      <c r="Q855" s="16" t="s">
        <v>1431</v>
      </c>
      <c r="R855" s="19">
        <v>41805</v>
      </c>
      <c r="S855" s="20" t="s">
        <v>13261</v>
      </c>
    </row>
    <row r="856" spans="1:19" s="30" customFormat="1">
      <c r="A856" s="16">
        <v>4458</v>
      </c>
      <c r="B856" s="17">
        <v>9788483226629</v>
      </c>
      <c r="C856" s="17">
        <v>9788483229569</v>
      </c>
      <c r="D856" s="18" t="s">
        <v>1432</v>
      </c>
      <c r="E856" s="18" t="s">
        <v>31</v>
      </c>
      <c r="F856" s="16" t="s">
        <v>1433</v>
      </c>
      <c r="G856" s="16">
        <v>0</v>
      </c>
      <c r="H856" s="16">
        <v>2010</v>
      </c>
      <c r="I856" s="16">
        <v>1</v>
      </c>
      <c r="J856" s="16">
        <v>328</v>
      </c>
      <c r="K856" s="16" t="s">
        <v>33</v>
      </c>
      <c r="L856" s="16" t="s">
        <v>322</v>
      </c>
      <c r="M856" s="16" t="s">
        <v>1434</v>
      </c>
      <c r="N856" s="16" t="s">
        <v>5861</v>
      </c>
      <c r="O856" s="16" t="s">
        <v>1435</v>
      </c>
      <c r="P856" s="16" t="s">
        <v>1436</v>
      </c>
      <c r="Q856" s="16" t="s">
        <v>1437</v>
      </c>
      <c r="R856" s="19">
        <v>41789</v>
      </c>
      <c r="S856" s="20" t="s">
        <v>13261</v>
      </c>
    </row>
    <row r="857" spans="1:19" s="30" customFormat="1">
      <c r="A857" s="16">
        <v>5975</v>
      </c>
      <c r="B857" s="17">
        <v>9788415793861</v>
      </c>
      <c r="C857" s="17">
        <v>9788415793878</v>
      </c>
      <c r="D857" s="18" t="s">
        <v>5862</v>
      </c>
      <c r="E857" s="18" t="s">
        <v>8992</v>
      </c>
      <c r="F857" s="16" t="s">
        <v>5863</v>
      </c>
      <c r="G857" s="16" t="s">
        <v>5864</v>
      </c>
      <c r="H857" s="16">
        <v>2015</v>
      </c>
      <c r="I857" s="16">
        <v>1</v>
      </c>
      <c r="J857" s="16">
        <v>271</v>
      </c>
      <c r="K857" s="16" t="s">
        <v>65</v>
      </c>
      <c r="L857" s="16" t="s">
        <v>5865</v>
      </c>
      <c r="M857" s="16" t="s">
        <v>5866</v>
      </c>
      <c r="N857" s="16" t="s">
        <v>5867</v>
      </c>
      <c r="O857" s="16" t="s">
        <v>5868</v>
      </c>
      <c r="P857" s="16" t="s">
        <v>5869</v>
      </c>
      <c r="Q857" s="16" t="s">
        <v>5870</v>
      </c>
      <c r="R857" s="19">
        <v>42323</v>
      </c>
      <c r="S857" s="20" t="s">
        <v>13261</v>
      </c>
    </row>
    <row r="858" spans="1:19" s="30" customFormat="1">
      <c r="A858" s="16">
        <v>7231</v>
      </c>
      <c r="B858" s="17">
        <v>9788497725248</v>
      </c>
      <c r="C858" s="17">
        <v>9788497725248</v>
      </c>
      <c r="D858" s="18" t="s">
        <v>10943</v>
      </c>
      <c r="E858" s="18" t="s">
        <v>10703</v>
      </c>
      <c r="F858" s="16" t="s">
        <v>10944</v>
      </c>
      <c r="G858" s="16">
        <v>0</v>
      </c>
      <c r="H858" s="16">
        <v>2004</v>
      </c>
      <c r="I858" s="16">
        <v>3</v>
      </c>
      <c r="J858" s="16">
        <v>552</v>
      </c>
      <c r="K858" s="16" t="s">
        <v>8210</v>
      </c>
      <c r="L858" s="16" t="s">
        <v>10745</v>
      </c>
      <c r="M858" s="16" t="s">
        <v>10945</v>
      </c>
      <c r="N858" s="28" t="s">
        <v>10946</v>
      </c>
      <c r="O858" s="16" t="s">
        <v>10947</v>
      </c>
      <c r="P858" s="16" t="s">
        <v>10948</v>
      </c>
      <c r="Q858" s="16" t="s">
        <v>10899</v>
      </c>
      <c r="R858" s="19">
        <v>43174</v>
      </c>
      <c r="S858" s="20" t="s">
        <v>13261</v>
      </c>
    </row>
    <row r="859" spans="1:19" s="30" customFormat="1">
      <c r="A859" s="16">
        <v>32</v>
      </c>
      <c r="B859" s="17">
        <v>9788493478506</v>
      </c>
      <c r="C859" s="17">
        <v>9788492976461</v>
      </c>
      <c r="D859" s="18" t="s">
        <v>6496</v>
      </c>
      <c r="E859" s="18" t="s">
        <v>8992</v>
      </c>
      <c r="F859" s="16" t="s">
        <v>7490</v>
      </c>
      <c r="G859" s="16" t="s">
        <v>1445</v>
      </c>
      <c r="H859" s="16">
        <v>2006</v>
      </c>
      <c r="I859" s="16">
        <v>1</v>
      </c>
      <c r="J859" s="16">
        <v>267</v>
      </c>
      <c r="K859" s="16" t="s">
        <v>19</v>
      </c>
      <c r="L859" s="16" t="s">
        <v>924</v>
      </c>
      <c r="M859" s="16" t="s">
        <v>1446</v>
      </c>
      <c r="N859" s="28" t="s">
        <v>5873</v>
      </c>
      <c r="O859" s="16" t="s">
        <v>3719</v>
      </c>
      <c r="P859" s="16" t="s">
        <v>1447</v>
      </c>
      <c r="Q859" s="16" t="s">
        <v>1087</v>
      </c>
      <c r="R859" s="19">
        <v>40909</v>
      </c>
      <c r="S859" s="20" t="s">
        <v>13261</v>
      </c>
    </row>
    <row r="860" spans="1:19" s="30" customFormat="1">
      <c r="A860" s="16">
        <v>35</v>
      </c>
      <c r="B860" s="17">
        <v>9788493478513</v>
      </c>
      <c r="C860" s="17">
        <v>9788492976485</v>
      </c>
      <c r="D860" s="18" t="s">
        <v>6496</v>
      </c>
      <c r="E860" s="18" t="s">
        <v>8992</v>
      </c>
      <c r="F860" s="16" t="s">
        <v>7490</v>
      </c>
      <c r="G860" s="16" t="s">
        <v>1441</v>
      </c>
      <c r="H860" s="16">
        <v>2006</v>
      </c>
      <c r="I860" s="16">
        <v>1</v>
      </c>
      <c r="J860" s="16">
        <v>590</v>
      </c>
      <c r="K860" s="16" t="s">
        <v>19</v>
      </c>
      <c r="L860" s="16" t="s">
        <v>924</v>
      </c>
      <c r="M860" s="16" t="s">
        <v>1442</v>
      </c>
      <c r="N860" s="16" t="s">
        <v>5872</v>
      </c>
      <c r="O860" s="16" t="s">
        <v>1443</v>
      </c>
      <c r="P860" s="16" t="s">
        <v>1444</v>
      </c>
      <c r="Q860" s="16" t="s">
        <v>1087</v>
      </c>
      <c r="R860" s="19">
        <v>40909</v>
      </c>
      <c r="S860" s="20" t="s">
        <v>13261</v>
      </c>
    </row>
    <row r="861" spans="1:19" s="30" customFormat="1">
      <c r="A861" s="16">
        <v>38</v>
      </c>
      <c r="B861" s="17">
        <v>9788493710590</v>
      </c>
      <c r="C861" s="17">
        <v>9788492976515</v>
      </c>
      <c r="D861" s="18" t="s">
        <v>6000</v>
      </c>
      <c r="E861" s="18" t="s">
        <v>8992</v>
      </c>
      <c r="F861" s="16" t="s">
        <v>7490</v>
      </c>
      <c r="G861" s="16" t="s">
        <v>7491</v>
      </c>
      <c r="H861" s="16">
        <v>2010</v>
      </c>
      <c r="I861" s="16">
        <v>1</v>
      </c>
      <c r="J861" s="16">
        <v>410</v>
      </c>
      <c r="K861" s="16" t="s">
        <v>19</v>
      </c>
      <c r="L861" s="16" t="s">
        <v>924</v>
      </c>
      <c r="M861" s="16" t="s">
        <v>1451</v>
      </c>
      <c r="N861" s="16" t="s">
        <v>5875</v>
      </c>
      <c r="O861" s="16" t="s">
        <v>3722</v>
      </c>
      <c r="P861" s="16" t="s">
        <v>3723</v>
      </c>
      <c r="Q861" s="16" t="s">
        <v>1452</v>
      </c>
      <c r="R861" s="19">
        <v>40909</v>
      </c>
      <c r="S861" s="42" t="s">
        <v>13261</v>
      </c>
    </row>
    <row r="862" spans="1:19" s="30" customFormat="1">
      <c r="A862" s="16">
        <v>40</v>
      </c>
      <c r="B862" s="17" t="s">
        <v>157</v>
      </c>
      <c r="C862" s="17" t="s">
        <v>157</v>
      </c>
      <c r="D862" s="18" t="s">
        <v>5454</v>
      </c>
      <c r="E862" s="18" t="s">
        <v>8992</v>
      </c>
      <c r="F862" s="16" t="s">
        <v>7515</v>
      </c>
      <c r="G862" s="16" t="s">
        <v>7516</v>
      </c>
      <c r="H862" s="16">
        <v>2010</v>
      </c>
      <c r="I862" s="16">
        <v>1</v>
      </c>
      <c r="J862" s="16">
        <v>0</v>
      </c>
      <c r="K862" s="16" t="s">
        <v>160</v>
      </c>
      <c r="L862" s="16" t="s">
        <v>160</v>
      </c>
      <c r="M862" s="16" t="s">
        <v>1522</v>
      </c>
      <c r="N862" s="28" t="s">
        <v>5907</v>
      </c>
      <c r="O862" s="16">
        <v>0</v>
      </c>
      <c r="P862" s="16">
        <v>0</v>
      </c>
      <c r="Q862" s="16">
        <v>0</v>
      </c>
      <c r="R862" s="19">
        <v>40513</v>
      </c>
      <c r="S862" s="20" t="s">
        <v>13261</v>
      </c>
    </row>
    <row r="863" spans="1:19" s="30" customFormat="1">
      <c r="A863" s="16">
        <v>41</v>
      </c>
      <c r="B863" s="17" t="s">
        <v>157</v>
      </c>
      <c r="C863" s="17" t="s">
        <v>157</v>
      </c>
      <c r="D863" s="18" t="s">
        <v>5454</v>
      </c>
      <c r="E863" s="18" t="s">
        <v>8992</v>
      </c>
      <c r="F863" s="16" t="s">
        <v>7490</v>
      </c>
      <c r="G863" s="16" t="s">
        <v>1178</v>
      </c>
      <c r="H863" s="16">
        <v>2010</v>
      </c>
      <c r="I863" s="16">
        <v>1</v>
      </c>
      <c r="J863" s="16">
        <v>0</v>
      </c>
      <c r="K863" s="16" t="s">
        <v>160</v>
      </c>
      <c r="L863" s="16" t="s">
        <v>160</v>
      </c>
      <c r="M863" s="16" t="s">
        <v>1523</v>
      </c>
      <c r="N863" s="28" t="s">
        <v>5908</v>
      </c>
      <c r="O863" s="16">
        <v>0</v>
      </c>
      <c r="P863" s="16">
        <v>0</v>
      </c>
      <c r="Q863" s="16">
        <v>0</v>
      </c>
      <c r="R863" s="19">
        <v>40513</v>
      </c>
      <c r="S863" s="20" t="s">
        <v>13261</v>
      </c>
    </row>
    <row r="864" spans="1:19" s="30" customFormat="1">
      <c r="A864" s="16">
        <v>42</v>
      </c>
      <c r="B864" s="43" t="s">
        <v>157</v>
      </c>
      <c r="C864" s="43" t="s">
        <v>157</v>
      </c>
      <c r="D864" s="40" t="s">
        <v>5454</v>
      </c>
      <c r="E864" s="40" t="s">
        <v>8992</v>
      </c>
      <c r="F864" s="41" t="s">
        <v>7490</v>
      </c>
      <c r="G864" s="41" t="s">
        <v>7518</v>
      </c>
      <c r="H864" s="16">
        <v>2010</v>
      </c>
      <c r="I864" s="41">
        <v>1</v>
      </c>
      <c r="J864" s="41">
        <v>0</v>
      </c>
      <c r="K864" s="41" t="s">
        <v>160</v>
      </c>
      <c r="L864" s="41" t="s">
        <v>160</v>
      </c>
      <c r="M864" s="41" t="s">
        <v>1525</v>
      </c>
      <c r="N864" s="41" t="s">
        <v>5910</v>
      </c>
      <c r="O864" s="41">
        <v>0</v>
      </c>
      <c r="P864" s="41">
        <v>0</v>
      </c>
      <c r="Q864" s="41">
        <v>0</v>
      </c>
      <c r="R864" s="19">
        <v>40513</v>
      </c>
      <c r="S864" s="42" t="s">
        <v>13261</v>
      </c>
    </row>
    <row r="865" spans="1:19" s="30" customFormat="1">
      <c r="A865" s="16">
        <v>43</v>
      </c>
      <c r="B865" s="17" t="s">
        <v>157</v>
      </c>
      <c r="C865" s="17" t="s">
        <v>157</v>
      </c>
      <c r="D865" s="18" t="s">
        <v>5454</v>
      </c>
      <c r="E865" s="18" t="s">
        <v>8992</v>
      </c>
      <c r="F865" s="16" t="s">
        <v>7490</v>
      </c>
      <c r="G865" s="16" t="s">
        <v>7519</v>
      </c>
      <c r="H865" s="16">
        <v>2010</v>
      </c>
      <c r="I865" s="16">
        <v>1</v>
      </c>
      <c r="J865" s="16">
        <v>0</v>
      </c>
      <c r="K865" s="16" t="s">
        <v>160</v>
      </c>
      <c r="L865" s="16" t="s">
        <v>160</v>
      </c>
      <c r="M865" s="16" t="s">
        <v>1526</v>
      </c>
      <c r="N865" s="28" t="s">
        <v>5911</v>
      </c>
      <c r="O865" s="16">
        <v>0</v>
      </c>
      <c r="P865" s="16">
        <v>0</v>
      </c>
      <c r="Q865" s="16">
        <v>0</v>
      </c>
      <c r="R865" s="19">
        <v>40513</v>
      </c>
      <c r="S865" s="20" t="s">
        <v>13261</v>
      </c>
    </row>
    <row r="866" spans="1:19" s="30" customFormat="1">
      <c r="A866" s="16">
        <v>44</v>
      </c>
      <c r="B866" s="17" t="s">
        <v>157</v>
      </c>
      <c r="C866" s="17" t="s">
        <v>157</v>
      </c>
      <c r="D866" s="18" t="s">
        <v>5454</v>
      </c>
      <c r="E866" s="18" t="s">
        <v>8992</v>
      </c>
      <c r="F866" s="16" t="s">
        <v>7490</v>
      </c>
      <c r="G866" s="16" t="s">
        <v>7520</v>
      </c>
      <c r="H866" s="16">
        <v>2010</v>
      </c>
      <c r="I866" s="16">
        <v>1</v>
      </c>
      <c r="J866" s="16">
        <v>0</v>
      </c>
      <c r="K866" s="16" t="s">
        <v>160</v>
      </c>
      <c r="L866" s="16" t="s">
        <v>160</v>
      </c>
      <c r="M866" s="16" t="s">
        <v>1527</v>
      </c>
      <c r="N866" s="28" t="s">
        <v>5912</v>
      </c>
      <c r="O866" s="16">
        <v>0</v>
      </c>
      <c r="P866" s="16">
        <v>0</v>
      </c>
      <c r="Q866" s="16">
        <v>0</v>
      </c>
      <c r="R866" s="19">
        <v>40513</v>
      </c>
      <c r="S866" s="20" t="s">
        <v>13261</v>
      </c>
    </row>
    <row r="867" spans="1:19" s="30" customFormat="1">
      <c r="A867" s="16">
        <v>118</v>
      </c>
      <c r="B867" s="17">
        <v>9788493750916</v>
      </c>
      <c r="C867" s="17">
        <v>9788492976607</v>
      </c>
      <c r="D867" s="18" t="s">
        <v>6000</v>
      </c>
      <c r="E867" s="18" t="s">
        <v>8992</v>
      </c>
      <c r="F867" s="16" t="s">
        <v>7490</v>
      </c>
      <c r="G867" s="16" t="s">
        <v>1448</v>
      </c>
      <c r="H867" s="16">
        <v>2010</v>
      </c>
      <c r="I867" s="16">
        <v>1</v>
      </c>
      <c r="J867" s="16">
        <v>295</v>
      </c>
      <c r="K867" s="16" t="s">
        <v>19</v>
      </c>
      <c r="L867" s="16" t="s">
        <v>924</v>
      </c>
      <c r="M867" s="16" t="s">
        <v>1449</v>
      </c>
      <c r="N867" s="16" t="s">
        <v>5874</v>
      </c>
      <c r="O867" s="16" t="s">
        <v>3720</v>
      </c>
      <c r="P867" s="16" t="s">
        <v>3721</v>
      </c>
      <c r="Q867" s="16" t="s">
        <v>1450</v>
      </c>
      <c r="R867" s="19">
        <v>40909</v>
      </c>
      <c r="S867" s="20" t="s">
        <v>13261</v>
      </c>
    </row>
    <row r="868" spans="1:19" s="30" customFormat="1">
      <c r="A868" s="16">
        <v>141</v>
      </c>
      <c r="B868" s="17" t="s">
        <v>157</v>
      </c>
      <c r="C868" s="17" t="s">
        <v>157</v>
      </c>
      <c r="D868" s="18" t="s">
        <v>5454</v>
      </c>
      <c r="E868" s="18" t="s">
        <v>8992</v>
      </c>
      <c r="F868" s="16" t="s">
        <v>7490</v>
      </c>
      <c r="G868" s="16" t="s">
        <v>7517</v>
      </c>
      <c r="H868" s="16">
        <v>2010</v>
      </c>
      <c r="I868" s="16">
        <v>1</v>
      </c>
      <c r="J868" s="16">
        <v>0</v>
      </c>
      <c r="K868" s="16" t="s">
        <v>160</v>
      </c>
      <c r="L868" s="16" t="s">
        <v>160</v>
      </c>
      <c r="M868" s="16" t="s">
        <v>1524</v>
      </c>
      <c r="N868" s="16" t="s">
        <v>5909</v>
      </c>
      <c r="O868" s="16">
        <v>0</v>
      </c>
      <c r="P868" s="16">
        <v>0</v>
      </c>
      <c r="Q868" s="16">
        <v>0</v>
      </c>
      <c r="R868" s="19">
        <v>40513</v>
      </c>
      <c r="S868" s="20" t="s">
        <v>13261</v>
      </c>
    </row>
    <row r="869" spans="1:19" s="30" customFormat="1">
      <c r="A869" s="16">
        <v>1249</v>
      </c>
      <c r="B869" s="17">
        <v>9788420544472</v>
      </c>
      <c r="C869" s="17">
        <v>9788483229637</v>
      </c>
      <c r="D869" s="18" t="s">
        <v>7489</v>
      </c>
      <c r="E869" s="18" t="s">
        <v>31</v>
      </c>
      <c r="F869" s="16" t="s">
        <v>7490</v>
      </c>
      <c r="G869" s="16" t="s">
        <v>1438</v>
      </c>
      <c r="H869" s="16">
        <v>2005</v>
      </c>
      <c r="I869" s="16">
        <v>1</v>
      </c>
      <c r="J869" s="16">
        <v>808</v>
      </c>
      <c r="K869" s="16" t="s">
        <v>19</v>
      </c>
      <c r="L869" s="16" t="s">
        <v>924</v>
      </c>
      <c r="M869" s="16" t="s">
        <v>1439</v>
      </c>
      <c r="N869" s="28" t="s">
        <v>5871</v>
      </c>
      <c r="O869" s="16" t="s">
        <v>1440</v>
      </c>
      <c r="P869" s="16">
        <v>0</v>
      </c>
      <c r="Q869" s="16">
        <v>0</v>
      </c>
      <c r="R869" s="19">
        <v>41213</v>
      </c>
      <c r="S869" s="20" t="s">
        <v>13261</v>
      </c>
    </row>
    <row r="870" spans="1:19" s="30" customFormat="1">
      <c r="A870" s="16">
        <v>1283</v>
      </c>
      <c r="B870" s="17">
        <v>9789702615774</v>
      </c>
      <c r="C870" s="17">
        <v>9786074429831</v>
      </c>
      <c r="D870" s="18" t="s">
        <v>1456</v>
      </c>
      <c r="E870" s="18" t="s">
        <v>31</v>
      </c>
      <c r="F870" s="16" t="s">
        <v>7492</v>
      </c>
      <c r="G870" s="16" t="s">
        <v>7493</v>
      </c>
      <c r="H870" s="16">
        <v>2007</v>
      </c>
      <c r="I870" s="16">
        <v>6</v>
      </c>
      <c r="J870" s="16">
        <v>342</v>
      </c>
      <c r="K870" s="16" t="s">
        <v>19</v>
      </c>
      <c r="L870" s="16" t="s">
        <v>924</v>
      </c>
      <c r="M870" s="16" t="s">
        <v>1453</v>
      </c>
      <c r="N870" s="16" t="s">
        <v>5876</v>
      </c>
      <c r="O870" s="16" t="s">
        <v>1454</v>
      </c>
      <c r="P870" s="16" t="s">
        <v>1455</v>
      </c>
      <c r="Q870" s="16" t="s">
        <v>156</v>
      </c>
      <c r="R870" s="19">
        <v>41213</v>
      </c>
      <c r="S870" s="20" t="s">
        <v>13261</v>
      </c>
    </row>
    <row r="871" spans="1:19" s="30" customFormat="1">
      <c r="A871" s="16">
        <v>1284</v>
      </c>
      <c r="B871" s="17">
        <v>9789702615781</v>
      </c>
      <c r="C871" s="17">
        <v>9786074429824</v>
      </c>
      <c r="D871" s="18" t="s">
        <v>7521</v>
      </c>
      <c r="E871" s="18" t="s">
        <v>31</v>
      </c>
      <c r="F871" s="16" t="s">
        <v>7522</v>
      </c>
      <c r="G871" s="16" t="s">
        <v>7493</v>
      </c>
      <c r="H871" s="16">
        <v>2007</v>
      </c>
      <c r="I871" s="16">
        <v>6</v>
      </c>
      <c r="J871" s="16">
        <v>528</v>
      </c>
      <c r="K871" s="16" t="s">
        <v>19</v>
      </c>
      <c r="L871" s="16" t="s">
        <v>924</v>
      </c>
      <c r="M871" s="16" t="s">
        <v>1528</v>
      </c>
      <c r="N871" s="28" t="s">
        <v>5913</v>
      </c>
      <c r="O871" s="16" t="s">
        <v>1529</v>
      </c>
      <c r="P871" s="16" t="s">
        <v>1530</v>
      </c>
      <c r="Q871" s="16" t="s">
        <v>156</v>
      </c>
      <c r="R871" s="19">
        <v>41213</v>
      </c>
      <c r="S871" s="20" t="s">
        <v>13261</v>
      </c>
    </row>
    <row r="872" spans="1:19" s="30" customFormat="1">
      <c r="A872" s="16">
        <v>7878</v>
      </c>
      <c r="B872" s="17">
        <v>9788429143188</v>
      </c>
      <c r="C872" s="17">
        <v>9788429194548</v>
      </c>
      <c r="D872" s="18" t="s">
        <v>13016</v>
      </c>
      <c r="E872" s="18" t="s">
        <v>8993</v>
      </c>
      <c r="F872" s="16" t="s">
        <v>13092</v>
      </c>
      <c r="G872" s="16">
        <v>0</v>
      </c>
      <c r="H872" s="16">
        <v>1989</v>
      </c>
      <c r="I872" s="16">
        <v>2</v>
      </c>
      <c r="J872" s="16">
        <v>824</v>
      </c>
      <c r="K872" s="16" t="s">
        <v>19</v>
      </c>
      <c r="L872" s="16" t="s">
        <v>924</v>
      </c>
      <c r="M872" s="16" t="s">
        <v>12568</v>
      </c>
      <c r="N872" s="16" t="s">
        <v>12569</v>
      </c>
      <c r="O872" s="16" t="s">
        <v>13093</v>
      </c>
      <c r="P872" s="16" t="s">
        <v>12570</v>
      </c>
      <c r="Q872" s="16" t="s">
        <v>13036</v>
      </c>
      <c r="R872" s="19">
        <v>43348</v>
      </c>
      <c r="S872" s="20" t="s">
        <v>13261</v>
      </c>
    </row>
    <row r="873" spans="1:19" s="30" customFormat="1">
      <c r="A873" s="16">
        <v>4620</v>
      </c>
      <c r="B873" s="17">
        <v>9789702607779</v>
      </c>
      <c r="C873" s="17">
        <v>9786074429954</v>
      </c>
      <c r="D873" s="18" t="s">
        <v>1456</v>
      </c>
      <c r="E873" s="18" t="s">
        <v>31</v>
      </c>
      <c r="F873" s="16" t="s">
        <v>1457</v>
      </c>
      <c r="G873" s="16" t="s">
        <v>1458</v>
      </c>
      <c r="H873" s="16">
        <v>2007</v>
      </c>
      <c r="I873" s="16">
        <v>6</v>
      </c>
      <c r="J873" s="16">
        <v>687</v>
      </c>
      <c r="K873" s="16" t="s">
        <v>19</v>
      </c>
      <c r="L873" s="16" t="s">
        <v>924</v>
      </c>
      <c r="M873" s="16" t="s">
        <v>1459</v>
      </c>
      <c r="N873" s="28" t="s">
        <v>5877</v>
      </c>
      <c r="O873" s="16" t="s">
        <v>1460</v>
      </c>
      <c r="P873" s="16" t="s">
        <v>1461</v>
      </c>
      <c r="Q873" s="16" t="s">
        <v>1462</v>
      </c>
      <c r="R873" s="19">
        <v>41857</v>
      </c>
      <c r="S873" s="20" t="s">
        <v>13261</v>
      </c>
    </row>
    <row r="874" spans="1:19" s="30" customFormat="1">
      <c r="A874" s="16">
        <v>114</v>
      </c>
      <c r="B874" s="17">
        <v>9788493750985</v>
      </c>
      <c r="C874" s="17">
        <v>9788492976546</v>
      </c>
      <c r="D874" s="18" t="s">
        <v>5238</v>
      </c>
      <c r="E874" s="18" t="s">
        <v>8992</v>
      </c>
      <c r="F874" s="16" t="s">
        <v>7494</v>
      </c>
      <c r="G874" s="16" t="s">
        <v>7495</v>
      </c>
      <c r="H874" s="16">
        <v>2010</v>
      </c>
      <c r="I874" s="16">
        <v>1</v>
      </c>
      <c r="J874" s="16">
        <v>548</v>
      </c>
      <c r="K874" s="16" t="s">
        <v>19</v>
      </c>
      <c r="L874" s="16" t="s">
        <v>924</v>
      </c>
      <c r="M874" s="16" t="s">
        <v>1463</v>
      </c>
      <c r="N874" s="28" t="s">
        <v>5878</v>
      </c>
      <c r="O874" s="16" t="s">
        <v>1464</v>
      </c>
      <c r="P874" s="16" t="s">
        <v>3714</v>
      </c>
      <c r="Q874" s="16" t="s">
        <v>927</v>
      </c>
      <c r="R874" s="19">
        <v>40909</v>
      </c>
      <c r="S874" s="20" t="s">
        <v>13260</v>
      </c>
    </row>
    <row r="875" spans="1:19" s="30" customFormat="1">
      <c r="A875" s="16">
        <v>3948</v>
      </c>
      <c r="B875" s="17">
        <v>9788415793175</v>
      </c>
      <c r="C875" s="17">
        <v>9788415793182</v>
      </c>
      <c r="D875" s="18" t="s">
        <v>6203</v>
      </c>
      <c r="E875" s="18" t="s">
        <v>8992</v>
      </c>
      <c r="F875" s="16" t="s">
        <v>7496</v>
      </c>
      <c r="G875" s="16" t="s">
        <v>1465</v>
      </c>
      <c r="H875" s="16">
        <v>2013</v>
      </c>
      <c r="I875" s="16">
        <v>2</v>
      </c>
      <c r="J875" s="16">
        <v>678</v>
      </c>
      <c r="K875" s="16" t="s">
        <v>19</v>
      </c>
      <c r="L875" s="16" t="s">
        <v>924</v>
      </c>
      <c r="M875" s="16" t="s">
        <v>1466</v>
      </c>
      <c r="N875" s="16" t="s">
        <v>5879</v>
      </c>
      <c r="O875" s="16" t="s">
        <v>1467</v>
      </c>
      <c r="P875" s="16" t="s">
        <v>3724</v>
      </c>
      <c r="Q875" s="16" t="s">
        <v>272</v>
      </c>
      <c r="R875" s="19">
        <v>41464</v>
      </c>
      <c r="S875" s="20" t="s">
        <v>13261</v>
      </c>
    </row>
    <row r="876" spans="1:19" s="30" customFormat="1">
      <c r="A876" s="16">
        <v>150</v>
      </c>
      <c r="B876" s="17">
        <v>9788493778033</v>
      </c>
      <c r="C876" s="17">
        <v>9788492976744</v>
      </c>
      <c r="D876" s="18" t="s">
        <v>5238</v>
      </c>
      <c r="E876" s="18" t="s">
        <v>8992</v>
      </c>
      <c r="F876" s="16" t="s">
        <v>7497</v>
      </c>
      <c r="G876" s="16" t="s">
        <v>1468</v>
      </c>
      <c r="H876" s="16">
        <v>2010</v>
      </c>
      <c r="I876" s="16">
        <v>1</v>
      </c>
      <c r="J876" s="16">
        <v>388</v>
      </c>
      <c r="K876" s="16" t="s">
        <v>19</v>
      </c>
      <c r="L876" s="16" t="s">
        <v>924</v>
      </c>
      <c r="M876" s="16" t="s">
        <v>1469</v>
      </c>
      <c r="N876" s="16" t="s">
        <v>5880</v>
      </c>
      <c r="O876" s="16" t="s">
        <v>1470</v>
      </c>
      <c r="P876" s="16" t="s">
        <v>3725</v>
      </c>
      <c r="Q876" s="16" t="s">
        <v>927</v>
      </c>
      <c r="R876" s="19">
        <v>40909</v>
      </c>
      <c r="S876" s="20" t="s">
        <v>13261</v>
      </c>
    </row>
    <row r="877" spans="1:19" s="30" customFormat="1">
      <c r="A877" s="16">
        <v>164</v>
      </c>
      <c r="B877" s="43">
        <v>9788492976959</v>
      </c>
      <c r="C877" s="43">
        <v>9788492976836</v>
      </c>
      <c r="D877" s="40" t="s">
        <v>7455</v>
      </c>
      <c r="E877" s="40" t="s">
        <v>8992</v>
      </c>
      <c r="F877" s="41" t="s">
        <v>7499</v>
      </c>
      <c r="G877" s="41" t="s">
        <v>1472</v>
      </c>
      <c r="H877" s="16">
        <v>2010</v>
      </c>
      <c r="I877" s="41">
        <v>1</v>
      </c>
      <c r="J877" s="41">
        <v>477</v>
      </c>
      <c r="K877" s="41" t="s">
        <v>19</v>
      </c>
      <c r="L877" s="41" t="s">
        <v>924</v>
      </c>
      <c r="M877" s="41" t="s">
        <v>1473</v>
      </c>
      <c r="N877" s="41" t="s">
        <v>5882</v>
      </c>
      <c r="O877" s="41" t="s">
        <v>1474</v>
      </c>
      <c r="P877" s="41" t="s">
        <v>3728</v>
      </c>
      <c r="Q877" s="41" t="s">
        <v>1211</v>
      </c>
      <c r="R877" s="19">
        <v>40909</v>
      </c>
      <c r="S877" s="42" t="s">
        <v>13261</v>
      </c>
    </row>
    <row r="878" spans="1:19" s="31" customFormat="1">
      <c r="A878" s="16">
        <v>161</v>
      </c>
      <c r="B878" s="17">
        <v>9788492976973</v>
      </c>
      <c r="C878" s="17">
        <v>9788492976812</v>
      </c>
      <c r="D878" s="18" t="s">
        <v>6000</v>
      </c>
      <c r="E878" s="18" t="s">
        <v>8992</v>
      </c>
      <c r="F878" s="16" t="s">
        <v>7498</v>
      </c>
      <c r="G878" s="16">
        <v>0</v>
      </c>
      <c r="H878" s="16">
        <v>2010</v>
      </c>
      <c r="I878" s="16">
        <v>1</v>
      </c>
      <c r="J878" s="16">
        <v>427</v>
      </c>
      <c r="K878" s="16" t="s">
        <v>19</v>
      </c>
      <c r="L878" s="16" t="s">
        <v>924</v>
      </c>
      <c r="M878" s="16" t="s">
        <v>1471</v>
      </c>
      <c r="N878" s="28" t="s">
        <v>5881</v>
      </c>
      <c r="O878" s="16" t="s">
        <v>3726</v>
      </c>
      <c r="P878" s="16" t="s">
        <v>3727</v>
      </c>
      <c r="Q878" s="16" t="s">
        <v>1450</v>
      </c>
      <c r="R878" s="19">
        <v>40909</v>
      </c>
      <c r="S878" s="20" t="s">
        <v>13261</v>
      </c>
    </row>
    <row r="879" spans="1:19" s="31" customFormat="1">
      <c r="A879" s="16">
        <v>7706</v>
      </c>
      <c r="B879" s="17">
        <v>9788429118377</v>
      </c>
      <c r="C879" s="17">
        <v>9788429194135</v>
      </c>
      <c r="D879" s="18" t="s">
        <v>12571</v>
      </c>
      <c r="E879" s="18" t="s">
        <v>8993</v>
      </c>
      <c r="F879" s="16" t="s">
        <v>12572</v>
      </c>
      <c r="G879" s="16" t="s">
        <v>12100</v>
      </c>
      <c r="H879" s="16">
        <v>2005</v>
      </c>
      <c r="I879" s="16">
        <v>1</v>
      </c>
      <c r="J879" s="16">
        <v>676</v>
      </c>
      <c r="K879" s="16" t="s">
        <v>19</v>
      </c>
      <c r="L879" s="16" t="s">
        <v>250</v>
      </c>
      <c r="M879" s="16" t="s">
        <v>12101</v>
      </c>
      <c r="N879" s="28" t="s">
        <v>12102</v>
      </c>
      <c r="O879" s="16" t="s">
        <v>12103</v>
      </c>
      <c r="P879" s="16" t="s">
        <v>12104</v>
      </c>
      <c r="Q879" s="16" t="s">
        <v>12573</v>
      </c>
      <c r="R879" s="19">
        <v>43287</v>
      </c>
      <c r="S879" s="20" t="s">
        <v>13261</v>
      </c>
    </row>
    <row r="880" spans="1:19" s="30" customFormat="1">
      <c r="A880" s="16">
        <v>6757</v>
      </c>
      <c r="B880" s="17">
        <v>9786073238229</v>
      </c>
      <c r="C880" s="17">
        <v>9786073238182</v>
      </c>
      <c r="D880" s="18" t="s">
        <v>9663</v>
      </c>
      <c r="E880" s="18" t="s">
        <v>31</v>
      </c>
      <c r="F880" s="16" t="s">
        <v>9664</v>
      </c>
      <c r="G880" s="16">
        <v>0</v>
      </c>
      <c r="H880" s="16">
        <v>2016</v>
      </c>
      <c r="I880" s="16">
        <v>12</v>
      </c>
      <c r="J880" s="16">
        <v>820</v>
      </c>
      <c r="K880" s="16" t="s">
        <v>19</v>
      </c>
      <c r="L880" s="16" t="s">
        <v>924</v>
      </c>
      <c r="M880" s="16" t="s">
        <v>9665</v>
      </c>
      <c r="N880" s="28" t="s">
        <v>9666</v>
      </c>
      <c r="O880" s="16" t="s">
        <v>9667</v>
      </c>
      <c r="P880" s="16" t="s">
        <v>9668</v>
      </c>
      <c r="Q880" s="16" t="s">
        <v>9669</v>
      </c>
      <c r="R880" s="19">
        <v>42877</v>
      </c>
      <c r="S880" s="20" t="s">
        <v>13261</v>
      </c>
    </row>
    <row r="881" spans="1:19" s="31" customFormat="1">
      <c r="A881" s="16">
        <v>8022</v>
      </c>
      <c r="B881" s="17">
        <v>9788429140248</v>
      </c>
      <c r="C881" s="17">
        <v>9788429194845</v>
      </c>
      <c r="D881" s="18" t="s">
        <v>13242</v>
      </c>
      <c r="E881" s="18" t="s">
        <v>8993</v>
      </c>
      <c r="F881" s="16" t="s">
        <v>13243</v>
      </c>
      <c r="G881" s="16">
        <v>0</v>
      </c>
      <c r="H881" s="16">
        <v>1972</v>
      </c>
      <c r="I881" s="16">
        <v>1</v>
      </c>
      <c r="J881" s="16">
        <v>504</v>
      </c>
      <c r="K881" s="16" t="s">
        <v>19</v>
      </c>
      <c r="L881" s="16" t="s">
        <v>924</v>
      </c>
      <c r="M881" s="16" t="s">
        <v>13244</v>
      </c>
      <c r="N881" s="16" t="s">
        <v>13245</v>
      </c>
      <c r="O881" s="16" t="s">
        <v>13246</v>
      </c>
      <c r="P881" s="16" t="s">
        <v>13247</v>
      </c>
      <c r="Q881" s="16" t="s">
        <v>13248</v>
      </c>
      <c r="R881" s="19">
        <v>43405</v>
      </c>
      <c r="S881" s="20" t="s">
        <v>13261</v>
      </c>
    </row>
    <row r="882" spans="1:19" s="31" customFormat="1">
      <c r="A882" s="16">
        <v>1238</v>
      </c>
      <c r="B882" s="17">
        <v>9788420533421</v>
      </c>
      <c r="C882" s="17">
        <v>9788483229088</v>
      </c>
      <c r="D882" s="18" t="s">
        <v>7502</v>
      </c>
      <c r="E882" s="18" t="s">
        <v>31</v>
      </c>
      <c r="F882" s="16" t="s">
        <v>7501</v>
      </c>
      <c r="G882" s="16" t="s">
        <v>1508</v>
      </c>
      <c r="H882" s="16">
        <v>2007</v>
      </c>
      <c r="I882" s="16">
        <v>2</v>
      </c>
      <c r="J882" s="16">
        <v>560</v>
      </c>
      <c r="K882" s="16" t="s">
        <v>19</v>
      </c>
      <c r="L882" s="16" t="s">
        <v>924</v>
      </c>
      <c r="M882" s="16" t="s">
        <v>1477</v>
      </c>
      <c r="N882" s="28" t="s">
        <v>5884</v>
      </c>
      <c r="O882" s="16" t="s">
        <v>1478</v>
      </c>
      <c r="P882" s="16" t="s">
        <v>1479</v>
      </c>
      <c r="Q882" s="16" t="s">
        <v>1480</v>
      </c>
      <c r="R882" s="19">
        <v>41213</v>
      </c>
      <c r="S882" s="20" t="s">
        <v>13261</v>
      </c>
    </row>
    <row r="883" spans="1:19" s="31" customFormat="1">
      <c r="A883" s="16">
        <v>1239</v>
      </c>
      <c r="B883" s="17">
        <v>9788420533438</v>
      </c>
      <c r="C883" s="17">
        <v>9788483228425</v>
      </c>
      <c r="D883" s="18" t="s">
        <v>7500</v>
      </c>
      <c r="E883" s="18" t="s">
        <v>31</v>
      </c>
      <c r="F883" s="16" t="s">
        <v>7501</v>
      </c>
      <c r="G883" s="16" t="s">
        <v>1513</v>
      </c>
      <c r="H883" s="16">
        <v>2007</v>
      </c>
      <c r="I883" s="16">
        <v>2</v>
      </c>
      <c r="J883" s="16">
        <v>632</v>
      </c>
      <c r="K883" s="16" t="s">
        <v>19</v>
      </c>
      <c r="L883" s="16" t="s">
        <v>924</v>
      </c>
      <c r="M883" s="16" t="s">
        <v>1475</v>
      </c>
      <c r="N883" s="16" t="s">
        <v>5883</v>
      </c>
      <c r="O883" s="16" t="s">
        <v>1476</v>
      </c>
      <c r="P883" s="16">
        <v>0</v>
      </c>
      <c r="Q883" s="16">
        <v>0</v>
      </c>
      <c r="R883" s="19">
        <v>41213</v>
      </c>
      <c r="S883" s="20" t="s">
        <v>13261</v>
      </c>
    </row>
    <row r="884" spans="1:19" s="31" customFormat="1">
      <c r="A884" s="16">
        <v>1067</v>
      </c>
      <c r="B884" s="17">
        <v>9788415475255</v>
      </c>
      <c r="C884" s="17">
        <v>9788415475262</v>
      </c>
      <c r="D884" s="18" t="s">
        <v>6203</v>
      </c>
      <c r="E884" s="18" t="s">
        <v>8992</v>
      </c>
      <c r="F884" s="16" t="s">
        <v>7503</v>
      </c>
      <c r="G884" s="16" t="s">
        <v>7504</v>
      </c>
      <c r="H884" s="16">
        <v>2012</v>
      </c>
      <c r="I884" s="16">
        <v>1</v>
      </c>
      <c r="J884" s="16">
        <v>525</v>
      </c>
      <c r="K884" s="16" t="s">
        <v>19</v>
      </c>
      <c r="L884" s="16" t="s">
        <v>924</v>
      </c>
      <c r="M884" s="16" t="s">
        <v>1481</v>
      </c>
      <c r="N884" s="16" t="s">
        <v>5885</v>
      </c>
      <c r="O884" s="16" t="s">
        <v>1482</v>
      </c>
      <c r="P884" s="16" t="s">
        <v>3729</v>
      </c>
      <c r="Q884" s="16" t="s">
        <v>927</v>
      </c>
      <c r="R884" s="19">
        <v>40909</v>
      </c>
      <c r="S884" s="20" t="s">
        <v>13261</v>
      </c>
    </row>
    <row r="885" spans="1:19" s="31" customFormat="1">
      <c r="A885" s="16">
        <v>203</v>
      </c>
      <c r="B885" s="17">
        <v>9788415214298</v>
      </c>
      <c r="C885" s="17">
        <v>9788415214304</v>
      </c>
      <c r="D885" s="18" t="s">
        <v>7505</v>
      </c>
      <c r="E885" s="18" t="s">
        <v>8992</v>
      </c>
      <c r="F885" s="16" t="s">
        <v>7506</v>
      </c>
      <c r="G885" s="16" t="s">
        <v>7507</v>
      </c>
      <c r="H885" s="16">
        <v>2011</v>
      </c>
      <c r="I885" s="16">
        <v>1</v>
      </c>
      <c r="J885" s="16">
        <v>477</v>
      </c>
      <c r="K885" s="16" t="s">
        <v>19</v>
      </c>
      <c r="L885" s="16" t="s">
        <v>924</v>
      </c>
      <c r="M885" s="16" t="s">
        <v>1483</v>
      </c>
      <c r="N885" s="16" t="s">
        <v>5886</v>
      </c>
      <c r="O885" s="16" t="s">
        <v>1484</v>
      </c>
      <c r="P885" s="16" t="s">
        <v>1485</v>
      </c>
      <c r="Q885" s="16" t="s">
        <v>1486</v>
      </c>
      <c r="R885" s="19">
        <v>40909</v>
      </c>
      <c r="S885" s="20" t="s">
        <v>13261</v>
      </c>
    </row>
    <row r="886" spans="1:19" s="30" customFormat="1">
      <c r="A886" s="16">
        <v>202</v>
      </c>
      <c r="B886" s="17">
        <v>9788415214274</v>
      </c>
      <c r="C886" s="17">
        <v>9788415214281</v>
      </c>
      <c r="D886" s="18" t="s">
        <v>6000</v>
      </c>
      <c r="E886" s="18" t="s">
        <v>8992</v>
      </c>
      <c r="F886" s="16" t="s">
        <v>7508</v>
      </c>
      <c r="G886" s="16">
        <v>0</v>
      </c>
      <c r="H886" s="16">
        <v>2011</v>
      </c>
      <c r="I886" s="16">
        <v>1</v>
      </c>
      <c r="J886" s="16">
        <v>317</v>
      </c>
      <c r="K886" s="16" t="s">
        <v>19</v>
      </c>
      <c r="L886" s="16" t="s">
        <v>924</v>
      </c>
      <c r="M886" s="16" t="s">
        <v>1487</v>
      </c>
      <c r="N886" s="28" t="s">
        <v>5887</v>
      </c>
      <c r="O886" s="16" t="s">
        <v>3730</v>
      </c>
      <c r="P886" s="16" t="s">
        <v>3731</v>
      </c>
      <c r="Q886" s="16" t="s">
        <v>1450</v>
      </c>
      <c r="R886" s="19">
        <v>40909</v>
      </c>
      <c r="S886" s="20" t="s">
        <v>13261</v>
      </c>
    </row>
    <row r="887" spans="1:19" s="30" customFormat="1">
      <c r="A887" s="16">
        <v>4308</v>
      </c>
      <c r="B887" s="17">
        <v>9788448168032</v>
      </c>
      <c r="C887" s="17">
        <v>9788448173852</v>
      </c>
      <c r="D887" s="18" t="s">
        <v>7509</v>
      </c>
      <c r="E887" s="18" t="s">
        <v>18</v>
      </c>
      <c r="F887" s="16" t="s">
        <v>7510</v>
      </c>
      <c r="G887" s="16">
        <v>0</v>
      </c>
      <c r="H887" s="16">
        <v>2009</v>
      </c>
      <c r="I887" s="16">
        <v>2</v>
      </c>
      <c r="J887" s="16">
        <v>472</v>
      </c>
      <c r="K887" s="16" t="s">
        <v>19</v>
      </c>
      <c r="L887" s="16" t="s">
        <v>924</v>
      </c>
      <c r="M887" s="16" t="s">
        <v>1488</v>
      </c>
      <c r="N887" s="16" t="s">
        <v>5888</v>
      </c>
      <c r="O887" s="16" t="s">
        <v>1489</v>
      </c>
      <c r="P887" s="16" t="s">
        <v>3732</v>
      </c>
      <c r="Q887" s="16" t="s">
        <v>1490</v>
      </c>
      <c r="R887" s="19">
        <v>41711</v>
      </c>
      <c r="S887" s="20" t="s">
        <v>13261</v>
      </c>
    </row>
    <row r="888" spans="1:19" s="30" customFormat="1">
      <c r="A888" s="16">
        <v>7707</v>
      </c>
      <c r="B888" s="17">
        <v>9788429118087</v>
      </c>
      <c r="C888" s="17">
        <v>9788429194142</v>
      </c>
      <c r="D888" s="18" t="s">
        <v>12574</v>
      </c>
      <c r="E888" s="18" t="s">
        <v>8993</v>
      </c>
      <c r="F888" s="16" t="s">
        <v>7510</v>
      </c>
      <c r="G888" s="16">
        <v>0</v>
      </c>
      <c r="H888" s="16">
        <v>1984</v>
      </c>
      <c r="I888" s="16">
        <v>2</v>
      </c>
      <c r="J888" s="16">
        <v>600</v>
      </c>
      <c r="K888" s="16" t="s">
        <v>19</v>
      </c>
      <c r="L888" s="16" t="s">
        <v>924</v>
      </c>
      <c r="M888" s="16" t="s">
        <v>12105</v>
      </c>
      <c r="N888" s="16" t="s">
        <v>12106</v>
      </c>
      <c r="O888" s="16" t="s">
        <v>12107</v>
      </c>
      <c r="P888" s="16" t="s">
        <v>12108</v>
      </c>
      <c r="Q888" s="16" t="s">
        <v>12575</v>
      </c>
      <c r="R888" s="19">
        <v>43287</v>
      </c>
      <c r="S888" s="20" t="s">
        <v>13261</v>
      </c>
    </row>
    <row r="889" spans="1:19" s="30" customFormat="1">
      <c r="A889" s="16">
        <v>4617</v>
      </c>
      <c r="B889" s="17">
        <v>9786074423037</v>
      </c>
      <c r="C889" s="17">
        <v>9786074423068</v>
      </c>
      <c r="D889" s="18" t="s">
        <v>1456</v>
      </c>
      <c r="E889" s="18" t="s">
        <v>31</v>
      </c>
      <c r="F889" s="16" t="s">
        <v>7511</v>
      </c>
      <c r="G889" s="16" t="s">
        <v>7512</v>
      </c>
      <c r="H889" s="16">
        <v>2008</v>
      </c>
      <c r="I889" s="16">
        <v>4</v>
      </c>
      <c r="J889" s="16">
        <v>768</v>
      </c>
      <c r="K889" s="16" t="s">
        <v>19</v>
      </c>
      <c r="L889" s="16" t="s">
        <v>924</v>
      </c>
      <c r="M889" s="16" t="s">
        <v>1491</v>
      </c>
      <c r="N889" s="16" t="s">
        <v>5889</v>
      </c>
      <c r="O889" s="16" t="s">
        <v>1492</v>
      </c>
      <c r="P889" s="16" t="s">
        <v>1493</v>
      </c>
      <c r="Q889" s="16" t="s">
        <v>1462</v>
      </c>
      <c r="R889" s="19">
        <v>41857</v>
      </c>
      <c r="S889" s="20" t="s">
        <v>13261</v>
      </c>
    </row>
    <row r="890" spans="1:19" s="30" customFormat="1">
      <c r="A890" s="16">
        <v>6142</v>
      </c>
      <c r="B890" s="17">
        <v>9789702612254</v>
      </c>
      <c r="C890" s="17">
        <v>9786074425567</v>
      </c>
      <c r="D890" s="18" t="s">
        <v>7521</v>
      </c>
      <c r="E890" s="18" t="s">
        <v>31</v>
      </c>
      <c r="F890" s="16" t="s">
        <v>7511</v>
      </c>
      <c r="G890" s="16" t="s">
        <v>8033</v>
      </c>
      <c r="H890" s="16">
        <v>2008</v>
      </c>
      <c r="I890" s="16">
        <v>4</v>
      </c>
      <c r="J890" s="16">
        <v>634</v>
      </c>
      <c r="K890" s="16" t="s">
        <v>19</v>
      </c>
      <c r="L890" s="16" t="s">
        <v>924</v>
      </c>
      <c r="M890" s="16" t="s">
        <v>8034</v>
      </c>
      <c r="N890" s="16" t="s">
        <v>8035</v>
      </c>
      <c r="O890" s="16" t="s">
        <v>8036</v>
      </c>
      <c r="P890" s="16" t="s">
        <v>8037</v>
      </c>
      <c r="Q890" s="16" t="s">
        <v>1462</v>
      </c>
      <c r="R890" s="19">
        <v>42444</v>
      </c>
      <c r="S890" s="20" t="s">
        <v>13261</v>
      </c>
    </row>
    <row r="891" spans="1:19" s="30" customFormat="1">
      <c r="A891" s="16">
        <v>136</v>
      </c>
      <c r="B891" s="17">
        <v>9788493671204</v>
      </c>
      <c r="C891" s="17">
        <v>9788492976485</v>
      </c>
      <c r="D891" s="18" t="s">
        <v>6203</v>
      </c>
      <c r="E891" s="18" t="s">
        <v>8992</v>
      </c>
      <c r="F891" s="16" t="s">
        <v>7513</v>
      </c>
      <c r="G891" s="16" t="s">
        <v>1494</v>
      </c>
      <c r="H891" s="16">
        <v>2008</v>
      </c>
      <c r="I891" s="16">
        <v>1</v>
      </c>
      <c r="J891" s="16">
        <v>375</v>
      </c>
      <c r="K891" s="16" t="s">
        <v>19</v>
      </c>
      <c r="L891" s="16" t="s">
        <v>924</v>
      </c>
      <c r="M891" s="16" t="s">
        <v>1495</v>
      </c>
      <c r="N891" s="28" t="s">
        <v>5890</v>
      </c>
      <c r="O891" s="16" t="s">
        <v>1496</v>
      </c>
      <c r="P891" s="16" t="s">
        <v>3733</v>
      </c>
      <c r="Q891" s="16" t="s">
        <v>927</v>
      </c>
      <c r="R891" s="19">
        <v>40909</v>
      </c>
      <c r="S891" s="20" t="s">
        <v>13261</v>
      </c>
    </row>
    <row r="892" spans="1:19" s="30" customFormat="1">
      <c r="A892" s="16">
        <v>8065</v>
      </c>
      <c r="B892" s="17">
        <v>9788416806737</v>
      </c>
      <c r="C892" s="17">
        <v>9788416806744</v>
      </c>
      <c r="D892" s="18" t="s">
        <v>1412</v>
      </c>
      <c r="E892" s="18" t="s">
        <v>8992</v>
      </c>
      <c r="F892" s="16" t="s">
        <v>13354</v>
      </c>
      <c r="G892" s="16">
        <v>0</v>
      </c>
      <c r="H892" s="16">
        <v>2018</v>
      </c>
      <c r="I892" s="16">
        <v>1</v>
      </c>
      <c r="J892" s="16">
        <v>143</v>
      </c>
      <c r="K892" s="16" t="s">
        <v>19</v>
      </c>
      <c r="L892" s="16" t="s">
        <v>924</v>
      </c>
      <c r="M892" s="16" t="s">
        <v>13355</v>
      </c>
      <c r="N892" s="16" t="s">
        <v>13356</v>
      </c>
      <c r="O892" s="16" t="s">
        <v>13357</v>
      </c>
      <c r="P892" s="16" t="s">
        <v>13358</v>
      </c>
      <c r="Q892" s="16" t="s">
        <v>927</v>
      </c>
      <c r="R892" s="19">
        <v>43426</v>
      </c>
      <c r="S892" s="20" t="s">
        <v>13261</v>
      </c>
    </row>
    <row r="893" spans="1:19" s="30" customFormat="1">
      <c r="A893" s="16">
        <v>4253</v>
      </c>
      <c r="B893" s="17">
        <v>9786071505453</v>
      </c>
      <c r="C893" s="17">
        <v>9781456218294</v>
      </c>
      <c r="D893" s="18" t="s">
        <v>7514</v>
      </c>
      <c r="E893" s="18" t="s">
        <v>18</v>
      </c>
      <c r="F893" s="16" t="s">
        <v>5891</v>
      </c>
      <c r="G893" s="16" t="s">
        <v>1508</v>
      </c>
      <c r="H893" s="16">
        <v>2011</v>
      </c>
      <c r="I893" s="16">
        <v>1</v>
      </c>
      <c r="J893" s="16">
        <v>758</v>
      </c>
      <c r="K893" s="16" t="s">
        <v>19</v>
      </c>
      <c r="L893" s="16" t="s">
        <v>924</v>
      </c>
      <c r="M893" s="16" t="s">
        <v>1497</v>
      </c>
      <c r="N893" s="16" t="s">
        <v>5892</v>
      </c>
      <c r="O893" s="16" t="s">
        <v>1498</v>
      </c>
      <c r="P893" s="16" t="s">
        <v>1499</v>
      </c>
      <c r="Q893" s="16" t="s">
        <v>3734</v>
      </c>
      <c r="R893" s="19">
        <v>41656</v>
      </c>
      <c r="S893" s="20" t="s">
        <v>13260</v>
      </c>
    </row>
    <row r="894" spans="1:19" s="30" customFormat="1">
      <c r="A894" s="16">
        <v>4256</v>
      </c>
      <c r="B894" s="17">
        <v>9786071505460</v>
      </c>
      <c r="C894" s="17">
        <v>9781456218300</v>
      </c>
      <c r="D894" s="18" t="s">
        <v>7514</v>
      </c>
      <c r="E894" s="18" t="s">
        <v>18</v>
      </c>
      <c r="F894" s="16" t="s">
        <v>5891</v>
      </c>
      <c r="G894" s="16" t="s">
        <v>1513</v>
      </c>
      <c r="H894" s="16">
        <v>2011</v>
      </c>
      <c r="I894" s="16">
        <v>1</v>
      </c>
      <c r="J894" s="16">
        <v>768</v>
      </c>
      <c r="K894" s="16" t="s">
        <v>19</v>
      </c>
      <c r="L894" s="16" t="s">
        <v>924</v>
      </c>
      <c r="M894" s="16" t="s">
        <v>1500</v>
      </c>
      <c r="N894" s="16" t="s">
        <v>5893</v>
      </c>
      <c r="O894" s="16" t="s">
        <v>1501</v>
      </c>
      <c r="P894" s="16" t="s">
        <v>1502</v>
      </c>
      <c r="Q894" s="16" t="s">
        <v>3734</v>
      </c>
      <c r="R894" s="19">
        <v>41656</v>
      </c>
      <c r="S894" s="20" t="s">
        <v>13260</v>
      </c>
    </row>
    <row r="895" spans="1:19" s="30" customFormat="1">
      <c r="A895" s="16">
        <v>5626</v>
      </c>
      <c r="B895" s="17">
        <v>9786071511911</v>
      </c>
      <c r="C895" s="17">
        <v>9781456238957</v>
      </c>
      <c r="D895" s="18" t="s">
        <v>4699</v>
      </c>
      <c r="E895" s="18" t="s">
        <v>18</v>
      </c>
      <c r="F895" s="16" t="s">
        <v>4178</v>
      </c>
      <c r="G895" s="16" t="s">
        <v>1508</v>
      </c>
      <c r="H895" s="16">
        <v>2014</v>
      </c>
      <c r="I895" s="16">
        <v>2</v>
      </c>
      <c r="J895" s="16">
        <v>786</v>
      </c>
      <c r="K895" s="16" t="s">
        <v>19</v>
      </c>
      <c r="L895" s="16" t="s">
        <v>924</v>
      </c>
      <c r="M895" s="16" t="s">
        <v>4700</v>
      </c>
      <c r="N895" s="16" t="s">
        <v>5894</v>
      </c>
      <c r="O895" s="16" t="s">
        <v>4225</v>
      </c>
      <c r="P895" s="16" t="s">
        <v>4226</v>
      </c>
      <c r="Q895" s="16" t="s">
        <v>3734</v>
      </c>
      <c r="R895" s="19">
        <v>42118</v>
      </c>
      <c r="S895" s="20" t="s">
        <v>13261</v>
      </c>
    </row>
    <row r="896" spans="1:19" s="30" customFormat="1">
      <c r="A896" s="16">
        <v>5627</v>
      </c>
      <c r="B896" s="17">
        <v>9786071511928</v>
      </c>
      <c r="C896" s="17">
        <v>9781456238964</v>
      </c>
      <c r="D896" s="18" t="s">
        <v>4699</v>
      </c>
      <c r="E896" s="18" t="s">
        <v>18</v>
      </c>
      <c r="F896" s="16" t="s">
        <v>4178</v>
      </c>
      <c r="G896" s="16" t="s">
        <v>1513</v>
      </c>
      <c r="H896" s="16">
        <v>2014</v>
      </c>
      <c r="I896" s="16">
        <v>2</v>
      </c>
      <c r="J896" s="16">
        <v>785</v>
      </c>
      <c r="K896" s="16" t="s">
        <v>19</v>
      </c>
      <c r="L896" s="16" t="s">
        <v>924</v>
      </c>
      <c r="M896" s="16" t="s">
        <v>4701</v>
      </c>
      <c r="N896" s="16" t="s">
        <v>5895</v>
      </c>
      <c r="O896" s="16" t="s">
        <v>4227</v>
      </c>
      <c r="P896" s="16" t="s">
        <v>4228</v>
      </c>
      <c r="Q896" s="16" t="s">
        <v>3734</v>
      </c>
      <c r="R896" s="19">
        <v>42136</v>
      </c>
      <c r="S896" s="20" t="s">
        <v>13261</v>
      </c>
    </row>
    <row r="897" spans="1:19" s="30" customFormat="1">
      <c r="A897" s="70">
        <v>5702</v>
      </c>
      <c r="B897" s="71">
        <v>9789701067444</v>
      </c>
      <c r="C897" s="71">
        <v>9781456239787</v>
      </c>
      <c r="D897" s="76" t="s">
        <v>4893</v>
      </c>
      <c r="E897" s="77" t="s">
        <v>18</v>
      </c>
      <c r="F897" s="78" t="s">
        <v>4384</v>
      </c>
      <c r="G897" s="78" t="s">
        <v>1508</v>
      </c>
      <c r="H897" s="70">
        <v>2009</v>
      </c>
      <c r="I897" s="78">
        <v>3</v>
      </c>
      <c r="J897" s="78">
        <v>810</v>
      </c>
      <c r="K897" s="78" t="s">
        <v>19</v>
      </c>
      <c r="L897" s="78" t="s">
        <v>924</v>
      </c>
      <c r="M897" s="78" t="s">
        <v>4894</v>
      </c>
      <c r="N897" s="78" t="s">
        <v>5896</v>
      </c>
      <c r="O897" s="78" t="s">
        <v>4596</v>
      </c>
      <c r="P897" s="78" t="s">
        <v>4597</v>
      </c>
      <c r="Q897" s="78" t="s">
        <v>4895</v>
      </c>
      <c r="R897" s="73">
        <v>42164</v>
      </c>
      <c r="S897" s="79" t="s">
        <v>157</v>
      </c>
    </row>
    <row r="898" spans="1:19" s="30" customFormat="1">
      <c r="A898" s="70">
        <v>5703</v>
      </c>
      <c r="B898" s="71">
        <v>9789701067468</v>
      </c>
      <c r="C898" s="71">
        <v>9781456239794</v>
      </c>
      <c r="D898" s="72" t="s">
        <v>4893</v>
      </c>
      <c r="E898" s="72" t="s">
        <v>18</v>
      </c>
      <c r="F898" s="70" t="s">
        <v>4384</v>
      </c>
      <c r="G898" s="70" t="s">
        <v>1513</v>
      </c>
      <c r="H898" s="70">
        <v>2009</v>
      </c>
      <c r="I898" s="70">
        <v>3</v>
      </c>
      <c r="J898" s="70">
        <v>672</v>
      </c>
      <c r="K898" s="70" t="s">
        <v>19</v>
      </c>
      <c r="L898" s="70" t="s">
        <v>924</v>
      </c>
      <c r="M898" s="70" t="s">
        <v>4896</v>
      </c>
      <c r="N898" s="70" t="s">
        <v>5897</v>
      </c>
      <c r="O898" s="70" t="s">
        <v>4598</v>
      </c>
      <c r="P898" s="70" t="s">
        <v>4599</v>
      </c>
      <c r="Q898" s="70" t="s">
        <v>4895</v>
      </c>
      <c r="R898" s="73">
        <v>42164</v>
      </c>
      <c r="S898" s="74" t="s">
        <v>157</v>
      </c>
    </row>
    <row r="899" spans="1:19" s="30" customFormat="1">
      <c r="A899" s="16">
        <v>1055</v>
      </c>
      <c r="B899" s="17">
        <v>9788415475194</v>
      </c>
      <c r="C899" s="17">
        <v>9788415475200</v>
      </c>
      <c r="D899" s="18" t="s">
        <v>5238</v>
      </c>
      <c r="E899" s="18" t="s">
        <v>8992</v>
      </c>
      <c r="F899" s="16" t="s">
        <v>5898</v>
      </c>
      <c r="G899" s="16" t="s">
        <v>1503</v>
      </c>
      <c r="H899" s="16">
        <v>2012</v>
      </c>
      <c r="I899" s="16">
        <v>1</v>
      </c>
      <c r="J899" s="16">
        <v>633</v>
      </c>
      <c r="K899" s="16" t="s">
        <v>19</v>
      </c>
      <c r="L899" s="16" t="s">
        <v>924</v>
      </c>
      <c r="M899" s="16" t="s">
        <v>1504</v>
      </c>
      <c r="N899" s="28" t="s">
        <v>5899</v>
      </c>
      <c r="O899" s="16" t="s">
        <v>1505</v>
      </c>
      <c r="P899" s="16" t="s">
        <v>3735</v>
      </c>
      <c r="Q899" s="16" t="s">
        <v>927</v>
      </c>
      <c r="R899" s="19">
        <v>40909</v>
      </c>
      <c r="S899" s="20" t="s">
        <v>13261</v>
      </c>
    </row>
    <row r="900" spans="1:19" s="30" customFormat="1">
      <c r="A900" s="16">
        <v>6536</v>
      </c>
      <c r="B900" s="17">
        <v>9788429144321</v>
      </c>
      <c r="C900" s="17">
        <v>9788429193701</v>
      </c>
      <c r="D900" s="18" t="s">
        <v>9082</v>
      </c>
      <c r="E900" s="18" t="s">
        <v>8993</v>
      </c>
      <c r="F900" s="16" t="s">
        <v>9083</v>
      </c>
      <c r="G900" s="16" t="s">
        <v>9084</v>
      </c>
      <c r="H900" s="16">
        <v>2016</v>
      </c>
      <c r="I900" s="16">
        <v>1</v>
      </c>
      <c r="J900" s="16">
        <v>832</v>
      </c>
      <c r="K900" s="16" t="s">
        <v>19</v>
      </c>
      <c r="L900" s="16" t="s">
        <v>924</v>
      </c>
      <c r="M900" s="16" t="s">
        <v>9085</v>
      </c>
      <c r="N900" s="16" t="s">
        <v>9086</v>
      </c>
      <c r="O900" s="16" t="s">
        <v>9087</v>
      </c>
      <c r="P900" s="16">
        <v>0</v>
      </c>
      <c r="Q900" s="16" t="s">
        <v>9088</v>
      </c>
      <c r="R900" s="19">
        <v>42690</v>
      </c>
      <c r="S900" s="20" t="s">
        <v>13261</v>
      </c>
    </row>
    <row r="901" spans="1:19" s="30" customFormat="1">
      <c r="A901" s="16">
        <v>6537</v>
      </c>
      <c r="B901" s="17">
        <v>9788429144338</v>
      </c>
      <c r="C901" s="17">
        <v>9788429193718</v>
      </c>
      <c r="D901" s="18" t="s">
        <v>9082</v>
      </c>
      <c r="E901" s="18" t="s">
        <v>8993</v>
      </c>
      <c r="F901" s="16" t="s">
        <v>9089</v>
      </c>
      <c r="G901" s="16" t="s">
        <v>9090</v>
      </c>
      <c r="H901" s="16">
        <v>2016</v>
      </c>
      <c r="I901" s="16">
        <v>1</v>
      </c>
      <c r="J901" s="16">
        <v>844</v>
      </c>
      <c r="K901" s="16" t="s">
        <v>19</v>
      </c>
      <c r="L901" s="16" t="s">
        <v>924</v>
      </c>
      <c r="M901" s="16" t="s">
        <v>9091</v>
      </c>
      <c r="N901" s="16" t="s">
        <v>9092</v>
      </c>
      <c r="O901" s="16" t="s">
        <v>9093</v>
      </c>
      <c r="P901" s="16">
        <v>0</v>
      </c>
      <c r="Q901" s="16" t="s">
        <v>9088</v>
      </c>
      <c r="R901" s="19">
        <v>42690</v>
      </c>
      <c r="S901" s="20" t="s">
        <v>13261</v>
      </c>
    </row>
    <row r="902" spans="1:19" s="30" customFormat="1">
      <c r="A902" s="16">
        <v>1273</v>
      </c>
      <c r="B902" s="17">
        <v>9786074422887</v>
      </c>
      <c r="C902" s="17">
        <v>9786074427455</v>
      </c>
      <c r="D902" s="39" t="s">
        <v>5902</v>
      </c>
      <c r="E902" s="40" t="s">
        <v>31</v>
      </c>
      <c r="F902" s="41" t="s">
        <v>5903</v>
      </c>
      <c r="G902" s="41" t="s">
        <v>1531</v>
      </c>
      <c r="H902" s="16">
        <v>2009</v>
      </c>
      <c r="I902" s="41">
        <v>12</v>
      </c>
      <c r="J902" s="41">
        <v>760</v>
      </c>
      <c r="K902" s="41" t="s">
        <v>19</v>
      </c>
      <c r="L902" s="41" t="s">
        <v>924</v>
      </c>
      <c r="M902" s="41" t="s">
        <v>1516</v>
      </c>
      <c r="N902" s="41" t="s">
        <v>5904</v>
      </c>
      <c r="O902" s="41" t="s">
        <v>1517</v>
      </c>
      <c r="P902" s="41" t="s">
        <v>1518</v>
      </c>
      <c r="Q902" s="41" t="s">
        <v>156</v>
      </c>
      <c r="R902" s="19">
        <v>41213</v>
      </c>
      <c r="S902" s="42" t="s">
        <v>13260</v>
      </c>
    </row>
    <row r="903" spans="1:19" s="30" customFormat="1">
      <c r="A903" s="16">
        <v>1274</v>
      </c>
      <c r="B903" s="17">
        <v>9786074423044</v>
      </c>
      <c r="C903" s="17">
        <v>9786074423075</v>
      </c>
      <c r="D903" s="18" t="s">
        <v>5902</v>
      </c>
      <c r="E903" s="18" t="s">
        <v>31</v>
      </c>
      <c r="F903" s="16" t="s">
        <v>5903</v>
      </c>
      <c r="G903" s="16" t="s">
        <v>5905</v>
      </c>
      <c r="H903" s="16">
        <v>2009</v>
      </c>
      <c r="I903" s="16">
        <v>12</v>
      </c>
      <c r="J903" s="16">
        <v>896</v>
      </c>
      <c r="K903" s="16" t="s">
        <v>19</v>
      </c>
      <c r="L903" s="16" t="s">
        <v>924</v>
      </c>
      <c r="M903" s="16" t="s">
        <v>1519</v>
      </c>
      <c r="N903" s="16" t="s">
        <v>5906</v>
      </c>
      <c r="O903" s="16" t="s">
        <v>1520</v>
      </c>
      <c r="P903" s="16" t="s">
        <v>1521</v>
      </c>
      <c r="Q903" s="16" t="s">
        <v>156</v>
      </c>
      <c r="R903" s="19">
        <v>41239</v>
      </c>
      <c r="S903" s="20" t="s">
        <v>13260</v>
      </c>
    </row>
    <row r="904" spans="1:19" s="31" customFormat="1">
      <c r="A904" s="16">
        <v>4618</v>
      </c>
      <c r="B904" s="17">
        <v>9786073221245</v>
      </c>
      <c r="C904" s="17">
        <v>9786073221252</v>
      </c>
      <c r="D904" s="18" t="s">
        <v>1506</v>
      </c>
      <c r="E904" s="18" t="s">
        <v>31</v>
      </c>
      <c r="F904" s="16" t="s">
        <v>1507</v>
      </c>
      <c r="G904" s="16" t="s">
        <v>1531</v>
      </c>
      <c r="H904" s="16">
        <v>2012</v>
      </c>
      <c r="I904" s="16">
        <v>13</v>
      </c>
      <c r="J904" s="16">
        <v>744</v>
      </c>
      <c r="K904" s="16" t="s">
        <v>19</v>
      </c>
      <c r="L904" s="16" t="s">
        <v>924</v>
      </c>
      <c r="M904" s="16" t="s">
        <v>1509</v>
      </c>
      <c r="N904" s="28" t="s">
        <v>5900</v>
      </c>
      <c r="O904" s="16" t="s">
        <v>1510</v>
      </c>
      <c r="P904" s="16" t="s">
        <v>340</v>
      </c>
      <c r="Q904" s="16" t="s">
        <v>1511</v>
      </c>
      <c r="R904" s="19">
        <v>41857</v>
      </c>
      <c r="S904" s="20" t="s">
        <v>13261</v>
      </c>
    </row>
    <row r="905" spans="1:19" s="31" customFormat="1">
      <c r="A905" s="16">
        <v>4619</v>
      </c>
      <c r="B905" s="17">
        <v>9786073221900</v>
      </c>
      <c r="C905" s="17">
        <v>9786073221894</v>
      </c>
      <c r="D905" s="18" t="s">
        <v>1512</v>
      </c>
      <c r="E905" s="18" t="s">
        <v>31</v>
      </c>
      <c r="F905" s="16" t="s">
        <v>1507</v>
      </c>
      <c r="G905" s="16" t="s">
        <v>1536</v>
      </c>
      <c r="H905" s="16">
        <v>2012</v>
      </c>
      <c r="I905" s="16">
        <v>13</v>
      </c>
      <c r="J905" s="16">
        <v>898</v>
      </c>
      <c r="K905" s="16" t="s">
        <v>19</v>
      </c>
      <c r="L905" s="16" t="s">
        <v>924</v>
      </c>
      <c r="M905" s="16" t="s">
        <v>1514</v>
      </c>
      <c r="N905" s="16" t="s">
        <v>5901</v>
      </c>
      <c r="O905" s="16" t="s">
        <v>1515</v>
      </c>
      <c r="P905" s="16" t="s">
        <v>340</v>
      </c>
      <c r="Q905" s="16" t="s">
        <v>1511</v>
      </c>
      <c r="R905" s="19">
        <v>41857</v>
      </c>
      <c r="S905" s="20" t="s">
        <v>13261</v>
      </c>
    </row>
    <row r="906" spans="1:19" s="30" customFormat="1">
      <c r="A906" s="16">
        <v>4149</v>
      </c>
      <c r="B906" s="17">
        <v>9788448191221</v>
      </c>
      <c r="C906" s="17">
        <v>9788448137861</v>
      </c>
      <c r="D906" s="39" t="s">
        <v>5914</v>
      </c>
      <c r="E906" s="40" t="s">
        <v>18</v>
      </c>
      <c r="F906" s="41" t="s">
        <v>5915</v>
      </c>
      <c r="G906" s="41" t="s">
        <v>1531</v>
      </c>
      <c r="H906" s="16">
        <v>2004</v>
      </c>
      <c r="I906" s="41">
        <v>5</v>
      </c>
      <c r="J906" s="41">
        <v>543</v>
      </c>
      <c r="K906" s="41" t="s">
        <v>19</v>
      </c>
      <c r="L906" s="41" t="s">
        <v>25</v>
      </c>
      <c r="M906" s="41" t="s">
        <v>1532</v>
      </c>
      <c r="N906" s="41" t="s">
        <v>5916</v>
      </c>
      <c r="O906" s="41" t="s">
        <v>1533</v>
      </c>
      <c r="P906" s="41" t="s">
        <v>1534</v>
      </c>
      <c r="Q906" s="41" t="s">
        <v>1535</v>
      </c>
      <c r="R906" s="19">
        <v>41604</v>
      </c>
      <c r="S906" s="42" t="s">
        <v>13261</v>
      </c>
    </row>
    <row r="907" spans="1:19" s="30" customFormat="1">
      <c r="A907" s="16">
        <v>4150</v>
      </c>
      <c r="B907" s="17">
        <v>9788448191238</v>
      </c>
      <c r="C907" s="17">
        <v>9788448137878</v>
      </c>
      <c r="D907" s="18" t="s">
        <v>5914</v>
      </c>
      <c r="E907" s="18" t="s">
        <v>18</v>
      </c>
      <c r="F907" s="16" t="s">
        <v>5915</v>
      </c>
      <c r="G907" s="16" t="s">
        <v>1536</v>
      </c>
      <c r="H907" s="16">
        <v>2004</v>
      </c>
      <c r="I907" s="16">
        <v>5</v>
      </c>
      <c r="J907" s="16">
        <v>706</v>
      </c>
      <c r="K907" s="16" t="s">
        <v>19</v>
      </c>
      <c r="L907" s="16" t="s">
        <v>25</v>
      </c>
      <c r="M907" s="16" t="s">
        <v>1537</v>
      </c>
      <c r="N907" s="28" t="s">
        <v>5917</v>
      </c>
      <c r="O907" s="16" t="s">
        <v>1538</v>
      </c>
      <c r="P907" s="16" t="s">
        <v>1539</v>
      </c>
      <c r="Q907" s="16" t="s">
        <v>1535</v>
      </c>
      <c r="R907" s="19">
        <v>41588</v>
      </c>
      <c r="S907" s="20" t="s">
        <v>13261</v>
      </c>
    </row>
    <row r="908" spans="1:19" s="30" customFormat="1">
      <c r="A908" s="16">
        <v>4813</v>
      </c>
      <c r="B908" s="17">
        <v>9788415552758</v>
      </c>
      <c r="C908" s="17">
        <v>9788415552734</v>
      </c>
      <c r="D908" s="18" t="s">
        <v>1540</v>
      </c>
      <c r="E908" s="18" t="s">
        <v>31</v>
      </c>
      <c r="F908" s="16" t="s">
        <v>1541</v>
      </c>
      <c r="G908" s="16">
        <v>0</v>
      </c>
      <c r="H908" s="16">
        <v>2014</v>
      </c>
      <c r="I908" s="16">
        <v>11</v>
      </c>
      <c r="J908" s="16">
        <v>800</v>
      </c>
      <c r="K908" s="16" t="s">
        <v>308</v>
      </c>
      <c r="L908" s="16" t="s">
        <v>855</v>
      </c>
      <c r="M908" s="16" t="s">
        <v>1542</v>
      </c>
      <c r="N908" s="28" t="s">
        <v>5918</v>
      </c>
      <c r="O908" s="16" t="s">
        <v>1543</v>
      </c>
      <c r="P908" s="16" t="s">
        <v>340</v>
      </c>
      <c r="Q908" s="16" t="s">
        <v>1544</v>
      </c>
      <c r="R908" s="19">
        <v>41885</v>
      </c>
      <c r="S908" s="20" t="s">
        <v>13261</v>
      </c>
    </row>
    <row r="909" spans="1:19" s="30" customFormat="1">
      <c r="A909" s="16">
        <v>7811</v>
      </c>
      <c r="B909" s="17">
        <v>9788490356104</v>
      </c>
      <c r="C909" s="17">
        <v>9788490356210</v>
      </c>
      <c r="D909" s="39" t="s">
        <v>12576</v>
      </c>
      <c r="E909" s="40" t="s">
        <v>31</v>
      </c>
      <c r="F909" s="41" t="s">
        <v>13054</v>
      </c>
      <c r="G909" s="41">
        <v>0</v>
      </c>
      <c r="H909" s="16">
        <v>2018</v>
      </c>
      <c r="I909" s="41">
        <v>12</v>
      </c>
      <c r="J909" s="41">
        <v>726</v>
      </c>
      <c r="K909" s="41" t="s">
        <v>19</v>
      </c>
      <c r="L909" s="41" t="s">
        <v>250</v>
      </c>
      <c r="M909" s="41" t="s">
        <v>12577</v>
      </c>
      <c r="N909" s="41" t="s">
        <v>12578</v>
      </c>
      <c r="O909" s="41" t="s">
        <v>12579</v>
      </c>
      <c r="P909" s="41" t="s">
        <v>12580</v>
      </c>
      <c r="Q909" s="41" t="s">
        <v>12581</v>
      </c>
      <c r="R909" s="19">
        <v>43363</v>
      </c>
      <c r="S909" s="42" t="s">
        <v>13261</v>
      </c>
    </row>
    <row r="910" spans="1:19" s="30" customFormat="1">
      <c r="A910" s="45">
        <v>4815</v>
      </c>
      <c r="B910" s="46">
        <v>8435085110955</v>
      </c>
      <c r="C910" s="46">
        <v>9788478291359</v>
      </c>
      <c r="D910" s="47" t="s">
        <v>1540</v>
      </c>
      <c r="E910" s="47" t="s">
        <v>31</v>
      </c>
      <c r="F910" s="45" t="s">
        <v>1545</v>
      </c>
      <c r="G910" s="45">
        <v>0</v>
      </c>
      <c r="H910" s="45">
        <v>2006</v>
      </c>
      <c r="I910" s="45">
        <v>8</v>
      </c>
      <c r="J910" s="45">
        <v>784</v>
      </c>
      <c r="K910" s="45" t="s">
        <v>308</v>
      </c>
      <c r="L910" s="45" t="s">
        <v>855</v>
      </c>
      <c r="M910" s="45" t="s">
        <v>1546</v>
      </c>
      <c r="N910" s="38" t="s">
        <v>5919</v>
      </c>
      <c r="O910" s="45" t="s">
        <v>1547</v>
      </c>
      <c r="P910" s="45" t="s">
        <v>1548</v>
      </c>
      <c r="Q910" s="45" t="s">
        <v>1544</v>
      </c>
      <c r="R910" s="48">
        <v>41885</v>
      </c>
      <c r="S910" s="49" t="s">
        <v>13260</v>
      </c>
    </row>
    <row r="911" spans="1:19" s="30" customFormat="1">
      <c r="A911" s="70">
        <v>5587</v>
      </c>
      <c r="B911" s="71">
        <v>9786071506702</v>
      </c>
      <c r="C911" s="71">
        <v>9781456238940</v>
      </c>
      <c r="D911" s="72" t="s">
        <v>4301</v>
      </c>
      <c r="E911" s="72" t="s">
        <v>18</v>
      </c>
      <c r="F911" s="70" t="s">
        <v>4177</v>
      </c>
      <c r="G911" s="70">
        <v>0</v>
      </c>
      <c r="H911" s="70">
        <v>2011</v>
      </c>
      <c r="I911" s="70">
        <v>1</v>
      </c>
      <c r="J911" s="70">
        <v>158</v>
      </c>
      <c r="K911" s="70" t="s">
        <v>19</v>
      </c>
      <c r="L911" s="70" t="s">
        <v>4833</v>
      </c>
      <c r="M911" s="70" t="s">
        <v>4458</v>
      </c>
      <c r="N911" s="70" t="s">
        <v>5920</v>
      </c>
      <c r="O911" s="70" t="s">
        <v>4223</v>
      </c>
      <c r="P911" s="70" t="s">
        <v>4224</v>
      </c>
      <c r="Q911" s="70" t="s">
        <v>4459</v>
      </c>
      <c r="R911" s="73">
        <v>42100</v>
      </c>
      <c r="S911" s="74" t="s">
        <v>157</v>
      </c>
    </row>
    <row r="912" spans="1:19" s="30" customFormat="1">
      <c r="A912" s="70">
        <v>6787</v>
      </c>
      <c r="B912" s="71">
        <v>9788490355633</v>
      </c>
      <c r="C912" s="71">
        <v>9788490355732</v>
      </c>
      <c r="D912" s="72" t="s">
        <v>9729</v>
      </c>
      <c r="E912" s="72" t="s">
        <v>31</v>
      </c>
      <c r="F912" s="70" t="s">
        <v>9730</v>
      </c>
      <c r="G912" s="70" t="s">
        <v>9843</v>
      </c>
      <c r="H912" s="70">
        <v>2017</v>
      </c>
      <c r="I912" s="70">
        <v>12</v>
      </c>
      <c r="J912" s="70">
        <v>478</v>
      </c>
      <c r="K912" s="70" t="s">
        <v>19</v>
      </c>
      <c r="L912" s="70" t="s">
        <v>250</v>
      </c>
      <c r="M912" s="70" t="s">
        <v>9844</v>
      </c>
      <c r="N912" s="70" t="s">
        <v>9845</v>
      </c>
      <c r="O912" s="70" t="s">
        <v>9846</v>
      </c>
      <c r="P912" s="70" t="s">
        <v>9847</v>
      </c>
      <c r="Q912" s="70" t="s">
        <v>9848</v>
      </c>
      <c r="R912" s="73">
        <v>42901</v>
      </c>
      <c r="S912" s="74" t="s">
        <v>157</v>
      </c>
    </row>
    <row r="913" spans="1:19" s="30" customFormat="1">
      <c r="A913" s="16">
        <v>6987</v>
      </c>
      <c r="B913" s="17">
        <v>9788490355633</v>
      </c>
      <c r="C913" s="17">
        <v>9788490355732</v>
      </c>
      <c r="D913" s="18" t="s">
        <v>10306</v>
      </c>
      <c r="E913" s="18" t="s">
        <v>31</v>
      </c>
      <c r="F913" s="16" t="s">
        <v>9730</v>
      </c>
      <c r="G913" s="16">
        <v>0</v>
      </c>
      <c r="H913" s="16">
        <v>2017</v>
      </c>
      <c r="I913" s="16">
        <v>12</v>
      </c>
      <c r="J913" s="16">
        <v>655</v>
      </c>
      <c r="K913" s="16" t="s">
        <v>19</v>
      </c>
      <c r="L913" s="16" t="s">
        <v>250</v>
      </c>
      <c r="M913" s="16" t="s">
        <v>10307</v>
      </c>
      <c r="N913" s="28" t="s">
        <v>10308</v>
      </c>
      <c r="O913" s="16" t="s">
        <v>10309</v>
      </c>
      <c r="P913" s="16" t="s">
        <v>10310</v>
      </c>
      <c r="Q913" s="16" t="s">
        <v>9848</v>
      </c>
      <c r="R913" s="19">
        <v>42979</v>
      </c>
      <c r="S913" s="20" t="s">
        <v>13261</v>
      </c>
    </row>
    <row r="914" spans="1:19" s="30" customFormat="1">
      <c r="A914" s="16">
        <v>5603</v>
      </c>
      <c r="B914" s="17">
        <v>9786071511515</v>
      </c>
      <c r="C914" s="17">
        <v>9781456239299</v>
      </c>
      <c r="D914" s="39" t="s">
        <v>4318</v>
      </c>
      <c r="E914" s="40" t="s">
        <v>18</v>
      </c>
      <c r="F914" s="41" t="s">
        <v>4319</v>
      </c>
      <c r="G914" s="41">
        <v>0</v>
      </c>
      <c r="H914" s="16">
        <v>2014</v>
      </c>
      <c r="I914" s="41">
        <v>13</v>
      </c>
      <c r="J914" s="41">
        <v>826</v>
      </c>
      <c r="K914" s="41" t="s">
        <v>19</v>
      </c>
      <c r="L914" s="41" t="s">
        <v>250</v>
      </c>
      <c r="M914" s="41" t="s">
        <v>4487</v>
      </c>
      <c r="N914" s="41" t="s">
        <v>5922</v>
      </c>
      <c r="O914" s="41" t="s">
        <v>4488</v>
      </c>
      <c r="P914" s="41" t="s">
        <v>4489</v>
      </c>
      <c r="Q914" s="41" t="s">
        <v>4490</v>
      </c>
      <c r="R914" s="19">
        <v>42104</v>
      </c>
      <c r="S914" s="42" t="s">
        <v>13261</v>
      </c>
    </row>
    <row r="915" spans="1:19" s="31" customFormat="1">
      <c r="A915" s="16">
        <v>4437</v>
      </c>
      <c r="B915" s="17">
        <v>9786071503497</v>
      </c>
      <c r="C915" s="17">
        <v>9781456225209</v>
      </c>
      <c r="D915" s="18" t="s">
        <v>7523</v>
      </c>
      <c r="E915" s="18" t="s">
        <v>18</v>
      </c>
      <c r="F915" s="16" t="s">
        <v>7524</v>
      </c>
      <c r="G915" s="16">
        <v>0</v>
      </c>
      <c r="H915" s="16">
        <v>2010</v>
      </c>
      <c r="I915" s="16">
        <v>4</v>
      </c>
      <c r="J915" s="16">
        <v>1258</v>
      </c>
      <c r="K915" s="16" t="s">
        <v>19</v>
      </c>
      <c r="L915" s="16" t="s">
        <v>250</v>
      </c>
      <c r="M915" s="16" t="s">
        <v>1549</v>
      </c>
      <c r="N915" s="28" t="s">
        <v>5921</v>
      </c>
      <c r="O915" s="16" t="s">
        <v>3736</v>
      </c>
      <c r="P915" s="16" t="s">
        <v>1550</v>
      </c>
      <c r="Q915" s="16">
        <v>0</v>
      </c>
      <c r="R915" s="19">
        <v>41789</v>
      </c>
      <c r="S915" s="20" t="s">
        <v>13261</v>
      </c>
    </row>
    <row r="916" spans="1:19" s="31" customFormat="1">
      <c r="A916" s="70">
        <v>5769</v>
      </c>
      <c r="B916" s="81">
        <v>9788448605537</v>
      </c>
      <c r="C916" s="81">
        <v>9788448193867</v>
      </c>
      <c r="D916" s="77" t="s">
        <v>5075</v>
      </c>
      <c r="E916" s="77" t="s">
        <v>18</v>
      </c>
      <c r="F916" s="78" t="s">
        <v>4958</v>
      </c>
      <c r="G916" s="78">
        <v>0</v>
      </c>
      <c r="H916" s="70">
        <v>2014</v>
      </c>
      <c r="I916" s="78">
        <v>7</v>
      </c>
      <c r="J916" s="78">
        <v>768</v>
      </c>
      <c r="K916" s="78" t="s">
        <v>19</v>
      </c>
      <c r="L916" s="78" t="s">
        <v>250</v>
      </c>
      <c r="M916" s="78" t="s">
        <v>5076</v>
      </c>
      <c r="N916" s="78" t="s">
        <v>5923</v>
      </c>
      <c r="O916" s="78" t="s">
        <v>4959</v>
      </c>
      <c r="P916" s="78" t="s">
        <v>4960</v>
      </c>
      <c r="Q916" s="78" t="s">
        <v>5077</v>
      </c>
      <c r="R916" s="73">
        <v>42166</v>
      </c>
      <c r="S916" s="79" t="s">
        <v>157</v>
      </c>
    </row>
    <row r="917" spans="1:19" s="30" customFormat="1">
      <c r="A917" s="16">
        <v>5720</v>
      </c>
      <c r="B917" s="17">
        <v>9786071509130</v>
      </c>
      <c r="C917" s="17">
        <v>9781456239862</v>
      </c>
      <c r="D917" s="39" t="s">
        <v>5078</v>
      </c>
      <c r="E917" s="40" t="s">
        <v>18</v>
      </c>
      <c r="F917" s="41" t="s">
        <v>4392</v>
      </c>
      <c r="G917" s="41" t="s">
        <v>4393</v>
      </c>
      <c r="H917" s="16">
        <v>2013</v>
      </c>
      <c r="I917" s="41">
        <v>1</v>
      </c>
      <c r="J917" s="41">
        <v>804</v>
      </c>
      <c r="K917" s="41" t="s">
        <v>19</v>
      </c>
      <c r="L917" s="41" t="s">
        <v>250</v>
      </c>
      <c r="M917" s="41" t="s">
        <v>5079</v>
      </c>
      <c r="N917" s="41" t="s">
        <v>5924</v>
      </c>
      <c r="O917" s="41" t="s">
        <v>4612</v>
      </c>
      <c r="P917" s="41" t="s">
        <v>4613</v>
      </c>
      <c r="Q917" s="41" t="s">
        <v>5080</v>
      </c>
      <c r="R917" s="19">
        <v>42152</v>
      </c>
      <c r="S917" s="42" t="s">
        <v>13261</v>
      </c>
    </row>
    <row r="918" spans="1:19" s="30" customFormat="1">
      <c r="A918" s="16">
        <v>7694</v>
      </c>
      <c r="B918" s="17">
        <v>9788490356142</v>
      </c>
      <c r="C918" s="17">
        <v>9788490356159</v>
      </c>
      <c r="D918" s="39" t="s">
        <v>12072</v>
      </c>
      <c r="E918" s="40" t="s">
        <v>31</v>
      </c>
      <c r="F918" s="41" t="s">
        <v>12073</v>
      </c>
      <c r="G918" s="41">
        <v>0</v>
      </c>
      <c r="H918" s="16">
        <v>2018</v>
      </c>
      <c r="I918" s="41">
        <v>8</v>
      </c>
      <c r="J918" s="41">
        <v>124</v>
      </c>
      <c r="K918" s="41" t="s">
        <v>19</v>
      </c>
      <c r="L918" s="41" t="s">
        <v>345</v>
      </c>
      <c r="M918" s="41" t="s">
        <v>12074</v>
      </c>
      <c r="N918" s="41" t="s">
        <v>12075</v>
      </c>
      <c r="O918" s="41" t="s">
        <v>12076</v>
      </c>
      <c r="P918" s="41" t="s">
        <v>12077</v>
      </c>
      <c r="Q918" s="41" t="s">
        <v>12078</v>
      </c>
      <c r="R918" s="19">
        <v>43234</v>
      </c>
      <c r="S918" s="42" t="s">
        <v>13261</v>
      </c>
    </row>
    <row r="919" spans="1:19" s="30" customFormat="1">
      <c r="A919" s="16">
        <v>6712</v>
      </c>
      <c r="B919" s="17">
        <v>9786071512635</v>
      </c>
      <c r="C919" s="17">
        <v>9781456257064</v>
      </c>
      <c r="D919" s="39" t="s">
        <v>9619</v>
      </c>
      <c r="E919" s="40" t="s">
        <v>18</v>
      </c>
      <c r="F919" s="41" t="s">
        <v>9535</v>
      </c>
      <c r="G919" s="41" t="s">
        <v>9536</v>
      </c>
      <c r="H919" s="16">
        <v>2015</v>
      </c>
      <c r="I919" s="41">
        <v>7</v>
      </c>
      <c r="J919" s="41">
        <v>777</v>
      </c>
      <c r="K919" s="41" t="s">
        <v>19</v>
      </c>
      <c r="L919" s="41" t="s">
        <v>250</v>
      </c>
      <c r="M919" s="41" t="s">
        <v>9537</v>
      </c>
      <c r="N919" s="41" t="s">
        <v>9538</v>
      </c>
      <c r="O919" s="41" t="s">
        <v>9620</v>
      </c>
      <c r="P919" s="41" t="s">
        <v>9621</v>
      </c>
      <c r="Q919" s="41" t="s">
        <v>9622</v>
      </c>
      <c r="R919" s="19">
        <v>43031</v>
      </c>
      <c r="S919" s="42" t="s">
        <v>13261</v>
      </c>
    </row>
    <row r="920" spans="1:19" s="30" customFormat="1">
      <c r="A920" s="16">
        <v>5916</v>
      </c>
      <c r="B920" s="17">
        <v>9788448604677</v>
      </c>
      <c r="C920" s="17">
        <v>9788448178840</v>
      </c>
      <c r="D920" s="18" t="s">
        <v>5925</v>
      </c>
      <c r="E920" s="18" t="s">
        <v>18</v>
      </c>
      <c r="F920" s="16" t="s">
        <v>5926</v>
      </c>
      <c r="G920" s="16">
        <v>0</v>
      </c>
      <c r="H920" s="16">
        <v>2002</v>
      </c>
      <c r="I920" s="16">
        <v>1</v>
      </c>
      <c r="J920" s="16">
        <v>479</v>
      </c>
      <c r="K920" s="16" t="s">
        <v>19</v>
      </c>
      <c r="L920" s="16" t="s">
        <v>250</v>
      </c>
      <c r="M920" s="16" t="s">
        <v>5927</v>
      </c>
      <c r="N920" s="16" t="s">
        <v>5928</v>
      </c>
      <c r="O920" s="16">
        <v>0</v>
      </c>
      <c r="P920" s="16">
        <v>0</v>
      </c>
      <c r="Q920" s="16" t="s">
        <v>5929</v>
      </c>
      <c r="R920" s="19">
        <v>42323</v>
      </c>
      <c r="S920" s="20" t="s">
        <v>13261</v>
      </c>
    </row>
    <row r="921" spans="1:19" s="30" customFormat="1">
      <c r="A921" s="16">
        <v>6702</v>
      </c>
      <c r="B921" s="17">
        <v>9788448606473</v>
      </c>
      <c r="C921" s="17">
        <v>9788448174569</v>
      </c>
      <c r="D921" s="18" t="s">
        <v>7523</v>
      </c>
      <c r="E921" s="18" t="s">
        <v>18</v>
      </c>
      <c r="F921" s="16" t="s">
        <v>9501</v>
      </c>
      <c r="G921" s="16">
        <v>0</v>
      </c>
      <c r="H921" s="16">
        <v>2005</v>
      </c>
      <c r="I921" s="16">
        <v>3</v>
      </c>
      <c r="J921" s="16">
        <v>1208</v>
      </c>
      <c r="K921" s="16" t="s">
        <v>19</v>
      </c>
      <c r="L921" s="16" t="s">
        <v>250</v>
      </c>
      <c r="M921" s="16" t="s">
        <v>9502</v>
      </c>
      <c r="N921" s="28" t="s">
        <v>9503</v>
      </c>
      <c r="O921" s="16" t="s">
        <v>9583</v>
      </c>
      <c r="P921" s="16" t="s">
        <v>9584</v>
      </c>
      <c r="Q921" s="16" t="s">
        <v>9585</v>
      </c>
      <c r="R921" s="19">
        <v>42864</v>
      </c>
      <c r="S921" s="20" t="s">
        <v>13261</v>
      </c>
    </row>
    <row r="922" spans="1:19" s="30" customFormat="1">
      <c r="A922" s="16">
        <v>5616</v>
      </c>
      <c r="B922" s="17">
        <v>9786071512048</v>
      </c>
      <c r="C922" s="17">
        <v>9781456240141</v>
      </c>
      <c r="D922" s="18" t="s">
        <v>4422</v>
      </c>
      <c r="E922" s="18" t="s">
        <v>18</v>
      </c>
      <c r="F922" s="16" t="s">
        <v>4423</v>
      </c>
      <c r="G922" s="16">
        <v>0</v>
      </c>
      <c r="H922" s="16">
        <v>2014</v>
      </c>
      <c r="I922" s="16">
        <v>7</v>
      </c>
      <c r="J922" s="16">
        <v>954</v>
      </c>
      <c r="K922" s="16" t="s">
        <v>19</v>
      </c>
      <c r="L922" s="16" t="s">
        <v>250</v>
      </c>
      <c r="M922" s="16" t="s">
        <v>4665</v>
      </c>
      <c r="N922" s="16" t="s">
        <v>5930</v>
      </c>
      <c r="O922" s="16" t="s">
        <v>4666</v>
      </c>
      <c r="P922" s="16" t="s">
        <v>4667</v>
      </c>
      <c r="Q922" s="16" t="s">
        <v>4668</v>
      </c>
      <c r="R922" s="19">
        <v>42108</v>
      </c>
      <c r="S922" s="20" t="s">
        <v>13261</v>
      </c>
    </row>
    <row r="923" spans="1:19" s="30" customFormat="1">
      <c r="A923" s="16">
        <v>1034</v>
      </c>
      <c r="B923" s="17">
        <v>9788415214892</v>
      </c>
      <c r="C923" s="17">
        <v>9788415214908</v>
      </c>
      <c r="D923" s="18" t="s">
        <v>7525</v>
      </c>
      <c r="E923" s="18" t="s">
        <v>8992</v>
      </c>
      <c r="F923" s="16" t="s">
        <v>1551</v>
      </c>
      <c r="G923" s="16" t="s">
        <v>7526</v>
      </c>
      <c r="H923" s="16">
        <v>2011</v>
      </c>
      <c r="I923" s="16">
        <v>1</v>
      </c>
      <c r="J923" s="16">
        <v>137</v>
      </c>
      <c r="K923" s="16" t="s">
        <v>110</v>
      </c>
      <c r="L923" s="16" t="s">
        <v>699</v>
      </c>
      <c r="M923" s="16" t="s">
        <v>1552</v>
      </c>
      <c r="N923" s="16" t="s">
        <v>5931</v>
      </c>
      <c r="O923" s="16" t="s">
        <v>1553</v>
      </c>
      <c r="P923" s="16" t="s">
        <v>3737</v>
      </c>
      <c r="Q923" s="16" t="s">
        <v>1554</v>
      </c>
      <c r="R923" s="19">
        <v>40909</v>
      </c>
      <c r="S923" s="20" t="s">
        <v>13261</v>
      </c>
    </row>
    <row r="924" spans="1:19" s="30" customFormat="1">
      <c r="A924" s="23">
        <v>8184</v>
      </c>
      <c r="B924" s="24">
        <v>9788429179682</v>
      </c>
      <c r="C924" s="24">
        <v>9788429192063</v>
      </c>
      <c r="D924" s="25" t="s">
        <v>13846</v>
      </c>
      <c r="E924" s="25" t="s">
        <v>8993</v>
      </c>
      <c r="F924" s="23" t="s">
        <v>13847</v>
      </c>
      <c r="G924" s="23">
        <v>0</v>
      </c>
      <c r="H924" s="23">
        <v>1993</v>
      </c>
      <c r="I924" s="23">
        <v>1</v>
      </c>
      <c r="J924" s="23">
        <v>394</v>
      </c>
      <c r="K924" s="23" t="s">
        <v>65</v>
      </c>
      <c r="L924" s="23" t="s">
        <v>547</v>
      </c>
      <c r="M924" s="23" t="s">
        <v>13848</v>
      </c>
      <c r="N924" s="58" t="s">
        <v>13849</v>
      </c>
      <c r="O924" s="23" t="s">
        <v>13850</v>
      </c>
      <c r="P924" s="23" t="s">
        <v>340</v>
      </c>
      <c r="Q924" s="23" t="s">
        <v>13851</v>
      </c>
      <c r="R924" s="26">
        <v>43514</v>
      </c>
      <c r="S924" s="27" t="s">
        <v>13261</v>
      </c>
    </row>
    <row r="925" spans="1:19" s="30" customFormat="1">
      <c r="A925" s="16">
        <v>6538</v>
      </c>
      <c r="B925" s="17">
        <v>9788429126273</v>
      </c>
      <c r="C925" s="17">
        <v>9788429193725</v>
      </c>
      <c r="D925" s="18" t="s">
        <v>9094</v>
      </c>
      <c r="E925" s="18" t="s">
        <v>8993</v>
      </c>
      <c r="F925" s="16" t="s">
        <v>9095</v>
      </c>
      <c r="G925" s="16" t="s">
        <v>9096</v>
      </c>
      <c r="H925" s="16">
        <v>2013</v>
      </c>
      <c r="I925" s="16">
        <v>1</v>
      </c>
      <c r="J925" s="16">
        <v>633</v>
      </c>
      <c r="K925" s="16" t="s">
        <v>33</v>
      </c>
      <c r="L925" s="16" t="s">
        <v>3842</v>
      </c>
      <c r="M925" s="16" t="s">
        <v>9097</v>
      </c>
      <c r="N925" s="16" t="s">
        <v>9098</v>
      </c>
      <c r="O925" s="16" t="s">
        <v>9069</v>
      </c>
      <c r="P925" s="16" t="s">
        <v>9070</v>
      </c>
      <c r="Q925" s="16" t="s">
        <v>9099</v>
      </c>
      <c r="R925" s="19">
        <v>42690</v>
      </c>
      <c r="S925" s="20" t="s">
        <v>13261</v>
      </c>
    </row>
    <row r="926" spans="1:19" s="30" customFormat="1">
      <c r="A926" s="16">
        <v>93</v>
      </c>
      <c r="B926" s="17" t="s">
        <v>157</v>
      </c>
      <c r="C926" s="17" t="s">
        <v>157</v>
      </c>
      <c r="D926" s="18" t="s">
        <v>5454</v>
      </c>
      <c r="E926" s="18" t="s">
        <v>8992</v>
      </c>
      <c r="F926" s="16" t="s">
        <v>7527</v>
      </c>
      <c r="G926" s="16">
        <v>0</v>
      </c>
      <c r="H926" s="16">
        <v>2010</v>
      </c>
      <c r="I926" s="16">
        <v>1</v>
      </c>
      <c r="J926" s="16">
        <v>0</v>
      </c>
      <c r="K926" s="16" t="s">
        <v>160</v>
      </c>
      <c r="L926" s="16" t="s">
        <v>160</v>
      </c>
      <c r="M926" s="16" t="s">
        <v>1555</v>
      </c>
      <c r="N926" s="28" t="s">
        <v>5932</v>
      </c>
      <c r="O926" s="16">
        <v>0</v>
      </c>
      <c r="P926" s="16">
        <v>0</v>
      </c>
      <c r="Q926" s="16">
        <v>0</v>
      </c>
      <c r="R926" s="19">
        <v>40513</v>
      </c>
      <c r="S926" s="20" t="s">
        <v>13261</v>
      </c>
    </row>
    <row r="927" spans="1:19" s="30" customFormat="1">
      <c r="A927" s="16">
        <v>6525</v>
      </c>
      <c r="B927" s="17">
        <v>9788493930509</v>
      </c>
      <c r="C927" s="17">
        <v>9788493930523</v>
      </c>
      <c r="D927" s="18" t="s">
        <v>9043</v>
      </c>
      <c r="E927" s="18" t="s">
        <v>9020</v>
      </c>
      <c r="F927" s="16" t="s">
        <v>9044</v>
      </c>
      <c r="G927" s="16" t="s">
        <v>9045</v>
      </c>
      <c r="H927" s="16">
        <v>2011</v>
      </c>
      <c r="I927" s="16">
        <v>1</v>
      </c>
      <c r="J927" s="16">
        <v>408</v>
      </c>
      <c r="K927" s="16" t="s">
        <v>65</v>
      </c>
      <c r="L927" s="16" t="s">
        <v>187</v>
      </c>
      <c r="M927" s="16" t="s">
        <v>9046</v>
      </c>
      <c r="N927" s="16" t="s">
        <v>9047</v>
      </c>
      <c r="O927" s="16" t="s">
        <v>9048</v>
      </c>
      <c r="P927" s="16" t="s">
        <v>9049</v>
      </c>
      <c r="Q927" s="16" t="s">
        <v>9050</v>
      </c>
      <c r="R927" s="19">
        <v>42690</v>
      </c>
      <c r="S927" s="20" t="s">
        <v>13261</v>
      </c>
    </row>
    <row r="928" spans="1:19" s="30" customFormat="1">
      <c r="A928" s="16">
        <v>6371</v>
      </c>
      <c r="B928" s="17">
        <v>9788448146290</v>
      </c>
      <c r="C928" s="17">
        <v>9788448173647</v>
      </c>
      <c r="D928" s="18" t="s">
        <v>8676</v>
      </c>
      <c r="E928" s="18" t="s">
        <v>18</v>
      </c>
      <c r="F928" s="16" t="s">
        <v>8677</v>
      </c>
      <c r="G928" s="16" t="s">
        <v>8678</v>
      </c>
      <c r="H928" s="16">
        <v>2014</v>
      </c>
      <c r="I928" s="16">
        <v>1</v>
      </c>
      <c r="J928" s="16">
        <v>532</v>
      </c>
      <c r="K928" s="16" t="s">
        <v>308</v>
      </c>
      <c r="L928" s="16" t="s">
        <v>329</v>
      </c>
      <c r="M928" s="16" t="s">
        <v>8679</v>
      </c>
      <c r="N928" s="16" t="s">
        <v>8680</v>
      </c>
      <c r="O928" s="16" t="s">
        <v>8681</v>
      </c>
      <c r="P928" s="16" t="s">
        <v>8682</v>
      </c>
      <c r="Q928" s="16" t="s">
        <v>2949</v>
      </c>
      <c r="R928" s="19">
        <v>42555</v>
      </c>
      <c r="S928" s="20" t="s">
        <v>13261</v>
      </c>
    </row>
    <row r="929" spans="1:19" s="30" customFormat="1">
      <c r="A929" s="45">
        <v>6374</v>
      </c>
      <c r="B929" s="46">
        <v>9788448146283</v>
      </c>
      <c r="C929" s="46">
        <v>9788448173654</v>
      </c>
      <c r="D929" s="47" t="s">
        <v>2732</v>
      </c>
      <c r="E929" s="47" t="s">
        <v>18</v>
      </c>
      <c r="F929" s="45" t="s">
        <v>8677</v>
      </c>
      <c r="G929" s="45" t="s">
        <v>8683</v>
      </c>
      <c r="H929" s="45">
        <v>2014</v>
      </c>
      <c r="I929" s="45">
        <v>1</v>
      </c>
      <c r="J929" s="45">
        <v>338</v>
      </c>
      <c r="K929" s="45" t="s">
        <v>308</v>
      </c>
      <c r="L929" s="45" t="s">
        <v>329</v>
      </c>
      <c r="M929" s="45" t="s">
        <v>8684</v>
      </c>
      <c r="N929" s="38" t="s">
        <v>8685</v>
      </c>
      <c r="O929" s="45" t="s">
        <v>8686</v>
      </c>
      <c r="P929" s="45" t="s">
        <v>8687</v>
      </c>
      <c r="Q929" s="45" t="s">
        <v>2949</v>
      </c>
      <c r="R929" s="48">
        <v>42555</v>
      </c>
      <c r="S929" s="49" t="s">
        <v>13261</v>
      </c>
    </row>
    <row r="930" spans="1:19" s="31" customFormat="1">
      <c r="A930" s="16">
        <v>7824</v>
      </c>
      <c r="B930" s="17">
        <v>9788491484516</v>
      </c>
      <c r="C930" s="17">
        <v>9788491485162</v>
      </c>
      <c r="D930" s="18" t="s">
        <v>12936</v>
      </c>
      <c r="E930" s="18" t="s">
        <v>10703</v>
      </c>
      <c r="F930" s="16" t="s">
        <v>12937</v>
      </c>
      <c r="G930" s="16">
        <v>0</v>
      </c>
      <c r="H930" s="16">
        <v>2017</v>
      </c>
      <c r="I930" s="16">
        <v>1</v>
      </c>
      <c r="J930" s="16">
        <v>168</v>
      </c>
      <c r="K930" s="16" t="s">
        <v>8210</v>
      </c>
      <c r="L930" s="16" t="s">
        <v>10882</v>
      </c>
      <c r="M930" s="16" t="s">
        <v>12582</v>
      </c>
      <c r="N930" s="16" t="s">
        <v>12583</v>
      </c>
      <c r="O930" s="16" t="s">
        <v>12584</v>
      </c>
      <c r="P930" s="16" t="s">
        <v>12585</v>
      </c>
      <c r="Q930" s="16" t="s">
        <v>12938</v>
      </c>
      <c r="R930" s="19">
        <v>43329</v>
      </c>
      <c r="S930" s="20" t="s">
        <v>13261</v>
      </c>
    </row>
    <row r="931" spans="1:19" s="31" customFormat="1">
      <c r="A931" s="16">
        <v>5688</v>
      </c>
      <c r="B931" s="17">
        <v>9786071511454</v>
      </c>
      <c r="C931" s="17">
        <v>9781456239596</v>
      </c>
      <c r="D931" s="18" t="s">
        <v>4852</v>
      </c>
      <c r="E931" s="18" t="s">
        <v>18</v>
      </c>
      <c r="F931" s="16" t="s">
        <v>4357</v>
      </c>
      <c r="G931" s="16" t="s">
        <v>162</v>
      </c>
      <c r="H931" s="16">
        <v>2014</v>
      </c>
      <c r="I931" s="16">
        <v>4</v>
      </c>
      <c r="J931" s="16">
        <v>306</v>
      </c>
      <c r="K931" s="16" t="s">
        <v>19</v>
      </c>
      <c r="L931" s="16" t="s">
        <v>20</v>
      </c>
      <c r="M931" s="16" t="s">
        <v>4853</v>
      </c>
      <c r="N931" s="16" t="s">
        <v>5933</v>
      </c>
      <c r="O931" s="16" t="s">
        <v>4554</v>
      </c>
      <c r="P931" s="16" t="s">
        <v>4555</v>
      </c>
      <c r="Q931" s="16" t="s">
        <v>4854</v>
      </c>
      <c r="R931" s="19">
        <v>42150</v>
      </c>
      <c r="S931" s="20" t="s">
        <v>13261</v>
      </c>
    </row>
    <row r="932" spans="1:19" s="31" customFormat="1">
      <c r="A932" s="16">
        <v>33</v>
      </c>
      <c r="B932" s="17">
        <v>9788493478599</v>
      </c>
      <c r="C932" s="17">
        <v>9788492976058</v>
      </c>
      <c r="D932" s="18" t="s">
        <v>5233</v>
      </c>
      <c r="E932" s="18" t="s">
        <v>8992</v>
      </c>
      <c r="F932" s="16" t="s">
        <v>7529</v>
      </c>
      <c r="G932" s="16" t="s">
        <v>7530</v>
      </c>
      <c r="H932" s="16">
        <v>2006</v>
      </c>
      <c r="I932" s="16">
        <v>1</v>
      </c>
      <c r="J932" s="16">
        <v>296</v>
      </c>
      <c r="K932" s="16" t="s">
        <v>19</v>
      </c>
      <c r="L932" s="16" t="s">
        <v>20</v>
      </c>
      <c r="M932" s="16" t="s">
        <v>1557</v>
      </c>
      <c r="N932" s="16" t="s">
        <v>5935</v>
      </c>
      <c r="O932" s="16" t="s">
        <v>1558</v>
      </c>
      <c r="P932" s="16" t="s">
        <v>3738</v>
      </c>
      <c r="Q932" s="16" t="s">
        <v>114</v>
      </c>
      <c r="R932" s="19">
        <v>40909</v>
      </c>
      <c r="S932" s="20" t="s">
        <v>13261</v>
      </c>
    </row>
    <row r="933" spans="1:19" s="31" customFormat="1">
      <c r="A933" s="16">
        <v>7937</v>
      </c>
      <c r="B933" s="17">
        <v>9788416806690</v>
      </c>
      <c r="C933" s="17">
        <v>9788416806706</v>
      </c>
      <c r="D933" s="18" t="s">
        <v>6330</v>
      </c>
      <c r="E933" s="18" t="s">
        <v>8992</v>
      </c>
      <c r="F933" s="16" t="s">
        <v>7529</v>
      </c>
      <c r="G933" s="16" t="s">
        <v>12990</v>
      </c>
      <c r="H933" s="16">
        <v>2018</v>
      </c>
      <c r="I933" s="16">
        <v>1</v>
      </c>
      <c r="J933" s="16">
        <v>102</v>
      </c>
      <c r="K933" s="16" t="s">
        <v>110</v>
      </c>
      <c r="L933" s="16" t="s">
        <v>699</v>
      </c>
      <c r="M933" s="16" t="s">
        <v>12991</v>
      </c>
      <c r="N933" s="16" t="s">
        <v>12992</v>
      </c>
      <c r="O933" s="16" t="s">
        <v>13104</v>
      </c>
      <c r="P933" s="16" t="s">
        <v>13105</v>
      </c>
      <c r="Q933" s="16" t="s">
        <v>446</v>
      </c>
      <c r="R933" s="19">
        <v>43354</v>
      </c>
      <c r="S933" s="20" t="s">
        <v>13261</v>
      </c>
    </row>
    <row r="934" spans="1:19" s="30" customFormat="1">
      <c r="A934" s="16">
        <v>1439</v>
      </c>
      <c r="B934" s="17">
        <v>9788415475774</v>
      </c>
      <c r="C934" s="17">
        <v>9788415475781</v>
      </c>
      <c r="D934" s="18" t="s">
        <v>7531</v>
      </c>
      <c r="E934" s="18" t="s">
        <v>8992</v>
      </c>
      <c r="F934" s="16" t="s">
        <v>7532</v>
      </c>
      <c r="G934" s="16" t="s">
        <v>1559</v>
      </c>
      <c r="H934" s="16">
        <v>2012</v>
      </c>
      <c r="I934" s="16">
        <v>1</v>
      </c>
      <c r="J934" s="16">
        <v>122</v>
      </c>
      <c r="K934" s="16" t="s">
        <v>110</v>
      </c>
      <c r="L934" s="16" t="s">
        <v>699</v>
      </c>
      <c r="M934" s="16" t="s">
        <v>1560</v>
      </c>
      <c r="N934" s="16" t="s">
        <v>5936</v>
      </c>
      <c r="O934" s="16" t="s">
        <v>1561</v>
      </c>
      <c r="P934" s="16" t="s">
        <v>3739</v>
      </c>
      <c r="Q934" s="16" t="s">
        <v>156</v>
      </c>
      <c r="R934" s="19">
        <v>40925</v>
      </c>
      <c r="S934" s="20" t="s">
        <v>13261</v>
      </c>
    </row>
    <row r="935" spans="1:19" s="30" customFormat="1">
      <c r="A935" s="16">
        <v>34</v>
      </c>
      <c r="B935" s="17">
        <v>9788493527136</v>
      </c>
      <c r="C935" s="17">
        <v>9788492976065</v>
      </c>
      <c r="D935" s="18" t="s">
        <v>6020</v>
      </c>
      <c r="E935" s="18" t="s">
        <v>8992</v>
      </c>
      <c r="F935" s="16" t="s">
        <v>7533</v>
      </c>
      <c r="G935" s="16" t="s">
        <v>7534</v>
      </c>
      <c r="H935" s="16">
        <v>2007</v>
      </c>
      <c r="I935" s="16">
        <v>1</v>
      </c>
      <c r="J935" s="16">
        <v>226</v>
      </c>
      <c r="K935" s="16" t="s">
        <v>19</v>
      </c>
      <c r="L935" s="16" t="s">
        <v>20</v>
      </c>
      <c r="M935" s="16" t="s">
        <v>1562</v>
      </c>
      <c r="N935" s="28" t="s">
        <v>5937</v>
      </c>
      <c r="O935" s="16" t="s">
        <v>1563</v>
      </c>
      <c r="P935" s="16" t="s">
        <v>3740</v>
      </c>
      <c r="Q935" s="16" t="s">
        <v>114</v>
      </c>
      <c r="R935" s="19">
        <v>40909</v>
      </c>
      <c r="S935" s="20" t="s">
        <v>13261</v>
      </c>
    </row>
    <row r="936" spans="1:19" s="30" customFormat="1">
      <c r="A936" s="16">
        <v>7938</v>
      </c>
      <c r="B936" s="17">
        <v>9788416806713</v>
      </c>
      <c r="C936" s="17">
        <v>9788416806720</v>
      </c>
      <c r="D936" s="18" t="s">
        <v>6330</v>
      </c>
      <c r="E936" s="18" t="s">
        <v>8992</v>
      </c>
      <c r="F936" s="16" t="s">
        <v>7533</v>
      </c>
      <c r="G936" s="16" t="s">
        <v>12990</v>
      </c>
      <c r="H936" s="16">
        <v>2018</v>
      </c>
      <c r="I936" s="16">
        <v>1</v>
      </c>
      <c r="J936" s="16">
        <v>108</v>
      </c>
      <c r="K936" s="16" t="s">
        <v>110</v>
      </c>
      <c r="L936" s="16" t="s">
        <v>699</v>
      </c>
      <c r="M936" s="16" t="s">
        <v>12993</v>
      </c>
      <c r="N936" s="16" t="s">
        <v>12994</v>
      </c>
      <c r="O936" s="16" t="s">
        <v>13106</v>
      </c>
      <c r="P936" s="16" t="s">
        <v>13107</v>
      </c>
      <c r="Q936" s="16" t="s">
        <v>446</v>
      </c>
      <c r="R936" s="19">
        <v>43354</v>
      </c>
      <c r="S936" s="20" t="s">
        <v>13261</v>
      </c>
    </row>
    <row r="937" spans="1:19" s="30" customFormat="1">
      <c r="A937" s="16">
        <v>94</v>
      </c>
      <c r="B937" s="17" t="s">
        <v>157</v>
      </c>
      <c r="C937" s="17" t="s">
        <v>157</v>
      </c>
      <c r="D937" s="18" t="s">
        <v>5454</v>
      </c>
      <c r="E937" s="18" t="s">
        <v>8992</v>
      </c>
      <c r="F937" s="16" t="s">
        <v>7528</v>
      </c>
      <c r="G937" s="16">
        <v>0</v>
      </c>
      <c r="H937" s="16">
        <v>2010</v>
      </c>
      <c r="I937" s="16">
        <v>1</v>
      </c>
      <c r="J937" s="16">
        <v>0</v>
      </c>
      <c r="K937" s="16" t="s">
        <v>160</v>
      </c>
      <c r="L937" s="16" t="s">
        <v>160</v>
      </c>
      <c r="M937" s="16" t="s">
        <v>1556</v>
      </c>
      <c r="N937" s="28" t="s">
        <v>5934</v>
      </c>
      <c r="O937" s="16">
        <v>0</v>
      </c>
      <c r="P937" s="16">
        <v>0</v>
      </c>
      <c r="Q937" s="16">
        <v>0</v>
      </c>
      <c r="R937" s="19">
        <v>40513</v>
      </c>
      <c r="S937" s="20" t="s">
        <v>13261</v>
      </c>
    </row>
    <row r="938" spans="1:19" s="30" customFormat="1">
      <c r="A938" s="23">
        <v>7863</v>
      </c>
      <c r="B938" s="24">
        <v>9788429126594</v>
      </c>
      <c r="C938" s="24">
        <v>9788429194494</v>
      </c>
      <c r="D938" s="25">
        <v>0</v>
      </c>
      <c r="E938" s="25" t="s">
        <v>8993</v>
      </c>
      <c r="F938" s="23" t="s">
        <v>12586</v>
      </c>
      <c r="G938" s="23">
        <v>0</v>
      </c>
      <c r="H938" s="23">
        <v>1986</v>
      </c>
      <c r="I938" s="23">
        <v>1</v>
      </c>
      <c r="J938" s="23">
        <v>318</v>
      </c>
      <c r="K938" s="23" t="s">
        <v>19</v>
      </c>
      <c r="L938" s="23" t="s">
        <v>20</v>
      </c>
      <c r="M938" s="23" t="s">
        <v>12587</v>
      </c>
      <c r="N938" s="23" t="s">
        <v>12588</v>
      </c>
      <c r="O938" s="23" t="s">
        <v>12589</v>
      </c>
      <c r="P938" s="23" t="s">
        <v>12590</v>
      </c>
      <c r="Q938" s="23">
        <v>0</v>
      </c>
      <c r="R938" s="26" t="s">
        <v>4298</v>
      </c>
      <c r="S938" s="27" t="s">
        <v>13261</v>
      </c>
    </row>
    <row r="939" spans="1:19" s="30" customFormat="1">
      <c r="A939" s="16">
        <v>1179</v>
      </c>
      <c r="B939" s="17">
        <v>9788483227350</v>
      </c>
      <c r="C939" s="17">
        <v>9788483227961</v>
      </c>
      <c r="D939" s="18" t="s">
        <v>1564</v>
      </c>
      <c r="E939" s="18" t="s">
        <v>31</v>
      </c>
      <c r="F939" s="16" t="s">
        <v>7535</v>
      </c>
      <c r="G939" s="16">
        <v>0</v>
      </c>
      <c r="H939" s="16">
        <v>2011</v>
      </c>
      <c r="I939" s="16">
        <v>1</v>
      </c>
      <c r="J939" s="16">
        <v>264</v>
      </c>
      <c r="K939" s="16" t="s">
        <v>19</v>
      </c>
      <c r="L939" s="16" t="s">
        <v>250</v>
      </c>
      <c r="M939" s="16" t="s">
        <v>1565</v>
      </c>
      <c r="N939" s="28" t="s">
        <v>5938</v>
      </c>
      <c r="O939" s="16" t="s">
        <v>1566</v>
      </c>
      <c r="P939" s="16" t="s">
        <v>1567</v>
      </c>
      <c r="Q939" s="16" t="s">
        <v>156</v>
      </c>
      <c r="R939" s="19">
        <v>41213</v>
      </c>
      <c r="S939" s="20" t="s">
        <v>13261</v>
      </c>
    </row>
    <row r="940" spans="1:19" s="30" customFormat="1">
      <c r="A940" s="16">
        <v>6871</v>
      </c>
      <c r="B940" s="17">
        <v>9786073239622</v>
      </c>
      <c r="C940" s="17">
        <v>9786073239639</v>
      </c>
      <c r="D940" s="18" t="s">
        <v>10061</v>
      </c>
      <c r="E940" s="18" t="s">
        <v>31</v>
      </c>
      <c r="F940" s="16" t="s">
        <v>10062</v>
      </c>
      <c r="G940" s="16">
        <v>0</v>
      </c>
      <c r="H940" s="16">
        <v>2017</v>
      </c>
      <c r="I940" s="16">
        <v>10</v>
      </c>
      <c r="J940" s="16">
        <v>532</v>
      </c>
      <c r="K940" s="16" t="s">
        <v>33</v>
      </c>
      <c r="L940" s="16" t="s">
        <v>34</v>
      </c>
      <c r="M940" s="16" t="s">
        <v>10063</v>
      </c>
      <c r="N940" s="28" t="s">
        <v>10064</v>
      </c>
      <c r="O940" s="16" t="s">
        <v>10065</v>
      </c>
      <c r="P940" s="16" t="s">
        <v>10066</v>
      </c>
      <c r="Q940" s="16" t="s">
        <v>10067</v>
      </c>
      <c r="R940" s="19">
        <v>42905</v>
      </c>
      <c r="S940" s="20" t="s">
        <v>13261</v>
      </c>
    </row>
    <row r="941" spans="1:19" s="30" customFormat="1">
      <c r="A941" s="16">
        <v>4903</v>
      </c>
      <c r="B941" s="17">
        <v>9786074420975</v>
      </c>
      <c r="C941" s="17">
        <v>9786073200561</v>
      </c>
      <c r="D941" s="39" t="s">
        <v>7536</v>
      </c>
      <c r="E941" s="40" t="s">
        <v>31</v>
      </c>
      <c r="F941" s="41" t="s">
        <v>1568</v>
      </c>
      <c r="G941" s="41">
        <v>0</v>
      </c>
      <c r="H941" s="16">
        <v>2009</v>
      </c>
      <c r="I941" s="41">
        <v>6</v>
      </c>
      <c r="J941" s="41">
        <v>484</v>
      </c>
      <c r="K941" s="41" t="s">
        <v>33</v>
      </c>
      <c r="L941" s="41" t="s">
        <v>34</v>
      </c>
      <c r="M941" s="41" t="s">
        <v>1569</v>
      </c>
      <c r="N941" s="41" t="s">
        <v>5939</v>
      </c>
      <c r="O941" s="41" t="s">
        <v>1570</v>
      </c>
      <c r="P941" s="41" t="s">
        <v>1571</v>
      </c>
      <c r="Q941" s="41" t="s">
        <v>1572</v>
      </c>
      <c r="R941" s="19">
        <v>41884</v>
      </c>
      <c r="S941" s="42" t="s">
        <v>13260</v>
      </c>
    </row>
    <row r="942" spans="1:19" s="30" customFormat="1">
      <c r="A942" s="16">
        <v>4906</v>
      </c>
      <c r="B942" s="17">
        <v>9786073220439</v>
      </c>
      <c r="C942" s="17">
        <v>9786073220446</v>
      </c>
      <c r="D942" s="18" t="s">
        <v>7537</v>
      </c>
      <c r="E942" s="18" t="s">
        <v>31</v>
      </c>
      <c r="F942" s="16" t="s">
        <v>1573</v>
      </c>
      <c r="G942" s="16" t="s">
        <v>1574</v>
      </c>
      <c r="H942" s="16">
        <v>2013</v>
      </c>
      <c r="I942" s="16">
        <v>8</v>
      </c>
      <c r="J942" s="16">
        <v>500</v>
      </c>
      <c r="K942" s="16" t="s">
        <v>33</v>
      </c>
      <c r="L942" s="16" t="s">
        <v>34</v>
      </c>
      <c r="M942" s="16" t="s">
        <v>1575</v>
      </c>
      <c r="N942" s="16" t="s">
        <v>5940</v>
      </c>
      <c r="O942" s="16" t="s">
        <v>1576</v>
      </c>
      <c r="P942" s="16" t="s">
        <v>340</v>
      </c>
      <c r="Q942" s="16" t="s">
        <v>1577</v>
      </c>
      <c r="R942" s="19">
        <v>41884</v>
      </c>
      <c r="S942" s="20" t="s">
        <v>13260</v>
      </c>
    </row>
    <row r="943" spans="1:19" s="30" customFormat="1">
      <c r="A943" s="70">
        <v>5634</v>
      </c>
      <c r="B943" s="71">
        <v>9786071509277</v>
      </c>
      <c r="C943" s="71">
        <v>9781456239008</v>
      </c>
      <c r="D943" s="72" t="s">
        <v>4708</v>
      </c>
      <c r="E943" s="72" t="s">
        <v>18</v>
      </c>
      <c r="F943" s="70" t="s">
        <v>4181</v>
      </c>
      <c r="G943" s="70">
        <v>0</v>
      </c>
      <c r="H943" s="70">
        <v>2013</v>
      </c>
      <c r="I943" s="70">
        <v>14</v>
      </c>
      <c r="J943" s="70">
        <v>650</v>
      </c>
      <c r="K943" s="70" t="s">
        <v>33</v>
      </c>
      <c r="L943" s="70" t="s">
        <v>34</v>
      </c>
      <c r="M943" s="70" t="s">
        <v>4709</v>
      </c>
      <c r="N943" s="75" t="s">
        <v>5941</v>
      </c>
      <c r="O943" s="70" t="s">
        <v>4235</v>
      </c>
      <c r="P943" s="70" t="s">
        <v>4236</v>
      </c>
      <c r="Q943" s="70" t="s">
        <v>4710</v>
      </c>
      <c r="R943" s="73">
        <v>42118</v>
      </c>
      <c r="S943" s="74" t="s">
        <v>157</v>
      </c>
    </row>
    <row r="944" spans="1:19" s="31" customFormat="1">
      <c r="A944" s="16">
        <v>4907</v>
      </c>
      <c r="B944" s="17">
        <v>9786074429480</v>
      </c>
      <c r="C944" s="17">
        <v>9786074429497</v>
      </c>
      <c r="D944" s="18" t="s">
        <v>1578</v>
      </c>
      <c r="E944" s="18" t="s">
        <v>31</v>
      </c>
      <c r="F944" s="16" t="s">
        <v>1579</v>
      </c>
      <c r="G944" s="16">
        <v>0</v>
      </c>
      <c r="H944" s="16">
        <v>2010</v>
      </c>
      <c r="I944" s="16">
        <v>13</v>
      </c>
      <c r="J944" s="16">
        <v>748</v>
      </c>
      <c r="K944" s="16" t="s">
        <v>33</v>
      </c>
      <c r="L944" s="16" t="s">
        <v>34</v>
      </c>
      <c r="M944" s="16" t="s">
        <v>1580</v>
      </c>
      <c r="N944" s="16" t="s">
        <v>5942</v>
      </c>
      <c r="O944" s="16" t="s">
        <v>1581</v>
      </c>
      <c r="P944" s="16" t="s">
        <v>340</v>
      </c>
      <c r="Q944" s="16" t="s">
        <v>1582</v>
      </c>
      <c r="R944" s="19">
        <v>41884</v>
      </c>
      <c r="S944" s="20" t="s">
        <v>13261</v>
      </c>
    </row>
    <row r="945" spans="1:19" s="31" customFormat="1">
      <c r="A945" s="16">
        <v>110</v>
      </c>
      <c r="B945" s="17">
        <v>9788493601812</v>
      </c>
      <c r="C945" s="17">
        <v>9788492976447</v>
      </c>
      <c r="D945" s="18" t="s">
        <v>5233</v>
      </c>
      <c r="E945" s="18" t="s">
        <v>8992</v>
      </c>
      <c r="F945" s="16" t="s">
        <v>7538</v>
      </c>
      <c r="G945" s="16" t="s">
        <v>1583</v>
      </c>
      <c r="H945" s="16">
        <v>2007</v>
      </c>
      <c r="I945" s="16">
        <v>1</v>
      </c>
      <c r="J945" s="16">
        <v>460</v>
      </c>
      <c r="K945" s="16" t="s">
        <v>19</v>
      </c>
      <c r="L945" s="16" t="s">
        <v>20</v>
      </c>
      <c r="M945" s="16" t="s">
        <v>1584</v>
      </c>
      <c r="N945" s="16" t="s">
        <v>5943</v>
      </c>
      <c r="O945" s="16" t="s">
        <v>1585</v>
      </c>
      <c r="P945" s="16" t="s">
        <v>1586</v>
      </c>
      <c r="Q945" s="16" t="s">
        <v>114</v>
      </c>
      <c r="R945" s="19">
        <v>40909</v>
      </c>
      <c r="S945" s="20" t="s">
        <v>13261</v>
      </c>
    </row>
    <row r="946" spans="1:19" s="30" customFormat="1">
      <c r="A946" s="16">
        <v>7065</v>
      </c>
      <c r="B946" s="17">
        <v>9788448190323</v>
      </c>
      <c r="C946" s="17">
        <v>9788448190835</v>
      </c>
      <c r="D946" s="18" t="s">
        <v>10654</v>
      </c>
      <c r="E946" s="18" t="s">
        <v>18</v>
      </c>
      <c r="F946" s="16" t="s">
        <v>10458</v>
      </c>
      <c r="G946" s="16" t="s">
        <v>10459</v>
      </c>
      <c r="H946" s="16">
        <v>2013</v>
      </c>
      <c r="I946" s="16">
        <v>1</v>
      </c>
      <c r="J946" s="16">
        <v>178</v>
      </c>
      <c r="K946" s="16" t="s">
        <v>33</v>
      </c>
      <c r="L946" s="16" t="s">
        <v>93</v>
      </c>
      <c r="M946" s="16" t="s">
        <v>10601</v>
      </c>
      <c r="N946" s="16" t="s">
        <v>10602</v>
      </c>
      <c r="O946" s="16" t="s">
        <v>10655</v>
      </c>
      <c r="P946" s="16">
        <v>0</v>
      </c>
      <c r="Q946" s="16" t="s">
        <v>10656</v>
      </c>
      <c r="R946" s="19">
        <v>43118</v>
      </c>
      <c r="S946" s="20" t="s">
        <v>13261</v>
      </c>
    </row>
    <row r="947" spans="1:19" s="30" customFormat="1">
      <c r="A947" s="70">
        <v>4356</v>
      </c>
      <c r="B947" s="71">
        <v>9788448146443</v>
      </c>
      <c r="C947" s="71">
        <v>9788448179267</v>
      </c>
      <c r="D947" s="71" t="s">
        <v>7539</v>
      </c>
      <c r="E947" s="71" t="s">
        <v>18</v>
      </c>
      <c r="F947" s="80" t="s">
        <v>5944</v>
      </c>
      <c r="G947" s="80">
        <v>0</v>
      </c>
      <c r="H947" s="70">
        <v>2006</v>
      </c>
      <c r="I947" s="80">
        <v>5</v>
      </c>
      <c r="J947" s="80">
        <v>977</v>
      </c>
      <c r="K947" s="80" t="s">
        <v>179</v>
      </c>
      <c r="L947" s="80" t="s">
        <v>180</v>
      </c>
      <c r="M947" s="80" t="s">
        <v>1587</v>
      </c>
      <c r="N947" s="80" t="s">
        <v>5945</v>
      </c>
      <c r="O947" s="80" t="s">
        <v>1588</v>
      </c>
      <c r="P947" s="80" t="s">
        <v>1589</v>
      </c>
      <c r="Q947" s="80" t="s">
        <v>1590</v>
      </c>
      <c r="R947" s="73">
        <v>41711</v>
      </c>
      <c r="S947" s="79" t="s">
        <v>157</v>
      </c>
    </row>
    <row r="948" spans="1:19" s="30" customFormat="1">
      <c r="A948" s="45">
        <v>5935</v>
      </c>
      <c r="B948" s="46">
        <v>9788448190330</v>
      </c>
      <c r="C948" s="46">
        <v>9788448607555</v>
      </c>
      <c r="D948" s="47" t="s">
        <v>7539</v>
      </c>
      <c r="E948" s="47" t="s">
        <v>18</v>
      </c>
      <c r="F948" s="45" t="s">
        <v>5946</v>
      </c>
      <c r="G948" s="45">
        <v>0</v>
      </c>
      <c r="H948" s="45">
        <v>2014</v>
      </c>
      <c r="I948" s="45">
        <v>6</v>
      </c>
      <c r="J948" s="45">
        <v>674</v>
      </c>
      <c r="K948" s="45" t="s">
        <v>179</v>
      </c>
      <c r="L948" s="45" t="s">
        <v>180</v>
      </c>
      <c r="M948" s="45" t="s">
        <v>5947</v>
      </c>
      <c r="N948" s="38" t="s">
        <v>5948</v>
      </c>
      <c r="O948" s="45" t="s">
        <v>5949</v>
      </c>
      <c r="P948" s="45" t="s">
        <v>5950</v>
      </c>
      <c r="Q948" s="45" t="s">
        <v>1590</v>
      </c>
      <c r="R948" s="48">
        <v>42323</v>
      </c>
      <c r="S948" s="49" t="s">
        <v>13261</v>
      </c>
    </row>
    <row r="949" spans="1:19" s="30" customFormat="1">
      <c r="A949" s="16">
        <v>1176</v>
      </c>
      <c r="B949" s="17">
        <v>9788478291212</v>
      </c>
      <c r="C949" s="17">
        <v>9788478291342</v>
      </c>
      <c r="D949" s="18" t="s">
        <v>1591</v>
      </c>
      <c r="E949" s="18" t="s">
        <v>31</v>
      </c>
      <c r="F949" s="16" t="s">
        <v>5081</v>
      </c>
      <c r="G949" s="16">
        <v>0</v>
      </c>
      <c r="H949" s="16">
        <v>2010</v>
      </c>
      <c r="I949" s="16">
        <v>3</v>
      </c>
      <c r="J949" s="16">
        <v>534</v>
      </c>
      <c r="K949" s="16" t="s">
        <v>19</v>
      </c>
      <c r="L949" s="16" t="s">
        <v>250</v>
      </c>
      <c r="M949" s="16" t="s">
        <v>1592</v>
      </c>
      <c r="N949" s="16" t="s">
        <v>5951</v>
      </c>
      <c r="O949" s="16" t="s">
        <v>1593</v>
      </c>
      <c r="P949" s="16" t="s">
        <v>3741</v>
      </c>
      <c r="Q949" s="16" t="s">
        <v>156</v>
      </c>
      <c r="R949" s="19">
        <v>41213</v>
      </c>
      <c r="S949" s="20" t="s">
        <v>13260</v>
      </c>
    </row>
    <row r="950" spans="1:19" s="30" customFormat="1">
      <c r="A950" s="16">
        <v>4652</v>
      </c>
      <c r="B950" s="17">
        <v>9788490354773</v>
      </c>
      <c r="C950" s="17">
        <v>9788490354780</v>
      </c>
      <c r="D950" s="39" t="s">
        <v>1594</v>
      </c>
      <c r="E950" s="40" t="s">
        <v>31</v>
      </c>
      <c r="F950" s="41" t="s">
        <v>1595</v>
      </c>
      <c r="G950" s="41">
        <v>0</v>
      </c>
      <c r="H950" s="16">
        <v>2014</v>
      </c>
      <c r="I950" s="41">
        <v>5</v>
      </c>
      <c r="J950" s="41">
        <v>462</v>
      </c>
      <c r="K950" s="41" t="s">
        <v>19</v>
      </c>
      <c r="L950" s="41" t="s">
        <v>250</v>
      </c>
      <c r="M950" s="41" t="s">
        <v>1596</v>
      </c>
      <c r="N950" s="41" t="s">
        <v>5952</v>
      </c>
      <c r="O950" s="41" t="s">
        <v>1597</v>
      </c>
      <c r="P950" s="41" t="s">
        <v>340</v>
      </c>
      <c r="Q950" s="41" t="s">
        <v>1598</v>
      </c>
      <c r="R950" s="19">
        <v>41858</v>
      </c>
      <c r="S950" s="42" t="s">
        <v>13260</v>
      </c>
    </row>
    <row r="951" spans="1:19" s="30" customFormat="1">
      <c r="A951" s="16">
        <v>8010</v>
      </c>
      <c r="B951" s="17">
        <v>9788490355763</v>
      </c>
      <c r="C951" s="17">
        <v>9788490355770</v>
      </c>
      <c r="D951" s="18" t="s">
        <v>13196</v>
      </c>
      <c r="E951" s="18" t="s">
        <v>31</v>
      </c>
      <c r="F951" s="16" t="s">
        <v>13197</v>
      </c>
      <c r="G951" s="16">
        <v>0</v>
      </c>
      <c r="H951" s="16">
        <v>2018</v>
      </c>
      <c r="I951" s="16">
        <v>6</v>
      </c>
      <c r="J951" s="16">
        <v>557</v>
      </c>
      <c r="K951" s="16" t="s">
        <v>19</v>
      </c>
      <c r="L951" s="16" t="s">
        <v>250</v>
      </c>
      <c r="M951" s="16" t="s">
        <v>13198</v>
      </c>
      <c r="N951" s="28" t="s">
        <v>13199</v>
      </c>
      <c r="O951" s="16" t="s">
        <v>13200</v>
      </c>
      <c r="P951" s="16">
        <v>0</v>
      </c>
      <c r="Q951" s="16" t="s">
        <v>13201</v>
      </c>
      <c r="R951" s="19">
        <v>43382</v>
      </c>
      <c r="S951" s="20" t="s">
        <v>13261</v>
      </c>
    </row>
    <row r="952" spans="1:19" s="30" customFormat="1">
      <c r="A952" s="70">
        <v>5116</v>
      </c>
      <c r="B952" s="71">
        <v>9786071509482</v>
      </c>
      <c r="C952" s="71">
        <v>9781456227715</v>
      </c>
      <c r="D952" s="72" t="s">
        <v>1599</v>
      </c>
      <c r="E952" s="72" t="s">
        <v>18</v>
      </c>
      <c r="F952" s="70" t="s">
        <v>1600</v>
      </c>
      <c r="G952" s="70">
        <v>0</v>
      </c>
      <c r="H952" s="70">
        <v>2013</v>
      </c>
      <c r="I952" s="70">
        <v>5</v>
      </c>
      <c r="J952" s="70">
        <v>866</v>
      </c>
      <c r="K952" s="70" t="s">
        <v>65</v>
      </c>
      <c r="L952" s="70" t="s">
        <v>217</v>
      </c>
      <c r="M952" s="70" t="s">
        <v>1601</v>
      </c>
      <c r="N952" s="70" t="s">
        <v>5953</v>
      </c>
      <c r="O952" s="70" t="s">
        <v>1602</v>
      </c>
      <c r="P952" s="70" t="s">
        <v>1603</v>
      </c>
      <c r="Q952" s="70" t="s">
        <v>1604</v>
      </c>
      <c r="R952" s="73">
        <v>41883</v>
      </c>
      <c r="S952" s="74" t="s">
        <v>157</v>
      </c>
    </row>
    <row r="953" spans="1:19" s="30" customFormat="1">
      <c r="A953" s="16">
        <v>8073</v>
      </c>
      <c r="B953" s="17">
        <v>9781456260897</v>
      </c>
      <c r="C953" s="17">
        <v>9781456262044</v>
      </c>
      <c r="D953" s="18" t="s">
        <v>1599</v>
      </c>
      <c r="E953" s="18" t="s">
        <v>18</v>
      </c>
      <c r="F953" s="16" t="s">
        <v>13398</v>
      </c>
      <c r="G953" s="16">
        <v>0</v>
      </c>
      <c r="H953" s="16">
        <v>2018</v>
      </c>
      <c r="I953" s="16">
        <v>6</v>
      </c>
      <c r="J953" s="16">
        <v>866</v>
      </c>
      <c r="K953" s="16" t="s">
        <v>65</v>
      </c>
      <c r="L953" s="16" t="s">
        <v>217</v>
      </c>
      <c r="M953" s="16" t="s">
        <v>13399</v>
      </c>
      <c r="N953" s="16" t="s">
        <v>13400</v>
      </c>
      <c r="O953" s="16" t="s">
        <v>13401</v>
      </c>
      <c r="P953" s="16" t="s">
        <v>340</v>
      </c>
      <c r="Q953" s="16" t="s">
        <v>13402</v>
      </c>
      <c r="R953" s="19">
        <v>43445</v>
      </c>
      <c r="S953" s="20" t="s">
        <v>13261</v>
      </c>
    </row>
    <row r="954" spans="1:19" s="30" customFormat="1">
      <c r="A954" s="16">
        <v>4957</v>
      </c>
      <c r="B954" s="17">
        <v>9788483228227</v>
      </c>
      <c r="C954" s="17">
        <v>9788483228746</v>
      </c>
      <c r="D954" s="18" t="s">
        <v>1605</v>
      </c>
      <c r="E954" s="18" t="s">
        <v>31</v>
      </c>
      <c r="F954" s="16" t="s">
        <v>1606</v>
      </c>
      <c r="G954" s="16" t="s">
        <v>1020</v>
      </c>
      <c r="H954" s="16">
        <v>2012</v>
      </c>
      <c r="I954" s="16">
        <v>1</v>
      </c>
      <c r="J954" s="16">
        <v>304</v>
      </c>
      <c r="K954" s="16" t="s">
        <v>33</v>
      </c>
      <c r="L954" s="16" t="s">
        <v>717</v>
      </c>
      <c r="M954" s="16" t="s">
        <v>1607</v>
      </c>
      <c r="N954" s="16" t="s">
        <v>5954</v>
      </c>
      <c r="O954" s="16" t="s">
        <v>1608</v>
      </c>
      <c r="P954" s="16" t="s">
        <v>1609</v>
      </c>
      <c r="Q954" s="16" t="s">
        <v>1610</v>
      </c>
      <c r="R954" s="19">
        <v>41883</v>
      </c>
      <c r="S954" s="42" t="s">
        <v>13261</v>
      </c>
    </row>
    <row r="955" spans="1:19" s="30" customFormat="1">
      <c r="A955" s="23">
        <v>8158</v>
      </c>
      <c r="B955" s="24">
        <v>9788491483205</v>
      </c>
      <c r="C955" s="24" t="s">
        <v>157</v>
      </c>
      <c r="D955" s="25">
        <v>0</v>
      </c>
      <c r="E955" s="25" t="s">
        <v>10703</v>
      </c>
      <c r="F955" s="23" t="s">
        <v>13551</v>
      </c>
      <c r="G955" s="23">
        <v>0</v>
      </c>
      <c r="H955" s="23">
        <v>2017</v>
      </c>
      <c r="I955" s="23">
        <v>3</v>
      </c>
      <c r="J955" s="23">
        <v>320</v>
      </c>
      <c r="K955" s="23" t="s">
        <v>8210</v>
      </c>
      <c r="L955" s="23" t="s">
        <v>10706</v>
      </c>
      <c r="M955" s="23" t="s">
        <v>13762</v>
      </c>
      <c r="N955" s="58" t="s">
        <v>13763</v>
      </c>
      <c r="O955" s="23" t="s">
        <v>13764</v>
      </c>
      <c r="P955" s="23" t="s">
        <v>13765</v>
      </c>
      <c r="Q955" s="23">
        <v>0</v>
      </c>
      <c r="R955" s="26" t="s">
        <v>4298</v>
      </c>
      <c r="S955" s="27" t="s">
        <v>13261</v>
      </c>
    </row>
    <row r="956" spans="1:19" s="30" customFormat="1">
      <c r="A956" s="23">
        <v>8123</v>
      </c>
      <c r="B956" s="24">
        <v>9788490855010</v>
      </c>
      <c r="C956" s="24" t="s">
        <v>157</v>
      </c>
      <c r="D956" s="25">
        <v>0</v>
      </c>
      <c r="E956" s="25" t="s">
        <v>10703</v>
      </c>
      <c r="F956" s="23" t="s">
        <v>13534</v>
      </c>
      <c r="G956" s="23">
        <v>0</v>
      </c>
      <c r="H956" s="23">
        <v>2015</v>
      </c>
      <c r="I956" s="23">
        <v>4</v>
      </c>
      <c r="J956" s="23">
        <v>433</v>
      </c>
      <c r="K956" s="23" t="s">
        <v>8210</v>
      </c>
      <c r="L956" s="23" t="s">
        <v>10745</v>
      </c>
      <c r="M956" s="23" t="s">
        <v>13663</v>
      </c>
      <c r="N956" s="58" t="s">
        <v>13664</v>
      </c>
      <c r="O956" s="23" t="s">
        <v>13665</v>
      </c>
      <c r="P956" s="23" t="s">
        <v>13666</v>
      </c>
      <c r="Q956" s="23">
        <v>0</v>
      </c>
      <c r="R956" s="26" t="s">
        <v>4298</v>
      </c>
      <c r="S956" s="27" t="s">
        <v>13261</v>
      </c>
    </row>
    <row r="957" spans="1:19" s="30" customFormat="1">
      <c r="A957" s="16">
        <v>2866</v>
      </c>
      <c r="B957" s="17">
        <v>9788420543994</v>
      </c>
      <c r="C957" s="17">
        <v>9788483226889</v>
      </c>
      <c r="D957" s="18" t="s">
        <v>7540</v>
      </c>
      <c r="E957" s="18" t="s">
        <v>31</v>
      </c>
      <c r="F957" s="16" t="s">
        <v>7541</v>
      </c>
      <c r="G957" s="16">
        <v>0</v>
      </c>
      <c r="H957" s="16">
        <v>2005</v>
      </c>
      <c r="I957" s="16">
        <v>3</v>
      </c>
      <c r="J957" s="16">
        <v>648</v>
      </c>
      <c r="K957" s="16" t="s">
        <v>179</v>
      </c>
      <c r="L957" s="16" t="s">
        <v>180</v>
      </c>
      <c r="M957" s="16" t="s">
        <v>1611</v>
      </c>
      <c r="N957" s="16" t="s">
        <v>5955</v>
      </c>
      <c r="O957" s="16" t="s">
        <v>1612</v>
      </c>
      <c r="P957" s="16" t="s">
        <v>1613</v>
      </c>
      <c r="Q957" s="16">
        <v>0</v>
      </c>
      <c r="R957" s="19">
        <v>41359</v>
      </c>
      <c r="S957" s="20" t="s">
        <v>13261</v>
      </c>
    </row>
    <row r="958" spans="1:19" s="30" customFormat="1">
      <c r="A958" s="16">
        <v>4993</v>
      </c>
      <c r="B958" s="17">
        <v>9786074423389</v>
      </c>
      <c r="C958" s="17">
        <v>9786074423389</v>
      </c>
      <c r="D958" s="18" t="s">
        <v>1614</v>
      </c>
      <c r="E958" s="18" t="s">
        <v>31</v>
      </c>
      <c r="F958" s="16" t="s">
        <v>1615</v>
      </c>
      <c r="G958" s="16">
        <v>0</v>
      </c>
      <c r="H958" s="16">
        <v>2009</v>
      </c>
      <c r="I958" s="16">
        <v>1</v>
      </c>
      <c r="J958" s="16">
        <v>416</v>
      </c>
      <c r="K958" s="16" t="s">
        <v>33</v>
      </c>
      <c r="L958" s="16" t="s">
        <v>774</v>
      </c>
      <c r="M958" s="16" t="s">
        <v>1616</v>
      </c>
      <c r="N958" s="16" t="s">
        <v>5956</v>
      </c>
      <c r="O958" s="16" t="s">
        <v>1617</v>
      </c>
      <c r="P958" s="16" t="s">
        <v>1618</v>
      </c>
      <c r="Q958" s="16" t="s">
        <v>1619</v>
      </c>
      <c r="R958" s="19">
        <v>41883</v>
      </c>
      <c r="S958" s="20" t="s">
        <v>13261</v>
      </c>
    </row>
    <row r="959" spans="1:19" s="30" customFormat="1">
      <c r="A959" s="16">
        <v>5693</v>
      </c>
      <c r="B959" s="17">
        <v>9786071509819</v>
      </c>
      <c r="C959" s="17">
        <v>9781456239695</v>
      </c>
      <c r="D959" s="18" t="s">
        <v>4867</v>
      </c>
      <c r="E959" s="18" t="s">
        <v>18</v>
      </c>
      <c r="F959" s="16" t="s">
        <v>4371</v>
      </c>
      <c r="G959" s="16" t="s">
        <v>4372</v>
      </c>
      <c r="H959" s="16">
        <v>2013</v>
      </c>
      <c r="I959" s="16">
        <v>6</v>
      </c>
      <c r="J959" s="16">
        <v>352</v>
      </c>
      <c r="K959" s="16" t="s">
        <v>33</v>
      </c>
      <c r="L959" s="16" t="s">
        <v>774</v>
      </c>
      <c r="M959" s="16" t="s">
        <v>4868</v>
      </c>
      <c r="N959" s="16" t="s">
        <v>5957</v>
      </c>
      <c r="O959" s="16" t="s">
        <v>4578</v>
      </c>
      <c r="P959" s="16" t="s">
        <v>4579</v>
      </c>
      <c r="Q959" s="16" t="s">
        <v>4867</v>
      </c>
      <c r="R959" s="19">
        <v>42150</v>
      </c>
      <c r="S959" s="20" t="s">
        <v>13261</v>
      </c>
    </row>
    <row r="960" spans="1:19" s="30" customFormat="1">
      <c r="A960" s="16">
        <v>122</v>
      </c>
      <c r="B960" s="17">
        <v>9788493710514</v>
      </c>
      <c r="C960" s="17">
        <v>9788492976645</v>
      </c>
      <c r="D960" s="18" t="s">
        <v>6000</v>
      </c>
      <c r="E960" s="18" t="s">
        <v>8992</v>
      </c>
      <c r="F960" s="16" t="s">
        <v>1620</v>
      </c>
      <c r="G960" s="16">
        <v>0</v>
      </c>
      <c r="H960" s="16">
        <v>2009</v>
      </c>
      <c r="I960" s="16">
        <v>1</v>
      </c>
      <c r="J960" s="16">
        <v>334</v>
      </c>
      <c r="K960" s="16" t="s">
        <v>19</v>
      </c>
      <c r="L960" s="16" t="s">
        <v>924</v>
      </c>
      <c r="M960" s="16" t="s">
        <v>1621</v>
      </c>
      <c r="N960" s="16" t="s">
        <v>5958</v>
      </c>
      <c r="O960" s="16" t="s">
        <v>3742</v>
      </c>
      <c r="P960" s="16" t="s">
        <v>3743</v>
      </c>
      <c r="Q960" s="16" t="s">
        <v>1450</v>
      </c>
      <c r="R960" s="19">
        <v>40909</v>
      </c>
      <c r="S960" s="20" t="s">
        <v>13261</v>
      </c>
    </row>
    <row r="961" spans="1:19" s="30" customFormat="1">
      <c r="A961" s="45">
        <v>5749</v>
      </c>
      <c r="B961" s="46">
        <v>9788448605063</v>
      </c>
      <c r="C961" s="46">
        <v>9788448197803</v>
      </c>
      <c r="D961" s="47" t="s">
        <v>5082</v>
      </c>
      <c r="E961" s="47" t="s">
        <v>18</v>
      </c>
      <c r="F961" s="45" t="s">
        <v>4424</v>
      </c>
      <c r="G961" s="45" t="s">
        <v>4425</v>
      </c>
      <c r="H961" s="45">
        <v>2014</v>
      </c>
      <c r="I961" s="45">
        <v>2</v>
      </c>
      <c r="J961" s="45">
        <v>202</v>
      </c>
      <c r="K961" s="45" t="s">
        <v>19</v>
      </c>
      <c r="L961" s="45" t="s">
        <v>345</v>
      </c>
      <c r="M961" s="45" t="s">
        <v>5083</v>
      </c>
      <c r="N961" s="38" t="s">
        <v>5959</v>
      </c>
      <c r="O961" s="45" t="s">
        <v>4897</v>
      </c>
      <c r="P961" s="45" t="s">
        <v>4898</v>
      </c>
      <c r="Q961" s="45" t="s">
        <v>5084</v>
      </c>
      <c r="R961" s="48">
        <v>42164</v>
      </c>
      <c r="S961" s="49" t="s">
        <v>13261</v>
      </c>
    </row>
    <row r="962" spans="1:19" s="30" customFormat="1">
      <c r="A962" s="16">
        <v>4692</v>
      </c>
      <c r="B962" s="17">
        <v>9788483228784</v>
      </c>
      <c r="C962" s="17" t="s">
        <v>1622</v>
      </c>
      <c r="D962" s="18" t="s">
        <v>1623</v>
      </c>
      <c r="E962" s="18" t="s">
        <v>31</v>
      </c>
      <c r="F962" s="16" t="s">
        <v>1624</v>
      </c>
      <c r="G962" s="16" t="s">
        <v>1625</v>
      </c>
      <c r="H962" s="16">
        <v>2013</v>
      </c>
      <c r="I962" s="16">
        <v>9</v>
      </c>
      <c r="J962" s="16">
        <v>1620</v>
      </c>
      <c r="K962" s="16" t="s">
        <v>19</v>
      </c>
      <c r="L962" s="16" t="s">
        <v>345</v>
      </c>
      <c r="M962" s="16" t="s">
        <v>1626</v>
      </c>
      <c r="N962" s="16" t="s">
        <v>5960</v>
      </c>
      <c r="O962" s="16" t="s">
        <v>1627</v>
      </c>
      <c r="P962" s="16" t="s">
        <v>1628</v>
      </c>
      <c r="Q962" s="16" t="s">
        <v>1629</v>
      </c>
      <c r="R962" s="19">
        <v>41858</v>
      </c>
      <c r="S962" s="42" t="s">
        <v>13261</v>
      </c>
    </row>
    <row r="963" spans="1:19" s="30" customFormat="1">
      <c r="A963" s="16">
        <v>1254</v>
      </c>
      <c r="B963" s="17">
        <v>9788478291373</v>
      </c>
      <c r="C963" s="17">
        <v>9788478291410</v>
      </c>
      <c r="D963" s="18" t="s">
        <v>7542</v>
      </c>
      <c r="E963" s="18" t="s">
        <v>31</v>
      </c>
      <c r="F963" s="16" t="s">
        <v>7543</v>
      </c>
      <c r="G963" s="16">
        <v>0</v>
      </c>
      <c r="H963" s="16">
        <v>2012</v>
      </c>
      <c r="I963" s="16">
        <v>4</v>
      </c>
      <c r="J963" s="16">
        <v>648</v>
      </c>
      <c r="K963" s="16" t="s">
        <v>19</v>
      </c>
      <c r="L963" s="16" t="s">
        <v>20</v>
      </c>
      <c r="M963" s="16" t="s">
        <v>1630</v>
      </c>
      <c r="N963" s="16" t="s">
        <v>5961</v>
      </c>
      <c r="O963" s="16" t="s">
        <v>1631</v>
      </c>
      <c r="P963" s="16" t="s">
        <v>1632</v>
      </c>
      <c r="Q963" s="16" t="s">
        <v>156</v>
      </c>
      <c r="R963" s="19">
        <v>41213</v>
      </c>
      <c r="S963" s="20" t="s">
        <v>13261</v>
      </c>
    </row>
    <row r="964" spans="1:19" s="30" customFormat="1">
      <c r="A964" s="70">
        <v>4595</v>
      </c>
      <c r="B964" s="81">
        <v>9788448156619</v>
      </c>
      <c r="C964" s="81">
        <v>9788448193713</v>
      </c>
      <c r="D964" s="81" t="s">
        <v>1633</v>
      </c>
      <c r="E964" s="81" t="s">
        <v>18</v>
      </c>
      <c r="F964" s="80" t="s">
        <v>1634</v>
      </c>
      <c r="G964" s="80">
        <v>0</v>
      </c>
      <c r="H964" s="70">
        <v>2007</v>
      </c>
      <c r="I964" s="80">
        <v>5</v>
      </c>
      <c r="J964" s="80">
        <v>794</v>
      </c>
      <c r="K964" s="80" t="s">
        <v>33</v>
      </c>
      <c r="L964" s="80" t="s">
        <v>322</v>
      </c>
      <c r="M964" s="80" t="s">
        <v>1635</v>
      </c>
      <c r="N964" s="80" t="s">
        <v>5962</v>
      </c>
      <c r="O964" s="80" t="s">
        <v>1636</v>
      </c>
      <c r="P964" s="80" t="s">
        <v>3744</v>
      </c>
      <c r="Q964" s="80" t="s">
        <v>1637</v>
      </c>
      <c r="R964" s="73">
        <v>41884</v>
      </c>
      <c r="S964" s="79" t="s">
        <v>157</v>
      </c>
    </row>
    <row r="965" spans="1:19" s="30" customFormat="1">
      <c r="A965" s="16">
        <v>5024</v>
      </c>
      <c r="B965" s="17">
        <v>9788483224137</v>
      </c>
      <c r="C965" s="17">
        <v>9788483229644</v>
      </c>
      <c r="D965" s="18" t="s">
        <v>1638</v>
      </c>
      <c r="E965" s="18" t="s">
        <v>31</v>
      </c>
      <c r="F965" s="16" t="s">
        <v>1634</v>
      </c>
      <c r="G965" s="16">
        <v>0</v>
      </c>
      <c r="H965" s="16">
        <v>2010</v>
      </c>
      <c r="I965" s="16">
        <v>1</v>
      </c>
      <c r="J965" s="16">
        <v>832</v>
      </c>
      <c r="K965" s="16" t="s">
        <v>33</v>
      </c>
      <c r="L965" s="16" t="s">
        <v>322</v>
      </c>
      <c r="M965" s="16" t="s">
        <v>1639</v>
      </c>
      <c r="N965" s="16" t="s">
        <v>5963</v>
      </c>
      <c r="O965" s="16" t="s">
        <v>1640</v>
      </c>
      <c r="P965" s="16" t="s">
        <v>1641</v>
      </c>
      <c r="Q965" s="16" t="s">
        <v>1642</v>
      </c>
      <c r="R965" s="19">
        <v>41884</v>
      </c>
      <c r="S965" s="20" t="s">
        <v>13261</v>
      </c>
    </row>
    <row r="966" spans="1:19" s="30" customFormat="1">
      <c r="A966" s="16">
        <v>5726</v>
      </c>
      <c r="B966" s="17">
        <v>9786071512017</v>
      </c>
      <c r="C966" s="17">
        <v>9781456239930</v>
      </c>
      <c r="D966" s="39" t="s">
        <v>7544</v>
      </c>
      <c r="E966" s="40" t="s">
        <v>18</v>
      </c>
      <c r="F966" s="41" t="s">
        <v>5085</v>
      </c>
      <c r="G966" s="41">
        <v>0</v>
      </c>
      <c r="H966" s="16">
        <v>2014</v>
      </c>
      <c r="I966" s="41">
        <v>10</v>
      </c>
      <c r="J966" s="41">
        <v>803</v>
      </c>
      <c r="K966" s="41" t="s">
        <v>33</v>
      </c>
      <c r="L966" s="41" t="s">
        <v>322</v>
      </c>
      <c r="M966" s="41" t="s">
        <v>5086</v>
      </c>
      <c r="N966" s="41" t="s">
        <v>5964</v>
      </c>
      <c r="O966" s="41" t="s">
        <v>4628</v>
      </c>
      <c r="P966" s="41" t="s">
        <v>4629</v>
      </c>
      <c r="Q966" s="41" t="s">
        <v>5074</v>
      </c>
      <c r="R966" s="19">
        <v>42193</v>
      </c>
      <c r="S966" s="42" t="s">
        <v>13260</v>
      </c>
    </row>
    <row r="967" spans="1:19" s="30" customFormat="1">
      <c r="A967" s="16">
        <v>8070</v>
      </c>
      <c r="B967" s="17">
        <v>9781456260910</v>
      </c>
      <c r="C967" s="17">
        <v>9781456261740</v>
      </c>
      <c r="D967" s="18" t="s">
        <v>13379</v>
      </c>
      <c r="E967" s="18" t="s">
        <v>18</v>
      </c>
      <c r="F967" s="16" t="s">
        <v>13380</v>
      </c>
      <c r="G967" s="16">
        <v>0</v>
      </c>
      <c r="H967" s="16">
        <v>2018</v>
      </c>
      <c r="I967" s="16">
        <v>11</v>
      </c>
      <c r="J967" s="16">
        <v>882</v>
      </c>
      <c r="K967" s="16" t="s">
        <v>33</v>
      </c>
      <c r="L967" s="16" t="s">
        <v>322</v>
      </c>
      <c r="M967" s="16" t="s">
        <v>13381</v>
      </c>
      <c r="N967" s="28" t="s">
        <v>13382</v>
      </c>
      <c r="O967" s="16" t="s">
        <v>13383</v>
      </c>
      <c r="P967" s="16" t="s">
        <v>340</v>
      </c>
      <c r="Q967" s="16" t="s">
        <v>13384</v>
      </c>
      <c r="R967" s="19">
        <v>43444</v>
      </c>
      <c r="S967" s="20" t="s">
        <v>13261</v>
      </c>
    </row>
    <row r="968" spans="1:19" s="31" customFormat="1">
      <c r="A968" s="16">
        <v>1227</v>
      </c>
      <c r="B968" s="43">
        <v>9788478291250</v>
      </c>
      <c r="C968" s="43">
        <v>9788478291311</v>
      </c>
      <c r="D968" s="40" t="s">
        <v>7546</v>
      </c>
      <c r="E968" s="40" t="s">
        <v>31</v>
      </c>
      <c r="F968" s="41" t="s">
        <v>7547</v>
      </c>
      <c r="G968" s="41">
        <v>0</v>
      </c>
      <c r="H968" s="16">
        <v>2011</v>
      </c>
      <c r="I968" s="41">
        <v>1</v>
      </c>
      <c r="J968" s="41">
        <v>770</v>
      </c>
      <c r="K968" s="41" t="s">
        <v>19</v>
      </c>
      <c r="L968" s="41" t="s">
        <v>924</v>
      </c>
      <c r="M968" s="41" t="s">
        <v>1644</v>
      </c>
      <c r="N968" s="41" t="s">
        <v>5966</v>
      </c>
      <c r="O968" s="41" t="s">
        <v>1645</v>
      </c>
      <c r="P968" s="41" t="s">
        <v>1646</v>
      </c>
      <c r="Q968" s="41" t="s">
        <v>156</v>
      </c>
      <c r="R968" s="19">
        <v>41213</v>
      </c>
      <c r="S968" s="42" t="s">
        <v>13261</v>
      </c>
    </row>
    <row r="969" spans="1:19" s="31" customFormat="1">
      <c r="A969" s="16">
        <v>1648</v>
      </c>
      <c r="B969" s="17" t="s">
        <v>157</v>
      </c>
      <c r="C969" s="17" t="s">
        <v>157</v>
      </c>
      <c r="D969" s="18" t="s">
        <v>7545</v>
      </c>
      <c r="E969" s="18" t="s">
        <v>31</v>
      </c>
      <c r="F969" s="16" t="s">
        <v>7547</v>
      </c>
      <c r="G969" s="16" t="s">
        <v>159</v>
      </c>
      <c r="H969" s="16">
        <v>0</v>
      </c>
      <c r="I969" s="16">
        <v>0</v>
      </c>
      <c r="J969" s="16">
        <v>0</v>
      </c>
      <c r="K969" s="16" t="s">
        <v>160</v>
      </c>
      <c r="L969" s="16" t="s">
        <v>160</v>
      </c>
      <c r="M969" s="16" t="s">
        <v>1643</v>
      </c>
      <c r="N969" s="16" t="s">
        <v>5965</v>
      </c>
      <c r="O969" s="16">
        <v>0</v>
      </c>
      <c r="P969" s="16">
        <v>0</v>
      </c>
      <c r="Q969" s="16">
        <v>0</v>
      </c>
      <c r="R969" s="19">
        <v>41388</v>
      </c>
      <c r="S969" s="20" t="s">
        <v>13261</v>
      </c>
    </row>
    <row r="970" spans="1:19" s="30" customFormat="1">
      <c r="A970" s="16">
        <v>36</v>
      </c>
      <c r="B970" s="17">
        <v>9788493750978</v>
      </c>
      <c r="C970" s="17">
        <v>9788492976522</v>
      </c>
      <c r="D970" s="18" t="s">
        <v>6000</v>
      </c>
      <c r="E970" s="18" t="s">
        <v>8992</v>
      </c>
      <c r="F970" s="16" t="s">
        <v>1647</v>
      </c>
      <c r="G970" s="16" t="s">
        <v>1648</v>
      </c>
      <c r="H970" s="16">
        <v>2010</v>
      </c>
      <c r="I970" s="16">
        <v>1</v>
      </c>
      <c r="J970" s="16">
        <v>510</v>
      </c>
      <c r="K970" s="16" t="s">
        <v>19</v>
      </c>
      <c r="L970" s="16" t="s">
        <v>924</v>
      </c>
      <c r="M970" s="16" t="s">
        <v>1649</v>
      </c>
      <c r="N970" s="16" t="s">
        <v>5967</v>
      </c>
      <c r="O970" s="16" t="s">
        <v>3745</v>
      </c>
      <c r="P970" s="16" t="s">
        <v>3746</v>
      </c>
      <c r="Q970" s="16" t="s">
        <v>1450</v>
      </c>
      <c r="R970" s="19">
        <v>40909</v>
      </c>
      <c r="S970" s="20" t="s">
        <v>13261</v>
      </c>
    </row>
    <row r="971" spans="1:19" s="30" customFormat="1">
      <c r="A971" s="45">
        <v>6939</v>
      </c>
      <c r="B971" s="46">
        <v>9788416806218</v>
      </c>
      <c r="C971" s="46">
        <v>9788416806225</v>
      </c>
      <c r="D971" s="47" t="s">
        <v>6203</v>
      </c>
      <c r="E971" s="47" t="s">
        <v>8992</v>
      </c>
      <c r="F971" s="45" t="s">
        <v>1647</v>
      </c>
      <c r="G971" s="45" t="s">
        <v>10284</v>
      </c>
      <c r="H971" s="45">
        <v>2017</v>
      </c>
      <c r="I971" s="45">
        <v>1</v>
      </c>
      <c r="J971" s="45">
        <v>530</v>
      </c>
      <c r="K971" s="45" t="s">
        <v>19</v>
      </c>
      <c r="L971" s="45" t="s">
        <v>924</v>
      </c>
      <c r="M971" s="45" t="s">
        <v>10285</v>
      </c>
      <c r="N971" s="38" t="s">
        <v>10286</v>
      </c>
      <c r="O971" s="45" t="s">
        <v>10287</v>
      </c>
      <c r="P971" s="45" t="s">
        <v>340</v>
      </c>
      <c r="Q971" s="45" t="s">
        <v>927</v>
      </c>
      <c r="R971" s="48">
        <v>42979</v>
      </c>
      <c r="S971" s="49" t="s">
        <v>13261</v>
      </c>
    </row>
    <row r="972" spans="1:19" s="30" customFormat="1">
      <c r="A972" s="16">
        <v>37</v>
      </c>
      <c r="B972" s="17">
        <v>9788493750947</v>
      </c>
      <c r="C972" s="17">
        <v>9788492976539</v>
      </c>
      <c r="D972" s="18" t="s">
        <v>6000</v>
      </c>
      <c r="E972" s="18" t="s">
        <v>8992</v>
      </c>
      <c r="F972" s="16" t="s">
        <v>1650</v>
      </c>
      <c r="G972" s="16" t="s">
        <v>1170</v>
      </c>
      <c r="H972" s="16">
        <v>2010</v>
      </c>
      <c r="I972" s="16">
        <v>1</v>
      </c>
      <c r="J972" s="16">
        <v>430</v>
      </c>
      <c r="K972" s="16" t="s">
        <v>19</v>
      </c>
      <c r="L972" s="16" t="s">
        <v>924</v>
      </c>
      <c r="M972" s="16" t="s">
        <v>1651</v>
      </c>
      <c r="N972" s="28" t="s">
        <v>5968</v>
      </c>
      <c r="O972" s="16" t="s">
        <v>3747</v>
      </c>
      <c r="P972" s="16" t="s">
        <v>3748</v>
      </c>
      <c r="Q972" s="16" t="s">
        <v>1450</v>
      </c>
      <c r="R972" s="19">
        <v>40909</v>
      </c>
      <c r="S972" s="20" t="s">
        <v>13261</v>
      </c>
    </row>
    <row r="973" spans="1:19" s="30" customFormat="1">
      <c r="A973" s="16">
        <v>4816</v>
      </c>
      <c r="B973" s="17">
        <v>9788478291168</v>
      </c>
      <c r="C973" s="17">
        <v>9788478291328</v>
      </c>
      <c r="D973" s="18" t="s">
        <v>1652</v>
      </c>
      <c r="E973" s="18" t="s">
        <v>31</v>
      </c>
      <c r="F973" s="16" t="s">
        <v>1653</v>
      </c>
      <c r="G973" s="16">
        <v>0</v>
      </c>
      <c r="H973" s="16">
        <v>2010</v>
      </c>
      <c r="I973" s="16">
        <v>10</v>
      </c>
      <c r="J973" s="16">
        <v>600</v>
      </c>
      <c r="K973" s="16" t="s">
        <v>308</v>
      </c>
      <c r="L973" s="16" t="s">
        <v>855</v>
      </c>
      <c r="M973" s="16" t="s">
        <v>1654</v>
      </c>
      <c r="N973" s="16" t="s">
        <v>5969</v>
      </c>
      <c r="O973" s="16" t="s">
        <v>1655</v>
      </c>
      <c r="P973" s="16" t="s">
        <v>1656</v>
      </c>
      <c r="Q973" s="16" t="s">
        <v>1544</v>
      </c>
      <c r="R973" s="19">
        <v>41885</v>
      </c>
      <c r="S973" s="20" t="s">
        <v>13261</v>
      </c>
    </row>
    <row r="974" spans="1:19" s="30" customFormat="1">
      <c r="A974" s="16">
        <v>5620</v>
      </c>
      <c r="B974" s="17">
        <v>9788448151683</v>
      </c>
      <c r="C974" s="17">
        <v>9788448192938</v>
      </c>
      <c r="D974" s="18" t="s">
        <v>4446</v>
      </c>
      <c r="E974" s="18" t="s">
        <v>18</v>
      </c>
      <c r="F974" s="16" t="s">
        <v>4447</v>
      </c>
      <c r="G974" s="16">
        <v>0</v>
      </c>
      <c r="H974" s="16">
        <v>2013</v>
      </c>
      <c r="I974" s="16">
        <v>2</v>
      </c>
      <c r="J974" s="16">
        <v>669</v>
      </c>
      <c r="K974" s="16" t="s">
        <v>19</v>
      </c>
      <c r="L974" s="16" t="s">
        <v>250</v>
      </c>
      <c r="M974" s="16" t="s">
        <v>4687</v>
      </c>
      <c r="N974" s="16" t="s">
        <v>5970</v>
      </c>
      <c r="O974" s="16" t="s">
        <v>4688</v>
      </c>
      <c r="P974" s="16" t="s">
        <v>4689</v>
      </c>
      <c r="Q974" s="16" t="s">
        <v>4690</v>
      </c>
      <c r="R974" s="19">
        <v>42100</v>
      </c>
      <c r="S974" s="20" t="s">
        <v>13261</v>
      </c>
    </row>
    <row r="975" spans="1:19" s="30" customFormat="1">
      <c r="A975" s="16">
        <v>4094</v>
      </c>
      <c r="B975" s="17">
        <v>9788448167479</v>
      </c>
      <c r="C975" s="17">
        <v>9788448174422</v>
      </c>
      <c r="D975" s="39" t="s">
        <v>7548</v>
      </c>
      <c r="E975" s="40" t="s">
        <v>18</v>
      </c>
      <c r="F975" s="41" t="s">
        <v>7549</v>
      </c>
      <c r="G975" s="41" t="s">
        <v>7550</v>
      </c>
      <c r="H975" s="16">
        <v>2008</v>
      </c>
      <c r="I975" s="41">
        <v>1</v>
      </c>
      <c r="J975" s="41">
        <v>450</v>
      </c>
      <c r="K975" s="41" t="s">
        <v>179</v>
      </c>
      <c r="L975" s="41" t="s">
        <v>180</v>
      </c>
      <c r="M975" s="41" t="s">
        <v>1657</v>
      </c>
      <c r="N975" s="41" t="s">
        <v>5971</v>
      </c>
      <c r="O975" s="41" t="s">
        <v>1658</v>
      </c>
      <c r="P975" s="41" t="s">
        <v>3749</v>
      </c>
      <c r="Q975" s="41" t="s">
        <v>1659</v>
      </c>
      <c r="R975" s="19">
        <v>41556</v>
      </c>
      <c r="S975" s="42" t="s">
        <v>13261</v>
      </c>
    </row>
    <row r="976" spans="1:19" s="30" customFormat="1">
      <c r="A976" s="16">
        <v>6225</v>
      </c>
      <c r="B976" s="17">
        <v>9786074422207</v>
      </c>
      <c r="C976" s="17">
        <v>9786074422207</v>
      </c>
      <c r="D976" s="18" t="s">
        <v>8545</v>
      </c>
      <c r="E976" s="18" t="s">
        <v>31</v>
      </c>
      <c r="F976" s="16" t="s">
        <v>8546</v>
      </c>
      <c r="G976" s="16">
        <v>0</v>
      </c>
      <c r="H976" s="16">
        <v>2009</v>
      </c>
      <c r="I976" s="16">
        <v>2</v>
      </c>
      <c r="J976" s="16">
        <v>656</v>
      </c>
      <c r="K976" s="16" t="s">
        <v>33</v>
      </c>
      <c r="L976" s="16" t="s">
        <v>3842</v>
      </c>
      <c r="M976" s="16" t="s">
        <v>8547</v>
      </c>
      <c r="N976" s="28" t="s">
        <v>8548</v>
      </c>
      <c r="O976" s="16" t="s">
        <v>8549</v>
      </c>
      <c r="P976" s="16" t="s">
        <v>8550</v>
      </c>
      <c r="Q976" s="16" t="s">
        <v>8551</v>
      </c>
      <c r="R976" s="19">
        <v>42472</v>
      </c>
      <c r="S976" s="20" t="s">
        <v>13261</v>
      </c>
    </row>
    <row r="977" spans="1:19" s="30" customFormat="1">
      <c r="A977" s="16">
        <v>6145</v>
      </c>
      <c r="B977" s="17">
        <v>9789702615149</v>
      </c>
      <c r="C977" s="17">
        <v>9786073200516</v>
      </c>
      <c r="D977" s="18" t="s">
        <v>8051</v>
      </c>
      <c r="E977" s="18" t="s">
        <v>31</v>
      </c>
      <c r="F977" s="16" t="s">
        <v>8052</v>
      </c>
      <c r="G977" s="16">
        <v>0</v>
      </c>
      <c r="H977" s="16">
        <v>2008</v>
      </c>
      <c r="I977" s="16">
        <v>10</v>
      </c>
      <c r="J977" s="16">
        <v>724</v>
      </c>
      <c r="K977" s="16" t="s">
        <v>33</v>
      </c>
      <c r="L977" s="16" t="s">
        <v>322</v>
      </c>
      <c r="M977" s="16" t="s">
        <v>8053</v>
      </c>
      <c r="N977" s="16" t="s">
        <v>8054</v>
      </c>
      <c r="O977" s="16" t="s">
        <v>8055</v>
      </c>
      <c r="P977" s="16" t="s">
        <v>8056</v>
      </c>
      <c r="Q977" s="16" t="s">
        <v>8057</v>
      </c>
      <c r="R977" s="19">
        <v>42444</v>
      </c>
      <c r="S977" s="20" t="s">
        <v>13261</v>
      </c>
    </row>
    <row r="978" spans="1:19" s="31" customFormat="1">
      <c r="A978" s="16">
        <v>5993</v>
      </c>
      <c r="B978" s="17">
        <v>9786073222457</v>
      </c>
      <c r="C978" s="17">
        <v>9786073222464</v>
      </c>
      <c r="D978" s="18" t="s">
        <v>7683</v>
      </c>
      <c r="E978" s="18" t="s">
        <v>31</v>
      </c>
      <c r="F978" s="16" t="s">
        <v>7622</v>
      </c>
      <c r="G978" s="16" t="s">
        <v>7684</v>
      </c>
      <c r="H978" s="16">
        <v>2014</v>
      </c>
      <c r="I978" s="16">
        <v>1</v>
      </c>
      <c r="J978" s="16">
        <v>178</v>
      </c>
      <c r="K978" s="16" t="s">
        <v>308</v>
      </c>
      <c r="L978" s="16" t="s">
        <v>309</v>
      </c>
      <c r="M978" s="16" t="s">
        <v>7623</v>
      </c>
      <c r="N978" s="16" t="s">
        <v>7624</v>
      </c>
      <c r="O978" s="16">
        <v>0</v>
      </c>
      <c r="P978" s="16">
        <v>0</v>
      </c>
      <c r="Q978" s="16" t="s">
        <v>7685</v>
      </c>
      <c r="R978" s="19">
        <v>42416</v>
      </c>
      <c r="S978" s="20" t="s">
        <v>13261</v>
      </c>
    </row>
    <row r="979" spans="1:19" s="31" customFormat="1">
      <c r="A979" s="16">
        <v>5675</v>
      </c>
      <c r="B979" s="17">
        <v>9786071511997</v>
      </c>
      <c r="C979" s="17">
        <v>9781456239428</v>
      </c>
      <c r="D979" s="18" t="s">
        <v>4788</v>
      </c>
      <c r="E979" s="18" t="s">
        <v>18</v>
      </c>
      <c r="F979" s="16" t="s">
        <v>5972</v>
      </c>
      <c r="G979" s="16">
        <v>0</v>
      </c>
      <c r="H979" s="16">
        <v>2014</v>
      </c>
      <c r="I979" s="16">
        <v>1</v>
      </c>
      <c r="J979" s="16">
        <v>472</v>
      </c>
      <c r="K979" s="16" t="s">
        <v>65</v>
      </c>
      <c r="L979" s="16" t="s">
        <v>66</v>
      </c>
      <c r="M979" s="16" t="s">
        <v>4789</v>
      </c>
      <c r="N979" s="16" t="s">
        <v>5973</v>
      </c>
      <c r="O979" s="16" t="s">
        <v>4517</v>
      </c>
      <c r="P979" s="16" t="s">
        <v>4518</v>
      </c>
      <c r="Q979" s="16" t="s">
        <v>4790</v>
      </c>
      <c r="R979" s="19">
        <v>42142</v>
      </c>
      <c r="S979" s="20" t="s">
        <v>13261</v>
      </c>
    </row>
    <row r="980" spans="1:19" s="30" customFormat="1">
      <c r="A980" s="70">
        <v>4265</v>
      </c>
      <c r="B980" s="71">
        <v>9789701056387</v>
      </c>
      <c r="C980" s="71">
        <v>9781456218348</v>
      </c>
      <c r="D980" s="72" t="s">
        <v>7551</v>
      </c>
      <c r="E980" s="72" t="s">
        <v>18</v>
      </c>
      <c r="F980" s="70" t="s">
        <v>5087</v>
      </c>
      <c r="G980" s="70">
        <v>0</v>
      </c>
      <c r="H980" s="70">
        <v>2006</v>
      </c>
      <c r="I980" s="70">
        <v>4</v>
      </c>
      <c r="J980" s="70">
        <v>1057</v>
      </c>
      <c r="K980" s="70" t="s">
        <v>65</v>
      </c>
      <c r="L980" s="70" t="s">
        <v>585</v>
      </c>
      <c r="M980" s="70" t="s">
        <v>1660</v>
      </c>
      <c r="N980" s="75" t="s">
        <v>5974</v>
      </c>
      <c r="O980" s="70" t="s">
        <v>1661</v>
      </c>
      <c r="P980" s="70" t="s">
        <v>1662</v>
      </c>
      <c r="Q980" s="70" t="s">
        <v>1663</v>
      </c>
      <c r="R980" s="73">
        <v>41660</v>
      </c>
      <c r="S980" s="74" t="s">
        <v>157</v>
      </c>
    </row>
    <row r="981" spans="1:19" s="30" customFormat="1">
      <c r="A981" s="16">
        <v>5732</v>
      </c>
      <c r="B981" s="17">
        <v>9786071511522</v>
      </c>
      <c r="C981" s="17">
        <v>9781456240004</v>
      </c>
      <c r="D981" s="18" t="s">
        <v>5088</v>
      </c>
      <c r="E981" s="18" t="s">
        <v>18</v>
      </c>
      <c r="F981" s="16" t="s">
        <v>4406</v>
      </c>
      <c r="G981" s="16">
        <v>0</v>
      </c>
      <c r="H981" s="16">
        <v>2014</v>
      </c>
      <c r="I981" s="16">
        <v>5</v>
      </c>
      <c r="J981" s="16">
        <v>776</v>
      </c>
      <c r="K981" s="16" t="s">
        <v>65</v>
      </c>
      <c r="L981" s="16" t="s">
        <v>585</v>
      </c>
      <c r="M981" s="16" t="s">
        <v>5089</v>
      </c>
      <c r="N981" s="16" t="s">
        <v>5975</v>
      </c>
      <c r="O981" s="16" t="s">
        <v>4640</v>
      </c>
      <c r="P981" s="16" t="s">
        <v>4641</v>
      </c>
      <c r="Q981" s="16" t="s">
        <v>1663</v>
      </c>
      <c r="R981" s="19">
        <v>42152</v>
      </c>
      <c r="S981" s="20" t="s">
        <v>13261</v>
      </c>
    </row>
    <row r="982" spans="1:19" s="30" customFormat="1">
      <c r="A982" s="16">
        <v>4098</v>
      </c>
      <c r="B982" s="17">
        <v>8448140273</v>
      </c>
      <c r="C982" s="17">
        <v>8448174747</v>
      </c>
      <c r="D982" s="18" t="s">
        <v>1664</v>
      </c>
      <c r="E982" s="18" t="s">
        <v>18</v>
      </c>
      <c r="F982" s="16" t="s">
        <v>7552</v>
      </c>
      <c r="G982" s="16" t="s">
        <v>1665</v>
      </c>
      <c r="H982" s="16">
        <v>2004</v>
      </c>
      <c r="I982" s="16">
        <v>1</v>
      </c>
      <c r="J982" s="16">
        <v>658</v>
      </c>
      <c r="K982" s="16" t="s">
        <v>65</v>
      </c>
      <c r="L982" s="16" t="s">
        <v>1666</v>
      </c>
      <c r="M982" s="16" t="s">
        <v>1667</v>
      </c>
      <c r="N982" s="16" t="s">
        <v>5976</v>
      </c>
      <c r="O982" s="16" t="s">
        <v>1668</v>
      </c>
      <c r="P982" s="16" t="s">
        <v>1669</v>
      </c>
      <c r="Q982" s="16" t="s">
        <v>1670</v>
      </c>
      <c r="R982" s="19">
        <v>41556</v>
      </c>
      <c r="S982" s="20" t="s">
        <v>13261</v>
      </c>
    </row>
    <row r="983" spans="1:19" s="30" customFormat="1">
      <c r="A983" s="16">
        <v>5846</v>
      </c>
      <c r="B983" s="17">
        <v>9788415793823</v>
      </c>
      <c r="C983" s="17">
        <v>9788415793830</v>
      </c>
      <c r="D983" s="18" t="s">
        <v>5242</v>
      </c>
      <c r="E983" s="18" t="s">
        <v>8992</v>
      </c>
      <c r="F983" s="16" t="s">
        <v>5243</v>
      </c>
      <c r="G983" s="16">
        <v>0</v>
      </c>
      <c r="H983" s="16">
        <v>2015</v>
      </c>
      <c r="I983" s="16">
        <v>1</v>
      </c>
      <c r="J983" s="16">
        <v>160</v>
      </c>
      <c r="K983" s="16" t="s">
        <v>110</v>
      </c>
      <c r="L983" s="16" t="s">
        <v>1261</v>
      </c>
      <c r="M983" s="16" t="s">
        <v>5244</v>
      </c>
      <c r="N983" s="16" t="s">
        <v>5977</v>
      </c>
      <c r="O983" s="16" t="s">
        <v>5245</v>
      </c>
      <c r="P983" s="16" t="s">
        <v>5246</v>
      </c>
      <c r="Q983" s="16" t="s">
        <v>1180</v>
      </c>
      <c r="R983" s="19">
        <v>42262</v>
      </c>
      <c r="S983" s="20" t="s">
        <v>13261</v>
      </c>
    </row>
    <row r="984" spans="1:19" s="30" customFormat="1">
      <c r="A984" s="16">
        <v>6134</v>
      </c>
      <c r="B984" s="17">
        <v>9786074422870</v>
      </c>
      <c r="C984" s="17">
        <v>9786073200509</v>
      </c>
      <c r="D984" s="39" t="s">
        <v>7984</v>
      </c>
      <c r="E984" s="40" t="s">
        <v>31</v>
      </c>
      <c r="F984" s="41" t="s">
        <v>7985</v>
      </c>
      <c r="G984" s="41">
        <v>0</v>
      </c>
      <c r="H984" s="16">
        <v>2009</v>
      </c>
      <c r="I984" s="41">
        <v>1</v>
      </c>
      <c r="J984" s="41">
        <v>508</v>
      </c>
      <c r="K984" s="41" t="s">
        <v>33</v>
      </c>
      <c r="L984" s="41" t="s">
        <v>554</v>
      </c>
      <c r="M984" s="41" t="s">
        <v>7986</v>
      </c>
      <c r="N984" s="41" t="s">
        <v>7987</v>
      </c>
      <c r="O984" s="41" t="s">
        <v>7988</v>
      </c>
      <c r="P984" s="41" t="s">
        <v>7989</v>
      </c>
      <c r="Q984" s="41" t="s">
        <v>7990</v>
      </c>
      <c r="R984" s="19">
        <v>42444</v>
      </c>
      <c r="S984" s="42" t="s">
        <v>13261</v>
      </c>
    </row>
    <row r="985" spans="1:19" s="30" customFormat="1">
      <c r="A985" s="16">
        <v>6574</v>
      </c>
      <c r="B985" s="17">
        <v>9788469570937</v>
      </c>
      <c r="C985" s="17" t="s">
        <v>157</v>
      </c>
      <c r="D985" s="18" t="s">
        <v>9197</v>
      </c>
      <c r="E985" s="18" t="s">
        <v>9159</v>
      </c>
      <c r="F985" s="16" t="s">
        <v>9160</v>
      </c>
      <c r="G985" s="16">
        <v>0</v>
      </c>
      <c r="H985" s="16">
        <v>2013</v>
      </c>
      <c r="I985" s="16">
        <v>1</v>
      </c>
      <c r="J985" s="16">
        <v>159</v>
      </c>
      <c r="K985" s="16" t="s">
        <v>160</v>
      </c>
      <c r="L985" s="16" t="s">
        <v>160</v>
      </c>
      <c r="M985" s="16" t="s">
        <v>9198</v>
      </c>
      <c r="N985" s="16" t="s">
        <v>9199</v>
      </c>
      <c r="O985" s="16" t="s">
        <v>9200</v>
      </c>
      <c r="P985" s="16" t="s">
        <v>9201</v>
      </c>
      <c r="Q985" s="16" t="s">
        <v>9202</v>
      </c>
      <c r="R985" s="19">
        <v>42783</v>
      </c>
      <c r="S985" s="20" t="s">
        <v>13261</v>
      </c>
    </row>
    <row r="986" spans="1:19" s="30" customFormat="1">
      <c r="A986" s="16">
        <v>5137</v>
      </c>
      <c r="B986" s="17">
        <v>9786073217224</v>
      </c>
      <c r="C986" s="17">
        <v>9786073217231</v>
      </c>
      <c r="D986" s="18" t="s">
        <v>1737</v>
      </c>
      <c r="E986" s="18" t="s">
        <v>31</v>
      </c>
      <c r="F986" s="16" t="s">
        <v>8997</v>
      </c>
      <c r="G986" s="16">
        <v>0</v>
      </c>
      <c r="H986" s="16">
        <v>2013</v>
      </c>
      <c r="I986" s="16">
        <v>11</v>
      </c>
      <c r="J986" s="16">
        <v>648</v>
      </c>
      <c r="K986" s="16" t="s">
        <v>33</v>
      </c>
      <c r="L986" s="16" t="s">
        <v>554</v>
      </c>
      <c r="M986" s="16" t="s">
        <v>1738</v>
      </c>
      <c r="N986" s="28" t="s">
        <v>6003</v>
      </c>
      <c r="O986" s="16" t="s">
        <v>1739</v>
      </c>
      <c r="P986" s="16" t="s">
        <v>340</v>
      </c>
      <c r="Q986" s="16" t="s">
        <v>1740</v>
      </c>
      <c r="R986" s="19">
        <v>41892</v>
      </c>
      <c r="S986" s="20" t="s">
        <v>13260</v>
      </c>
    </row>
    <row r="987" spans="1:19" s="30" customFormat="1">
      <c r="A987" s="16">
        <v>6678</v>
      </c>
      <c r="B987" s="17">
        <v>9786073238458</v>
      </c>
      <c r="C987" s="17">
        <v>9786073238465</v>
      </c>
      <c r="D987" s="18" t="s">
        <v>9415</v>
      </c>
      <c r="E987" s="18" t="s">
        <v>31</v>
      </c>
      <c r="F987" s="16" t="s">
        <v>9416</v>
      </c>
      <c r="G987" s="16">
        <v>0</v>
      </c>
      <c r="H987" s="16">
        <v>2017</v>
      </c>
      <c r="I987" s="16">
        <v>13</v>
      </c>
      <c r="J987" s="16">
        <v>674</v>
      </c>
      <c r="K987" s="16" t="s">
        <v>19</v>
      </c>
      <c r="L987" s="16" t="s">
        <v>25</v>
      </c>
      <c r="M987" s="16" t="s">
        <v>9417</v>
      </c>
      <c r="N987" s="28" t="s">
        <v>9418</v>
      </c>
      <c r="O987" s="16" t="s">
        <v>9419</v>
      </c>
      <c r="P987" s="16" t="s">
        <v>9420</v>
      </c>
      <c r="Q987" s="16" t="s">
        <v>2085</v>
      </c>
      <c r="R987" s="19">
        <v>42815</v>
      </c>
      <c r="S987" s="20" t="s">
        <v>13261</v>
      </c>
    </row>
    <row r="988" spans="1:19" s="30" customFormat="1">
      <c r="A988" s="16">
        <v>5251</v>
      </c>
      <c r="B988" s="17">
        <v>9788448156602</v>
      </c>
      <c r="C988" s="17">
        <v>9788448184872</v>
      </c>
      <c r="D988" s="18" t="s">
        <v>4046</v>
      </c>
      <c r="E988" s="18" t="s">
        <v>18</v>
      </c>
      <c r="F988" s="16" t="s">
        <v>7553</v>
      </c>
      <c r="G988" s="16">
        <v>0</v>
      </c>
      <c r="H988" s="16">
        <v>2012</v>
      </c>
      <c r="I988" s="16">
        <v>2</v>
      </c>
      <c r="J988" s="16">
        <v>402</v>
      </c>
      <c r="K988" s="16" t="s">
        <v>33</v>
      </c>
      <c r="L988" s="16" t="s">
        <v>554</v>
      </c>
      <c r="M988" s="16" t="s">
        <v>4047</v>
      </c>
      <c r="N988" s="28" t="s">
        <v>5978</v>
      </c>
      <c r="O988" s="16" t="s">
        <v>4048</v>
      </c>
      <c r="P988" s="16" t="s">
        <v>4049</v>
      </c>
      <c r="Q988" s="16" t="s">
        <v>4050</v>
      </c>
      <c r="R988" s="19">
        <v>41952</v>
      </c>
      <c r="S988" s="20" t="s">
        <v>13261</v>
      </c>
    </row>
    <row r="989" spans="1:19" s="31" customFormat="1">
      <c r="A989" s="16">
        <v>6165</v>
      </c>
      <c r="B989" s="17">
        <v>9789702611868</v>
      </c>
      <c r="C989" s="17">
        <v>9786074429596</v>
      </c>
      <c r="D989" s="18" t="s">
        <v>8169</v>
      </c>
      <c r="E989" s="18" t="s">
        <v>31</v>
      </c>
      <c r="F989" s="16" t="s">
        <v>8170</v>
      </c>
      <c r="G989" s="16">
        <v>0</v>
      </c>
      <c r="H989" s="16">
        <v>2008</v>
      </c>
      <c r="I989" s="16">
        <v>8</v>
      </c>
      <c r="J989" s="16">
        <v>660</v>
      </c>
      <c r="K989" s="16" t="s">
        <v>33</v>
      </c>
      <c r="L989" s="16" t="s">
        <v>554</v>
      </c>
      <c r="M989" s="16" t="s">
        <v>8171</v>
      </c>
      <c r="N989" s="16" t="s">
        <v>8172</v>
      </c>
      <c r="O989" s="16" t="s">
        <v>8173</v>
      </c>
      <c r="P989" s="16" t="s">
        <v>8174</v>
      </c>
      <c r="Q989" s="16" t="s">
        <v>8175</v>
      </c>
      <c r="R989" s="19">
        <v>42446</v>
      </c>
      <c r="S989" s="20" t="s">
        <v>13260</v>
      </c>
    </row>
    <row r="990" spans="1:19" s="31" customFormat="1">
      <c r="A990" s="16">
        <v>137</v>
      </c>
      <c r="B990" s="17">
        <v>9788493601843</v>
      </c>
      <c r="C990" s="17">
        <v>9788492976560</v>
      </c>
      <c r="D990" s="18" t="s">
        <v>6007</v>
      </c>
      <c r="E990" s="18" t="s">
        <v>8992</v>
      </c>
      <c r="F990" s="16" t="s">
        <v>7554</v>
      </c>
      <c r="G990" s="16">
        <v>0</v>
      </c>
      <c r="H990" s="16">
        <v>2008</v>
      </c>
      <c r="I990" s="16">
        <v>1</v>
      </c>
      <c r="J990" s="16">
        <v>223</v>
      </c>
      <c r="K990" s="16" t="s">
        <v>19</v>
      </c>
      <c r="L990" s="16" t="s">
        <v>924</v>
      </c>
      <c r="M990" s="16" t="s">
        <v>1671</v>
      </c>
      <c r="N990" s="28" t="s">
        <v>5979</v>
      </c>
      <c r="O990" s="16" t="s">
        <v>1672</v>
      </c>
      <c r="P990" s="16" t="s">
        <v>3750</v>
      </c>
      <c r="Q990" s="16" t="s">
        <v>1673</v>
      </c>
      <c r="R990" s="19">
        <v>40909</v>
      </c>
      <c r="S990" s="20" t="s">
        <v>13261</v>
      </c>
    </row>
    <row r="991" spans="1:19" s="30" customFormat="1">
      <c r="A991" s="16">
        <v>1491</v>
      </c>
      <c r="B991" s="17">
        <v>9788429143584</v>
      </c>
      <c r="C991" s="17">
        <v>9788429192872</v>
      </c>
      <c r="D991" s="18" t="s">
        <v>1674</v>
      </c>
      <c r="E991" s="18" t="s">
        <v>8993</v>
      </c>
      <c r="F991" s="16" t="s">
        <v>7554</v>
      </c>
      <c r="G991" s="16" t="s">
        <v>1218</v>
      </c>
      <c r="H991" s="16">
        <v>2009</v>
      </c>
      <c r="I991" s="16">
        <v>1</v>
      </c>
      <c r="J991" s="16">
        <v>324</v>
      </c>
      <c r="K991" s="16" t="s">
        <v>19</v>
      </c>
      <c r="L991" s="16" t="s">
        <v>924</v>
      </c>
      <c r="M991" s="16" t="s">
        <v>1675</v>
      </c>
      <c r="N991" s="28" t="s">
        <v>5980</v>
      </c>
      <c r="O991" s="16" t="s">
        <v>1676</v>
      </c>
      <c r="P991" s="16" t="s">
        <v>1677</v>
      </c>
      <c r="Q991" s="16" t="s">
        <v>1678</v>
      </c>
      <c r="R991" s="19">
        <v>41256</v>
      </c>
      <c r="S991" s="20" t="s">
        <v>13261</v>
      </c>
    </row>
    <row r="992" spans="1:19" s="31" customFormat="1">
      <c r="A992" s="16">
        <v>5673</v>
      </c>
      <c r="B992" s="17">
        <v>9786071509918</v>
      </c>
      <c r="C992" s="17">
        <v>9781456239404</v>
      </c>
      <c r="D992" s="18" t="s">
        <v>4782</v>
      </c>
      <c r="E992" s="18" t="s">
        <v>18</v>
      </c>
      <c r="F992" s="16" t="s">
        <v>4335</v>
      </c>
      <c r="G992" s="16">
        <v>0</v>
      </c>
      <c r="H992" s="16">
        <v>2013</v>
      </c>
      <c r="I992" s="16">
        <v>1</v>
      </c>
      <c r="J992" s="16">
        <v>328</v>
      </c>
      <c r="K992" s="16" t="s">
        <v>19</v>
      </c>
      <c r="L992" s="16" t="s">
        <v>250</v>
      </c>
      <c r="M992" s="16" t="s">
        <v>4783</v>
      </c>
      <c r="N992" s="16" t="s">
        <v>5981</v>
      </c>
      <c r="O992" s="16" t="s">
        <v>4513</v>
      </c>
      <c r="P992" s="16" t="s">
        <v>4514</v>
      </c>
      <c r="Q992" s="16" t="s">
        <v>4784</v>
      </c>
      <c r="R992" s="19">
        <v>42142</v>
      </c>
      <c r="S992" s="20" t="s">
        <v>13261</v>
      </c>
    </row>
    <row r="993" spans="1:19" s="31" customFormat="1">
      <c r="A993" s="16">
        <v>5625</v>
      </c>
      <c r="B993" s="43">
        <v>9788448198312</v>
      </c>
      <c r="C993" s="43">
        <v>9788448174309</v>
      </c>
      <c r="D993" s="40" t="s">
        <v>4435</v>
      </c>
      <c r="E993" s="40" t="s">
        <v>18</v>
      </c>
      <c r="F993" s="41" t="s">
        <v>4436</v>
      </c>
      <c r="G993" s="41" t="s">
        <v>4437</v>
      </c>
      <c r="H993" s="16">
        <v>2013</v>
      </c>
      <c r="I993" s="41">
        <v>1</v>
      </c>
      <c r="J993" s="41">
        <v>226</v>
      </c>
      <c r="K993" s="41" t="s">
        <v>19</v>
      </c>
      <c r="L993" s="41" t="s">
        <v>250</v>
      </c>
      <c r="M993" s="41" t="s">
        <v>4669</v>
      </c>
      <c r="N993" s="41" t="s">
        <v>5982</v>
      </c>
      <c r="O993" s="41" t="s">
        <v>4670</v>
      </c>
      <c r="P993" s="41" t="s">
        <v>4671</v>
      </c>
      <c r="Q993" s="41" t="s">
        <v>4672</v>
      </c>
      <c r="R993" s="19">
        <v>42100</v>
      </c>
      <c r="S993" s="42" t="s">
        <v>13261</v>
      </c>
    </row>
    <row r="994" spans="1:19" s="30" customFormat="1">
      <c r="A994" s="16">
        <v>1500</v>
      </c>
      <c r="B994" s="17">
        <v>9788429175745</v>
      </c>
      <c r="C994" s="17">
        <v>9788429193169</v>
      </c>
      <c r="D994" s="18" t="s">
        <v>1679</v>
      </c>
      <c r="E994" s="18" t="s">
        <v>8993</v>
      </c>
      <c r="F994" s="16" t="s">
        <v>7555</v>
      </c>
      <c r="G994" s="16" t="s">
        <v>1218</v>
      </c>
      <c r="H994" s="16">
        <v>2012</v>
      </c>
      <c r="I994" s="16">
        <v>1</v>
      </c>
      <c r="J994" s="16">
        <v>224</v>
      </c>
      <c r="K994" s="16" t="s">
        <v>19</v>
      </c>
      <c r="L994" s="16" t="s">
        <v>25</v>
      </c>
      <c r="M994" s="16" t="s">
        <v>1680</v>
      </c>
      <c r="N994" s="16" t="s">
        <v>5983</v>
      </c>
      <c r="O994" s="16" t="s">
        <v>1681</v>
      </c>
      <c r="P994" s="16" t="s">
        <v>1682</v>
      </c>
      <c r="Q994" s="16" t="s">
        <v>1218</v>
      </c>
      <c r="R994" s="19">
        <v>41320</v>
      </c>
      <c r="S994" s="20" t="s">
        <v>13261</v>
      </c>
    </row>
    <row r="995" spans="1:19" s="30" customFormat="1">
      <c r="A995" s="16">
        <v>124</v>
      </c>
      <c r="B995" s="17">
        <v>9788493601898</v>
      </c>
      <c r="C995" s="17">
        <v>9788492976676</v>
      </c>
      <c r="D995" s="39" t="s">
        <v>6000</v>
      </c>
      <c r="E995" s="40" t="s">
        <v>8992</v>
      </c>
      <c r="F995" s="41" t="s">
        <v>7556</v>
      </c>
      <c r="G995" s="41">
        <v>0</v>
      </c>
      <c r="H995" s="16">
        <v>2008</v>
      </c>
      <c r="I995" s="41">
        <v>1</v>
      </c>
      <c r="J995" s="41">
        <v>98</v>
      </c>
      <c r="K995" s="41" t="s">
        <v>19</v>
      </c>
      <c r="L995" s="41" t="s">
        <v>924</v>
      </c>
      <c r="M995" s="41" t="s">
        <v>1683</v>
      </c>
      <c r="N995" s="41" t="s">
        <v>5984</v>
      </c>
      <c r="O995" s="41" t="s">
        <v>1684</v>
      </c>
      <c r="P995" s="41" t="s">
        <v>1685</v>
      </c>
      <c r="Q995" s="41" t="s">
        <v>1450</v>
      </c>
      <c r="R995" s="19">
        <v>40909</v>
      </c>
      <c r="S995" s="42" t="s">
        <v>13261</v>
      </c>
    </row>
    <row r="996" spans="1:19" s="30" customFormat="1">
      <c r="A996" s="16">
        <v>4221</v>
      </c>
      <c r="B996" s="17">
        <v>9788448139865</v>
      </c>
      <c r="C996" s="17">
        <v>9788448178925</v>
      </c>
      <c r="D996" s="18" t="s">
        <v>8996</v>
      </c>
      <c r="E996" s="18" t="s">
        <v>18</v>
      </c>
      <c r="F996" s="16" t="s">
        <v>7557</v>
      </c>
      <c r="G996" s="16" t="s">
        <v>1686</v>
      </c>
      <c r="H996" s="16">
        <v>2003</v>
      </c>
      <c r="I996" s="16">
        <v>2</v>
      </c>
      <c r="J996" s="16">
        <v>454</v>
      </c>
      <c r="K996" s="16" t="s">
        <v>179</v>
      </c>
      <c r="L996" s="16" t="s">
        <v>437</v>
      </c>
      <c r="M996" s="16" t="s">
        <v>1687</v>
      </c>
      <c r="N996" s="16" t="s">
        <v>5985</v>
      </c>
      <c r="O996" s="16" t="s">
        <v>1688</v>
      </c>
      <c r="P996" s="16" t="s">
        <v>3751</v>
      </c>
      <c r="Q996" s="16" t="s">
        <v>1689</v>
      </c>
      <c r="R996" s="19">
        <v>41654</v>
      </c>
      <c r="S996" s="20" t="s">
        <v>13261</v>
      </c>
    </row>
    <row r="997" spans="1:19" s="30" customFormat="1">
      <c r="A997" s="16">
        <v>4223</v>
      </c>
      <c r="B997" s="17">
        <v>9788448161118</v>
      </c>
      <c r="C997" s="17">
        <v>9788448190958</v>
      </c>
      <c r="D997" s="18" t="s">
        <v>6017</v>
      </c>
      <c r="E997" s="18" t="s">
        <v>18</v>
      </c>
      <c r="F997" s="16" t="s">
        <v>7558</v>
      </c>
      <c r="G997" s="16" t="s">
        <v>7559</v>
      </c>
      <c r="H997" s="16">
        <v>2013</v>
      </c>
      <c r="I997" s="16">
        <v>4</v>
      </c>
      <c r="J997" s="16">
        <v>802</v>
      </c>
      <c r="K997" s="16" t="s">
        <v>179</v>
      </c>
      <c r="L997" s="16" t="s">
        <v>437</v>
      </c>
      <c r="M997" s="16" t="s">
        <v>1690</v>
      </c>
      <c r="N997" s="16" t="s">
        <v>5986</v>
      </c>
      <c r="O997" s="16" t="s">
        <v>1691</v>
      </c>
      <c r="P997" s="16" t="s">
        <v>1692</v>
      </c>
      <c r="Q997" s="16" t="s">
        <v>1693</v>
      </c>
      <c r="R997" s="19">
        <v>41654</v>
      </c>
      <c r="S997" s="20" t="s">
        <v>13261</v>
      </c>
    </row>
    <row r="998" spans="1:19" s="30" customFormat="1">
      <c r="A998" s="70">
        <v>5646</v>
      </c>
      <c r="B998" s="71">
        <v>9786071505415</v>
      </c>
      <c r="C998" s="71">
        <v>9781456239145</v>
      </c>
      <c r="D998" s="72" t="s">
        <v>4731</v>
      </c>
      <c r="E998" s="72" t="s">
        <v>18</v>
      </c>
      <c r="F998" s="70" t="s">
        <v>4194</v>
      </c>
      <c r="G998" s="70">
        <v>0</v>
      </c>
      <c r="H998" s="70">
        <v>2011</v>
      </c>
      <c r="I998" s="70">
        <v>1</v>
      </c>
      <c r="J998" s="70">
        <v>512</v>
      </c>
      <c r="K998" s="70" t="s">
        <v>19</v>
      </c>
      <c r="L998" s="70" t="s">
        <v>25</v>
      </c>
      <c r="M998" s="70" t="s">
        <v>4732</v>
      </c>
      <c r="N998" s="70" t="s">
        <v>5987</v>
      </c>
      <c r="O998" s="70" t="s">
        <v>4261</v>
      </c>
      <c r="P998" s="70" t="s">
        <v>4262</v>
      </c>
      <c r="Q998" s="70" t="s">
        <v>2813</v>
      </c>
      <c r="R998" s="73">
        <v>42128</v>
      </c>
      <c r="S998" s="74" t="s">
        <v>157</v>
      </c>
    </row>
    <row r="999" spans="1:19" s="30" customFormat="1">
      <c r="A999" s="16">
        <v>4682</v>
      </c>
      <c r="B999" s="17">
        <v>9789702602811</v>
      </c>
      <c r="C999" s="17">
        <v>9786073200349</v>
      </c>
      <c r="D999" s="18" t="s">
        <v>1694</v>
      </c>
      <c r="E999" s="18" t="s">
        <v>31</v>
      </c>
      <c r="F999" s="16" t="s">
        <v>1695</v>
      </c>
      <c r="G999" s="16">
        <v>0</v>
      </c>
      <c r="H999" s="16">
        <v>2003</v>
      </c>
      <c r="I999" s="16">
        <v>4</v>
      </c>
      <c r="J999" s="16">
        <v>392</v>
      </c>
      <c r="K999" s="16" t="s">
        <v>19</v>
      </c>
      <c r="L999" s="16" t="s">
        <v>25</v>
      </c>
      <c r="M999" s="16" t="s">
        <v>1696</v>
      </c>
      <c r="N999" s="16" t="s">
        <v>5988</v>
      </c>
      <c r="O999" s="16" t="s">
        <v>1697</v>
      </c>
      <c r="P999" s="16" t="s">
        <v>1698</v>
      </c>
      <c r="Q999" s="16" t="s">
        <v>1699</v>
      </c>
      <c r="R999" s="19">
        <v>41859</v>
      </c>
      <c r="S999" s="20" t="s">
        <v>13260</v>
      </c>
    </row>
    <row r="1000" spans="1:19" s="31" customFormat="1">
      <c r="A1000" s="16">
        <v>4684</v>
      </c>
      <c r="B1000" s="17">
        <v>9786073206839</v>
      </c>
      <c r="C1000" s="17">
        <v>9786073206846</v>
      </c>
      <c r="D1000" s="18" t="s">
        <v>1700</v>
      </c>
      <c r="E1000" s="18" t="s">
        <v>31</v>
      </c>
      <c r="F1000" s="16" t="s">
        <v>1701</v>
      </c>
      <c r="G1000" s="16">
        <v>0</v>
      </c>
      <c r="H1000" s="16">
        <v>2011</v>
      </c>
      <c r="I1000" s="16">
        <v>5</v>
      </c>
      <c r="J1000" s="16">
        <v>776</v>
      </c>
      <c r="K1000" s="16" t="s">
        <v>19</v>
      </c>
      <c r="L1000" s="16" t="s">
        <v>25</v>
      </c>
      <c r="M1000" s="16" t="s">
        <v>1702</v>
      </c>
      <c r="N1000" s="16" t="s">
        <v>5989</v>
      </c>
      <c r="O1000" s="16" t="s">
        <v>1703</v>
      </c>
      <c r="P1000" s="16" t="s">
        <v>1704</v>
      </c>
      <c r="Q1000" s="16" t="s">
        <v>1699</v>
      </c>
      <c r="R1000" s="19">
        <v>41859</v>
      </c>
      <c r="S1000" s="20" t="s">
        <v>13261</v>
      </c>
    </row>
    <row r="1001" spans="1:19" s="31" customFormat="1">
      <c r="A1001" s="23">
        <v>7866</v>
      </c>
      <c r="B1001" s="24">
        <v>9788429175547</v>
      </c>
      <c r="C1001" s="24">
        <v>9788429194524</v>
      </c>
      <c r="D1001" s="25">
        <v>0</v>
      </c>
      <c r="E1001" s="25" t="s">
        <v>8993</v>
      </c>
      <c r="F1001" s="23" t="s">
        <v>12591</v>
      </c>
      <c r="G1001" s="23">
        <v>0</v>
      </c>
      <c r="H1001" s="23">
        <v>1998</v>
      </c>
      <c r="I1001" s="23">
        <v>4</v>
      </c>
      <c r="J1001" s="23">
        <v>472</v>
      </c>
      <c r="K1001" s="23" t="s">
        <v>19</v>
      </c>
      <c r="L1001" s="23" t="s">
        <v>25</v>
      </c>
      <c r="M1001" s="23" t="s">
        <v>12592</v>
      </c>
      <c r="N1001" s="58" t="s">
        <v>12593</v>
      </c>
      <c r="O1001" s="23" t="s">
        <v>12594</v>
      </c>
      <c r="P1001" s="23" t="s">
        <v>12595</v>
      </c>
      <c r="Q1001" s="23">
        <v>0</v>
      </c>
      <c r="R1001" s="26" t="s">
        <v>4298</v>
      </c>
      <c r="S1001" s="27" t="s">
        <v>13261</v>
      </c>
    </row>
    <row r="1002" spans="1:19" s="30" customFormat="1">
      <c r="A1002" s="23">
        <v>7867</v>
      </c>
      <c r="B1002" s="24">
        <v>9788429175554</v>
      </c>
      <c r="C1002" s="24">
        <v>9788429194531</v>
      </c>
      <c r="D1002" s="51">
        <v>0</v>
      </c>
      <c r="E1002" s="52" t="s">
        <v>8993</v>
      </c>
      <c r="F1002" s="53" t="s">
        <v>12596</v>
      </c>
      <c r="G1002" s="53">
        <v>0</v>
      </c>
      <c r="H1002" s="23">
        <v>1998</v>
      </c>
      <c r="I1002" s="53">
        <v>4</v>
      </c>
      <c r="J1002" s="53">
        <v>604</v>
      </c>
      <c r="K1002" s="53" t="s">
        <v>19</v>
      </c>
      <c r="L1002" s="53" t="s">
        <v>25</v>
      </c>
      <c r="M1002" s="53" t="s">
        <v>12597</v>
      </c>
      <c r="N1002" s="53" t="s">
        <v>12598</v>
      </c>
      <c r="O1002" s="53" t="s">
        <v>12599</v>
      </c>
      <c r="P1002" s="53" t="s">
        <v>12595</v>
      </c>
      <c r="Q1002" s="53">
        <v>0</v>
      </c>
      <c r="R1002" s="26" t="s">
        <v>4298</v>
      </c>
      <c r="S1002" s="54" t="s">
        <v>13261</v>
      </c>
    </row>
    <row r="1003" spans="1:19" s="30" customFormat="1">
      <c r="A1003" s="16">
        <v>1313</v>
      </c>
      <c r="B1003" s="17">
        <v>9789702610229</v>
      </c>
      <c r="C1003" s="17">
        <v>9786074429879</v>
      </c>
      <c r="D1003" s="39" t="s">
        <v>1705</v>
      </c>
      <c r="E1003" s="40" t="s">
        <v>31</v>
      </c>
      <c r="F1003" s="41" t="s">
        <v>7560</v>
      </c>
      <c r="G1003" s="41">
        <v>0</v>
      </c>
      <c r="H1003" s="16">
        <v>2011</v>
      </c>
      <c r="I1003" s="41">
        <v>1</v>
      </c>
      <c r="J1003" s="41">
        <v>624</v>
      </c>
      <c r="K1003" s="41" t="s">
        <v>19</v>
      </c>
      <c r="L1003" s="41" t="s">
        <v>25</v>
      </c>
      <c r="M1003" s="41" t="s">
        <v>1706</v>
      </c>
      <c r="N1003" s="41" t="s">
        <v>5990</v>
      </c>
      <c r="O1003" s="41" t="s">
        <v>1707</v>
      </c>
      <c r="P1003" s="41" t="s">
        <v>1708</v>
      </c>
      <c r="Q1003" s="41" t="s">
        <v>156</v>
      </c>
      <c r="R1003" s="19">
        <v>41228</v>
      </c>
      <c r="S1003" s="42" t="s">
        <v>13260</v>
      </c>
    </row>
    <row r="1004" spans="1:19" s="31" customFormat="1">
      <c r="A1004" s="16">
        <v>6123</v>
      </c>
      <c r="B1004" s="17">
        <v>9788483229798</v>
      </c>
      <c r="C1004" s="17">
        <v>9788483229903</v>
      </c>
      <c r="D1004" s="18" t="s">
        <v>7953</v>
      </c>
      <c r="E1004" s="18" t="s">
        <v>31</v>
      </c>
      <c r="F1004" s="16" t="s">
        <v>7954</v>
      </c>
      <c r="G1004" s="16">
        <v>0</v>
      </c>
      <c r="H1004" s="16">
        <v>2016</v>
      </c>
      <c r="I1004" s="16">
        <v>3</v>
      </c>
      <c r="J1004" s="16">
        <v>760</v>
      </c>
      <c r="K1004" s="16" t="s">
        <v>19</v>
      </c>
      <c r="L1004" s="16" t="s">
        <v>25</v>
      </c>
      <c r="M1004" s="16" t="s">
        <v>7955</v>
      </c>
      <c r="N1004" s="28" t="s">
        <v>7956</v>
      </c>
      <c r="O1004" s="16" t="s">
        <v>7957</v>
      </c>
      <c r="P1004" s="16" t="s">
        <v>7958</v>
      </c>
      <c r="Q1004" s="16" t="s">
        <v>3109</v>
      </c>
      <c r="R1004" s="19">
        <v>42410</v>
      </c>
      <c r="S1004" s="20" t="s">
        <v>13261</v>
      </c>
    </row>
    <row r="1005" spans="1:19" s="31" customFormat="1">
      <c r="A1005" s="16">
        <v>4703</v>
      </c>
      <c r="B1005" s="17">
        <v>9788415793526</v>
      </c>
      <c r="C1005" s="17">
        <v>9788415793533</v>
      </c>
      <c r="D1005" s="18" t="s">
        <v>1709</v>
      </c>
      <c r="E1005" s="18" t="s">
        <v>8992</v>
      </c>
      <c r="F1005" s="16" t="s">
        <v>1710</v>
      </c>
      <c r="G1005" s="16">
        <v>0</v>
      </c>
      <c r="H1005" s="16">
        <v>2014</v>
      </c>
      <c r="I1005" s="16">
        <v>1</v>
      </c>
      <c r="J1005" s="16">
        <v>338</v>
      </c>
      <c r="K1005" s="16" t="s">
        <v>19</v>
      </c>
      <c r="L1005" s="16" t="s">
        <v>25</v>
      </c>
      <c r="M1005" s="16" t="s">
        <v>1711</v>
      </c>
      <c r="N1005" s="16" t="s">
        <v>5991</v>
      </c>
      <c r="O1005" s="16">
        <v>0</v>
      </c>
      <c r="P1005" s="16">
        <v>0</v>
      </c>
      <c r="Q1005" s="16" t="s">
        <v>1712</v>
      </c>
      <c r="R1005" s="19">
        <v>41883</v>
      </c>
      <c r="S1005" s="20" t="s">
        <v>13261</v>
      </c>
    </row>
    <row r="1006" spans="1:19" s="31" customFormat="1">
      <c r="A1006" s="16">
        <v>5095</v>
      </c>
      <c r="B1006" s="17">
        <v>9788490354094</v>
      </c>
      <c r="C1006" s="17">
        <v>9788490354100</v>
      </c>
      <c r="D1006" s="18" t="s">
        <v>1713</v>
      </c>
      <c r="E1006" s="18" t="s">
        <v>31</v>
      </c>
      <c r="F1006" s="16" t="s">
        <v>1714</v>
      </c>
      <c r="G1006" s="16">
        <v>0</v>
      </c>
      <c r="H1006" s="16">
        <v>2014</v>
      </c>
      <c r="I1006" s="16">
        <v>2</v>
      </c>
      <c r="J1006" s="16">
        <v>238</v>
      </c>
      <c r="K1006" s="16" t="s">
        <v>33</v>
      </c>
      <c r="L1006" s="16" t="s">
        <v>93</v>
      </c>
      <c r="M1006" s="16" t="s">
        <v>1715</v>
      </c>
      <c r="N1006" s="16" t="s">
        <v>5992</v>
      </c>
      <c r="O1006" s="16" t="s">
        <v>1716</v>
      </c>
      <c r="P1006" s="16" t="s">
        <v>340</v>
      </c>
      <c r="Q1006" s="16" t="s">
        <v>1717</v>
      </c>
      <c r="R1006" s="19">
        <v>41884</v>
      </c>
      <c r="S1006" s="20" t="s">
        <v>13261</v>
      </c>
    </row>
    <row r="1007" spans="1:19" s="31" customFormat="1">
      <c r="A1007" s="16">
        <v>7808</v>
      </c>
      <c r="B1007" s="17">
        <v>9788490355794</v>
      </c>
      <c r="C1007" s="17">
        <v>9788490355800</v>
      </c>
      <c r="D1007" s="18" t="s">
        <v>12600</v>
      </c>
      <c r="E1007" s="18" t="s">
        <v>31</v>
      </c>
      <c r="F1007" s="16" t="s">
        <v>12601</v>
      </c>
      <c r="G1007" s="16">
        <v>0</v>
      </c>
      <c r="H1007" s="16">
        <v>2018</v>
      </c>
      <c r="I1007" s="16">
        <v>3</v>
      </c>
      <c r="J1007" s="16">
        <v>262</v>
      </c>
      <c r="K1007" s="16" t="s">
        <v>33</v>
      </c>
      <c r="L1007" s="16" t="s">
        <v>93</v>
      </c>
      <c r="M1007" s="16" t="s">
        <v>12602</v>
      </c>
      <c r="N1007" s="16" t="s">
        <v>12603</v>
      </c>
      <c r="O1007" s="16" t="s">
        <v>12604</v>
      </c>
      <c r="P1007" s="16" t="s">
        <v>12605</v>
      </c>
      <c r="Q1007" s="16" t="s">
        <v>12606</v>
      </c>
      <c r="R1007" s="19">
        <v>43272</v>
      </c>
      <c r="S1007" s="20" t="s">
        <v>13261</v>
      </c>
    </row>
    <row r="1008" spans="1:19" s="30" customFormat="1">
      <c r="A1008" s="16">
        <v>4101</v>
      </c>
      <c r="B1008" s="17">
        <v>9788448156367</v>
      </c>
      <c r="C1008" s="17">
        <v>9788448182687</v>
      </c>
      <c r="D1008" s="18" t="s">
        <v>7561</v>
      </c>
      <c r="E1008" s="18" t="s">
        <v>18</v>
      </c>
      <c r="F1008" s="16" t="s">
        <v>7562</v>
      </c>
      <c r="G1008" s="16">
        <v>0</v>
      </c>
      <c r="H1008" s="16">
        <v>2007</v>
      </c>
      <c r="I1008" s="16">
        <v>2</v>
      </c>
      <c r="J1008" s="16">
        <v>642</v>
      </c>
      <c r="K1008" s="16" t="s">
        <v>65</v>
      </c>
      <c r="L1008" s="16" t="s">
        <v>746</v>
      </c>
      <c r="M1008" s="16" t="s">
        <v>1718</v>
      </c>
      <c r="N1008" s="16" t="s">
        <v>5993</v>
      </c>
      <c r="O1008" s="16" t="s">
        <v>1719</v>
      </c>
      <c r="P1008" s="16" t="s">
        <v>3752</v>
      </c>
      <c r="Q1008" s="16" t="s">
        <v>1720</v>
      </c>
      <c r="R1008" s="19">
        <v>41556</v>
      </c>
      <c r="S1008" s="20" t="s">
        <v>13261</v>
      </c>
    </row>
    <row r="1009" spans="1:19" s="30" customFormat="1">
      <c r="A1009" s="16">
        <v>3834</v>
      </c>
      <c r="B1009" s="17">
        <v>9788420540023</v>
      </c>
      <c r="C1009" s="17">
        <v>9788483229224</v>
      </c>
      <c r="D1009" s="39" t="s">
        <v>7563</v>
      </c>
      <c r="E1009" s="40" t="s">
        <v>31</v>
      </c>
      <c r="F1009" s="41" t="s">
        <v>7564</v>
      </c>
      <c r="G1009" s="41" t="s">
        <v>7565</v>
      </c>
      <c r="H1009" s="16">
        <v>2009</v>
      </c>
      <c r="I1009" s="41">
        <v>2</v>
      </c>
      <c r="J1009" s="41">
        <v>432</v>
      </c>
      <c r="K1009" s="41" t="s">
        <v>179</v>
      </c>
      <c r="L1009" s="41" t="s">
        <v>684</v>
      </c>
      <c r="M1009" s="41" t="s">
        <v>1721</v>
      </c>
      <c r="N1009" s="41" t="s">
        <v>5994</v>
      </c>
      <c r="O1009" s="41" t="s">
        <v>3753</v>
      </c>
      <c r="P1009" s="41" t="s">
        <v>1722</v>
      </c>
      <c r="Q1009" s="41" t="s">
        <v>1723</v>
      </c>
      <c r="R1009" s="19">
        <v>41365</v>
      </c>
      <c r="S1009" s="42" t="s">
        <v>13261</v>
      </c>
    </row>
    <row r="1010" spans="1:19" s="30" customFormat="1">
      <c r="A1010" s="45">
        <v>2886</v>
      </c>
      <c r="B1010" s="46">
        <v>9788478290857</v>
      </c>
      <c r="C1010" s="46">
        <v>9788478291151</v>
      </c>
      <c r="D1010" s="47" t="s">
        <v>7566</v>
      </c>
      <c r="E1010" s="47" t="s">
        <v>31</v>
      </c>
      <c r="F1010" s="45" t="s">
        <v>7567</v>
      </c>
      <c r="G1010" s="45">
        <v>0</v>
      </c>
      <c r="H1010" s="45">
        <v>2007</v>
      </c>
      <c r="I1010" s="45">
        <v>5</v>
      </c>
      <c r="J1010" s="45">
        <v>1012</v>
      </c>
      <c r="K1010" s="45" t="s">
        <v>179</v>
      </c>
      <c r="L1010" s="45" t="s">
        <v>285</v>
      </c>
      <c r="M1010" s="45" t="s">
        <v>1724</v>
      </c>
      <c r="N1010" s="38" t="s">
        <v>5995</v>
      </c>
      <c r="O1010" s="45" t="s">
        <v>3754</v>
      </c>
      <c r="P1010" s="45" t="s">
        <v>1725</v>
      </c>
      <c r="Q1010" s="45" t="s">
        <v>1726</v>
      </c>
      <c r="R1010" s="48">
        <v>41359</v>
      </c>
      <c r="S1010" s="49" t="s">
        <v>13261</v>
      </c>
    </row>
    <row r="1011" spans="1:19" s="30" customFormat="1">
      <c r="A1011" s="16">
        <v>6120</v>
      </c>
      <c r="B1011" s="43">
        <v>9788490353004</v>
      </c>
      <c r="C1011" s="43">
        <v>9788490353011</v>
      </c>
      <c r="D1011" s="40" t="s">
        <v>7947</v>
      </c>
      <c r="E1011" s="40" t="s">
        <v>31</v>
      </c>
      <c r="F1011" s="41" t="s">
        <v>7948</v>
      </c>
      <c r="G1011" s="41">
        <v>0</v>
      </c>
      <c r="H1011" s="16">
        <v>2016</v>
      </c>
      <c r="I1011" s="41">
        <v>11</v>
      </c>
      <c r="J1011" s="41">
        <v>992</v>
      </c>
      <c r="K1011" s="41" t="s">
        <v>179</v>
      </c>
      <c r="L1011" s="41" t="s">
        <v>180</v>
      </c>
      <c r="M1011" s="41" t="s">
        <v>7949</v>
      </c>
      <c r="N1011" s="41" t="s">
        <v>7950</v>
      </c>
      <c r="O1011" s="41" t="s">
        <v>7951</v>
      </c>
      <c r="P1011" s="41">
        <v>0</v>
      </c>
      <c r="Q1011" s="41" t="s">
        <v>7952</v>
      </c>
      <c r="R1011" s="19">
        <v>42690</v>
      </c>
      <c r="S1011" s="42" t="s">
        <v>13261</v>
      </c>
    </row>
    <row r="1012" spans="1:19" s="30" customFormat="1">
      <c r="A1012" s="16">
        <v>1295</v>
      </c>
      <c r="B1012" s="43">
        <v>9788483220856</v>
      </c>
      <c r="C1012" s="43">
        <v>9788483227206</v>
      </c>
      <c r="D1012" s="43" t="s">
        <v>7568</v>
      </c>
      <c r="E1012" s="43" t="s">
        <v>31</v>
      </c>
      <c r="F1012" s="44" t="s">
        <v>7569</v>
      </c>
      <c r="G1012" s="44">
        <v>0</v>
      </c>
      <c r="H1012" s="16">
        <v>2006</v>
      </c>
      <c r="I1012" s="44">
        <v>9</v>
      </c>
      <c r="J1012" s="44">
        <v>1024</v>
      </c>
      <c r="K1012" s="44" t="s">
        <v>179</v>
      </c>
      <c r="L1012" s="44" t="s">
        <v>180</v>
      </c>
      <c r="M1012" s="44" t="s">
        <v>1727</v>
      </c>
      <c r="N1012" s="44" t="s">
        <v>5996</v>
      </c>
      <c r="O1012" s="44" t="s">
        <v>1728</v>
      </c>
      <c r="P1012" s="44" t="s">
        <v>1729</v>
      </c>
      <c r="Q1012" s="44" t="s">
        <v>156</v>
      </c>
      <c r="R1012" s="19">
        <v>41213</v>
      </c>
      <c r="S1012" s="42" t="s">
        <v>13260</v>
      </c>
    </row>
    <row r="1013" spans="1:19" s="31" customFormat="1">
      <c r="A1013" s="16">
        <v>7163</v>
      </c>
      <c r="B1013" s="17" t="s">
        <v>157</v>
      </c>
      <c r="C1013" s="17" t="s">
        <v>157</v>
      </c>
      <c r="D1013" s="39" t="s">
        <v>11918</v>
      </c>
      <c r="E1013" s="40" t="s">
        <v>9217</v>
      </c>
      <c r="F1013" s="41" t="s">
        <v>11919</v>
      </c>
      <c r="G1013" s="41">
        <v>0</v>
      </c>
      <c r="H1013" s="16">
        <v>2015</v>
      </c>
      <c r="I1013" s="41">
        <v>1</v>
      </c>
      <c r="J1013" s="41">
        <v>367</v>
      </c>
      <c r="K1013" s="41" t="s">
        <v>179</v>
      </c>
      <c r="L1013" s="41" t="s">
        <v>160</v>
      </c>
      <c r="M1013" s="41" t="s">
        <v>11920</v>
      </c>
      <c r="N1013" s="41" t="s">
        <v>11921</v>
      </c>
      <c r="O1013" s="41">
        <v>0</v>
      </c>
      <c r="P1013" s="41">
        <v>0</v>
      </c>
      <c r="Q1013" s="41">
        <v>0</v>
      </c>
      <c r="R1013" s="19">
        <v>43228</v>
      </c>
      <c r="S1013" s="42" t="s">
        <v>13261</v>
      </c>
    </row>
    <row r="1014" spans="1:19" s="30" customFormat="1">
      <c r="A1014" s="70">
        <v>4140</v>
      </c>
      <c r="B1014" s="71">
        <v>9788448190767</v>
      </c>
      <c r="C1014" s="71">
        <v>9788448146412</v>
      </c>
      <c r="D1014" s="72" t="s">
        <v>5997</v>
      </c>
      <c r="E1014" s="72" t="s">
        <v>18</v>
      </c>
      <c r="F1014" s="70" t="s">
        <v>5998</v>
      </c>
      <c r="G1014" s="70">
        <v>0</v>
      </c>
      <c r="H1014" s="70">
        <v>2006</v>
      </c>
      <c r="I1014" s="70">
        <v>1</v>
      </c>
      <c r="J1014" s="70">
        <v>850</v>
      </c>
      <c r="K1014" s="70" t="s">
        <v>179</v>
      </c>
      <c r="L1014" s="70" t="s">
        <v>285</v>
      </c>
      <c r="M1014" s="70" t="s">
        <v>1730</v>
      </c>
      <c r="N1014" s="70" t="s">
        <v>5999</v>
      </c>
      <c r="O1014" s="70" t="s">
        <v>1731</v>
      </c>
      <c r="P1014" s="70" t="s">
        <v>1732</v>
      </c>
      <c r="Q1014" s="70" t="s">
        <v>1733</v>
      </c>
      <c r="R1014" s="73">
        <v>41604</v>
      </c>
      <c r="S1014" s="74" t="s">
        <v>157</v>
      </c>
    </row>
    <row r="1015" spans="1:19" s="31" customFormat="1">
      <c r="A1015" s="16">
        <v>120</v>
      </c>
      <c r="B1015" s="17">
        <v>9788493601881</v>
      </c>
      <c r="C1015" s="17">
        <v>9788492976621</v>
      </c>
      <c r="D1015" s="18" t="s">
        <v>6000</v>
      </c>
      <c r="E1015" s="18" t="s">
        <v>8992</v>
      </c>
      <c r="F1015" s="16" t="s">
        <v>6001</v>
      </c>
      <c r="G1015" s="16">
        <v>0</v>
      </c>
      <c r="H1015" s="16">
        <v>2008</v>
      </c>
      <c r="I1015" s="16">
        <v>1</v>
      </c>
      <c r="J1015" s="16">
        <v>160</v>
      </c>
      <c r="K1015" s="16" t="s">
        <v>19</v>
      </c>
      <c r="L1015" s="16" t="s">
        <v>924</v>
      </c>
      <c r="M1015" s="16" t="s">
        <v>1734</v>
      </c>
      <c r="N1015" s="16" t="s">
        <v>6002</v>
      </c>
      <c r="O1015" s="16" t="s">
        <v>1735</v>
      </c>
      <c r="P1015" s="16" t="s">
        <v>1736</v>
      </c>
      <c r="Q1015" s="16" t="s">
        <v>1450</v>
      </c>
      <c r="R1015" s="19">
        <v>40909</v>
      </c>
      <c r="S1015" s="20" t="s">
        <v>13261</v>
      </c>
    </row>
    <row r="1016" spans="1:19" s="30" customFormat="1">
      <c r="A1016" s="16">
        <v>7704</v>
      </c>
      <c r="B1016" s="17">
        <v>9788429143799</v>
      </c>
      <c r="C1016" s="17">
        <v>9788429194111</v>
      </c>
      <c r="D1016" s="18" t="s">
        <v>12607</v>
      </c>
      <c r="E1016" s="18" t="s">
        <v>8993</v>
      </c>
      <c r="F1016" s="16" t="s">
        <v>12608</v>
      </c>
      <c r="G1016" s="16">
        <v>0</v>
      </c>
      <c r="H1016" s="16">
        <v>2004</v>
      </c>
      <c r="I1016" s="16">
        <v>2</v>
      </c>
      <c r="J1016" s="16">
        <v>888</v>
      </c>
      <c r="K1016" s="16" t="s">
        <v>19</v>
      </c>
      <c r="L1016" s="16" t="s">
        <v>924</v>
      </c>
      <c r="M1016" s="16" t="s">
        <v>12091</v>
      </c>
      <c r="N1016" s="16" t="s">
        <v>12092</v>
      </c>
      <c r="O1016" s="16" t="s">
        <v>12093</v>
      </c>
      <c r="P1016" s="16" t="s">
        <v>12094</v>
      </c>
      <c r="Q1016" s="16" t="s">
        <v>12609</v>
      </c>
      <c r="R1016" s="19">
        <v>43276</v>
      </c>
      <c r="S1016" s="20" t="s">
        <v>13261</v>
      </c>
    </row>
    <row r="1017" spans="1:19" s="30" customFormat="1">
      <c r="A1017" s="16">
        <v>177</v>
      </c>
      <c r="B1017" s="17">
        <v>9788415214069</v>
      </c>
      <c r="C1017" s="17">
        <v>9788415214120</v>
      </c>
      <c r="D1017" s="18" t="s">
        <v>6004</v>
      </c>
      <c r="E1017" s="18" t="s">
        <v>8992</v>
      </c>
      <c r="F1017" s="16" t="s">
        <v>1741</v>
      </c>
      <c r="G1017" s="16" t="s">
        <v>6005</v>
      </c>
      <c r="H1017" s="16">
        <v>2011</v>
      </c>
      <c r="I1017" s="16">
        <v>1</v>
      </c>
      <c r="J1017" s="16">
        <v>419</v>
      </c>
      <c r="K1017" s="16" t="s">
        <v>19</v>
      </c>
      <c r="L1017" s="16" t="s">
        <v>924</v>
      </c>
      <c r="M1017" s="16" t="s">
        <v>1742</v>
      </c>
      <c r="N1017" s="16" t="s">
        <v>6006</v>
      </c>
      <c r="O1017" s="16" t="s">
        <v>1743</v>
      </c>
      <c r="P1017" s="16" t="s">
        <v>1744</v>
      </c>
      <c r="Q1017" s="16" t="s">
        <v>1087</v>
      </c>
      <c r="R1017" s="19">
        <v>40909</v>
      </c>
      <c r="S1017" s="20" t="s">
        <v>13261</v>
      </c>
    </row>
    <row r="1018" spans="1:19" s="30" customFormat="1">
      <c r="A1018" s="16">
        <v>112</v>
      </c>
      <c r="B1018" s="17">
        <v>9788493527150</v>
      </c>
      <c r="C1018" s="17">
        <v>9788492976492</v>
      </c>
      <c r="D1018" s="18" t="s">
        <v>6007</v>
      </c>
      <c r="E1018" s="18" t="s">
        <v>8992</v>
      </c>
      <c r="F1018" s="16" t="s">
        <v>6008</v>
      </c>
      <c r="G1018" s="16">
        <v>0</v>
      </c>
      <c r="H1018" s="16">
        <v>2007</v>
      </c>
      <c r="I1018" s="16">
        <v>1</v>
      </c>
      <c r="J1018" s="16">
        <v>356</v>
      </c>
      <c r="K1018" s="16" t="s">
        <v>19</v>
      </c>
      <c r="L1018" s="16" t="s">
        <v>924</v>
      </c>
      <c r="M1018" s="16" t="s">
        <v>1745</v>
      </c>
      <c r="N1018" s="16" t="s">
        <v>6009</v>
      </c>
      <c r="O1018" s="16" t="s">
        <v>1746</v>
      </c>
      <c r="P1018" s="16" t="s">
        <v>3755</v>
      </c>
      <c r="Q1018" s="16" t="s">
        <v>1673</v>
      </c>
      <c r="R1018" s="19">
        <v>40909</v>
      </c>
      <c r="S1018" s="20" t="s">
        <v>13261</v>
      </c>
    </row>
    <row r="1019" spans="1:19" s="31" customFormat="1">
      <c r="A1019" s="16">
        <v>113</v>
      </c>
      <c r="B1019" s="17">
        <v>9788493601867</v>
      </c>
      <c r="C1019" s="17">
        <v>9788492976508</v>
      </c>
      <c r="D1019" s="18" t="s">
        <v>6000</v>
      </c>
      <c r="E1019" s="18" t="s">
        <v>8992</v>
      </c>
      <c r="F1019" s="16" t="s">
        <v>6010</v>
      </c>
      <c r="G1019" s="16">
        <v>0</v>
      </c>
      <c r="H1019" s="16">
        <v>2008</v>
      </c>
      <c r="I1019" s="16">
        <v>1</v>
      </c>
      <c r="J1019" s="16">
        <v>456</v>
      </c>
      <c r="K1019" s="16" t="s">
        <v>19</v>
      </c>
      <c r="L1019" s="16" t="s">
        <v>924</v>
      </c>
      <c r="M1019" s="16" t="s">
        <v>1747</v>
      </c>
      <c r="N1019" s="16" t="s">
        <v>6011</v>
      </c>
      <c r="O1019" s="16" t="s">
        <v>1748</v>
      </c>
      <c r="P1019" s="16" t="s">
        <v>3756</v>
      </c>
      <c r="Q1019" s="16" t="s">
        <v>1450</v>
      </c>
      <c r="R1019" s="19">
        <v>40909</v>
      </c>
      <c r="S1019" s="20" t="s">
        <v>13261</v>
      </c>
    </row>
    <row r="1020" spans="1:19" s="30" customFormat="1">
      <c r="A1020" s="16">
        <v>4342</v>
      </c>
      <c r="B1020" s="17">
        <v>9788448174989</v>
      </c>
      <c r="C1020" s="17">
        <v>9788448190880</v>
      </c>
      <c r="D1020" s="18" t="s">
        <v>6012</v>
      </c>
      <c r="E1020" s="18" t="s">
        <v>18</v>
      </c>
      <c r="F1020" s="16" t="s">
        <v>1749</v>
      </c>
      <c r="G1020" s="16" t="s">
        <v>1750</v>
      </c>
      <c r="H1020" s="16">
        <v>2010</v>
      </c>
      <c r="I1020" s="16">
        <v>2</v>
      </c>
      <c r="J1020" s="16">
        <v>415</v>
      </c>
      <c r="K1020" s="16" t="s">
        <v>19</v>
      </c>
      <c r="L1020" s="16" t="s">
        <v>924</v>
      </c>
      <c r="M1020" s="16" t="s">
        <v>1751</v>
      </c>
      <c r="N1020" s="16" t="s">
        <v>6013</v>
      </c>
      <c r="O1020" s="16" t="s">
        <v>1752</v>
      </c>
      <c r="P1020" s="16" t="s">
        <v>3757</v>
      </c>
      <c r="Q1020" s="16" t="s">
        <v>1753</v>
      </c>
      <c r="R1020" s="19">
        <v>41711</v>
      </c>
      <c r="S1020" s="20" t="s">
        <v>13261</v>
      </c>
    </row>
    <row r="1021" spans="1:19" s="30" customFormat="1">
      <c r="A1021" s="16">
        <v>1433</v>
      </c>
      <c r="B1021" s="17">
        <v>9788489660854</v>
      </c>
      <c r="C1021" s="17">
        <v>9788483228845</v>
      </c>
      <c r="D1021" s="18" t="s">
        <v>6014</v>
      </c>
      <c r="E1021" s="18" t="s">
        <v>31</v>
      </c>
      <c r="F1021" s="16" t="s">
        <v>6015</v>
      </c>
      <c r="G1021" s="16">
        <v>0</v>
      </c>
      <c r="H1021" s="16">
        <v>2007</v>
      </c>
      <c r="I1021" s="16">
        <v>1</v>
      </c>
      <c r="J1021" s="16">
        <v>704</v>
      </c>
      <c r="K1021" s="16" t="s">
        <v>19</v>
      </c>
      <c r="L1021" s="16" t="s">
        <v>924</v>
      </c>
      <c r="M1021" s="16" t="s">
        <v>1754</v>
      </c>
      <c r="N1021" s="16" t="s">
        <v>6016</v>
      </c>
      <c r="O1021" s="16" t="s">
        <v>1755</v>
      </c>
      <c r="P1021" s="16" t="s">
        <v>1756</v>
      </c>
      <c r="Q1021" s="16" t="s">
        <v>156</v>
      </c>
      <c r="R1021" s="19">
        <v>41262</v>
      </c>
      <c r="S1021" s="20" t="s">
        <v>13261</v>
      </c>
    </row>
    <row r="1022" spans="1:19" s="31" customFormat="1">
      <c r="A1022" s="16">
        <v>4372</v>
      </c>
      <c r="B1022" s="17">
        <v>9786071508188</v>
      </c>
      <c r="C1022" s="17">
        <v>9781456219925</v>
      </c>
      <c r="D1022" s="18" t="s">
        <v>6017</v>
      </c>
      <c r="E1022" s="18" t="s">
        <v>18</v>
      </c>
      <c r="F1022" s="16" t="s">
        <v>6018</v>
      </c>
      <c r="G1022" s="16">
        <v>0</v>
      </c>
      <c r="H1022" s="16">
        <v>2013</v>
      </c>
      <c r="I1022" s="16">
        <v>1</v>
      </c>
      <c r="J1022" s="16">
        <v>386</v>
      </c>
      <c r="K1022" s="16" t="s">
        <v>179</v>
      </c>
      <c r="L1022" s="16" t="s">
        <v>437</v>
      </c>
      <c r="M1022" s="16" t="s">
        <v>1757</v>
      </c>
      <c r="N1022" s="16" t="s">
        <v>6019</v>
      </c>
      <c r="O1022" s="16" t="s">
        <v>1758</v>
      </c>
      <c r="P1022" s="16" t="s">
        <v>1759</v>
      </c>
      <c r="Q1022" s="16" t="s">
        <v>1693</v>
      </c>
      <c r="R1022" s="19">
        <v>41711</v>
      </c>
      <c r="S1022" s="20" t="s">
        <v>13261</v>
      </c>
    </row>
    <row r="1023" spans="1:19" s="30" customFormat="1">
      <c r="A1023" s="16">
        <v>80</v>
      </c>
      <c r="B1023" s="17">
        <v>9788493671235</v>
      </c>
      <c r="C1023" s="17">
        <v>9788492976225</v>
      </c>
      <c r="D1023" s="18" t="s">
        <v>6020</v>
      </c>
      <c r="E1023" s="18" t="s">
        <v>8992</v>
      </c>
      <c r="F1023" s="16" t="s">
        <v>6021</v>
      </c>
      <c r="G1023" s="16" t="s">
        <v>1762</v>
      </c>
      <c r="H1023" s="16">
        <v>2009</v>
      </c>
      <c r="I1023" s="16">
        <v>1</v>
      </c>
      <c r="J1023" s="16">
        <v>436</v>
      </c>
      <c r="K1023" s="16" t="s">
        <v>19</v>
      </c>
      <c r="L1023" s="16" t="s">
        <v>20</v>
      </c>
      <c r="M1023" s="16" t="s">
        <v>1763</v>
      </c>
      <c r="N1023" s="28" t="s">
        <v>6023</v>
      </c>
      <c r="O1023" s="16" t="s">
        <v>1764</v>
      </c>
      <c r="P1023" s="16" t="s">
        <v>3759</v>
      </c>
      <c r="Q1023" s="16" t="s">
        <v>114</v>
      </c>
      <c r="R1023" s="19">
        <v>40909</v>
      </c>
      <c r="S1023" s="20" t="s">
        <v>13261</v>
      </c>
    </row>
    <row r="1024" spans="1:19" s="30" customFormat="1">
      <c r="A1024" s="16">
        <v>142</v>
      </c>
      <c r="B1024" s="17">
        <v>9788493629922</v>
      </c>
      <c r="C1024" s="17">
        <v>9788492976218</v>
      </c>
      <c r="D1024" s="18" t="s">
        <v>6020</v>
      </c>
      <c r="E1024" s="18" t="s">
        <v>8992</v>
      </c>
      <c r="F1024" s="16" t="s">
        <v>6021</v>
      </c>
      <c r="G1024" s="16" t="s">
        <v>166</v>
      </c>
      <c r="H1024" s="16">
        <v>2008</v>
      </c>
      <c r="I1024" s="16">
        <v>1</v>
      </c>
      <c r="J1024" s="16">
        <v>487</v>
      </c>
      <c r="K1024" s="16" t="s">
        <v>19</v>
      </c>
      <c r="L1024" s="16" t="s">
        <v>20</v>
      </c>
      <c r="M1024" s="16" t="s">
        <v>1760</v>
      </c>
      <c r="N1024" s="16" t="s">
        <v>6022</v>
      </c>
      <c r="O1024" s="16" t="s">
        <v>1761</v>
      </c>
      <c r="P1024" s="16" t="s">
        <v>3758</v>
      </c>
      <c r="Q1024" s="16" t="s">
        <v>114</v>
      </c>
      <c r="R1024" s="19">
        <v>40909</v>
      </c>
      <c r="S1024" s="20" t="s">
        <v>13261</v>
      </c>
    </row>
    <row r="1025" spans="1:19" s="30" customFormat="1">
      <c r="A1025" s="16">
        <v>131</v>
      </c>
      <c r="B1025" s="17">
        <v>9788493629960</v>
      </c>
      <c r="C1025" s="17">
        <v>9788492976232</v>
      </c>
      <c r="D1025" s="18" t="s">
        <v>6024</v>
      </c>
      <c r="E1025" s="18" t="s">
        <v>8992</v>
      </c>
      <c r="F1025" s="16" t="s">
        <v>1765</v>
      </c>
      <c r="G1025" s="16" t="s">
        <v>6025</v>
      </c>
      <c r="H1025" s="16">
        <v>2008</v>
      </c>
      <c r="I1025" s="16">
        <v>1</v>
      </c>
      <c r="J1025" s="16">
        <v>209</v>
      </c>
      <c r="K1025" s="16" t="s">
        <v>19</v>
      </c>
      <c r="L1025" s="16" t="s">
        <v>20</v>
      </c>
      <c r="M1025" s="16" t="s">
        <v>1766</v>
      </c>
      <c r="N1025" s="16" t="s">
        <v>6026</v>
      </c>
      <c r="O1025" s="16" t="s">
        <v>1767</v>
      </c>
      <c r="P1025" s="16" t="s">
        <v>1768</v>
      </c>
      <c r="Q1025" s="16" t="s">
        <v>459</v>
      </c>
      <c r="R1025" s="19">
        <v>40909</v>
      </c>
      <c r="S1025" s="20" t="s">
        <v>13261</v>
      </c>
    </row>
    <row r="1026" spans="1:19" s="30" customFormat="1">
      <c r="A1026" s="16">
        <v>4102</v>
      </c>
      <c r="B1026" s="17">
        <v>9788448198909</v>
      </c>
      <c r="C1026" s="17">
        <v>9788448178109</v>
      </c>
      <c r="D1026" s="18" t="s">
        <v>6027</v>
      </c>
      <c r="E1026" s="18" t="s">
        <v>18</v>
      </c>
      <c r="F1026" s="16" t="s">
        <v>6028</v>
      </c>
      <c r="G1026" s="16">
        <v>0</v>
      </c>
      <c r="H1026" s="16">
        <v>2005</v>
      </c>
      <c r="I1026" s="16">
        <v>1</v>
      </c>
      <c r="J1026" s="16">
        <v>577</v>
      </c>
      <c r="K1026" s="16" t="s">
        <v>65</v>
      </c>
      <c r="L1026" s="16" t="s">
        <v>244</v>
      </c>
      <c r="M1026" s="16" t="s">
        <v>1769</v>
      </c>
      <c r="N1026" s="28" t="s">
        <v>6029</v>
      </c>
      <c r="O1026" s="16" t="s">
        <v>1770</v>
      </c>
      <c r="P1026" s="16" t="s">
        <v>3760</v>
      </c>
      <c r="Q1026" s="16" t="s">
        <v>1771</v>
      </c>
      <c r="R1026" s="19">
        <v>41556</v>
      </c>
      <c r="S1026" s="20" t="s">
        <v>13261</v>
      </c>
    </row>
    <row r="1027" spans="1:19" s="30" customFormat="1">
      <c r="A1027" s="16">
        <v>6759</v>
      </c>
      <c r="B1027" s="17">
        <v>9789702610557</v>
      </c>
      <c r="C1027" s="17">
        <v>9789702614791</v>
      </c>
      <c r="D1027" s="18" t="s">
        <v>9701</v>
      </c>
      <c r="E1027" s="18" t="s">
        <v>31</v>
      </c>
      <c r="F1027" s="16" t="s">
        <v>9702</v>
      </c>
      <c r="G1027" s="16">
        <v>0</v>
      </c>
      <c r="H1027" s="16">
        <v>2007</v>
      </c>
      <c r="I1027" s="16">
        <v>5</v>
      </c>
      <c r="J1027" s="16">
        <v>490</v>
      </c>
      <c r="K1027" s="16" t="s">
        <v>65</v>
      </c>
      <c r="L1027" s="16" t="s">
        <v>217</v>
      </c>
      <c r="M1027" s="16" t="s">
        <v>9703</v>
      </c>
      <c r="N1027" s="16" t="s">
        <v>9704</v>
      </c>
      <c r="O1027" s="16" t="s">
        <v>9705</v>
      </c>
      <c r="P1027" s="16" t="s">
        <v>9706</v>
      </c>
      <c r="Q1027" s="16" t="s">
        <v>9707</v>
      </c>
      <c r="R1027" s="19">
        <v>42877</v>
      </c>
      <c r="S1027" s="20" t="s">
        <v>13261</v>
      </c>
    </row>
    <row r="1028" spans="1:19" s="30" customFormat="1">
      <c r="A1028" s="16">
        <v>7476</v>
      </c>
      <c r="B1028" s="17">
        <v>9788498497960</v>
      </c>
      <c r="C1028" s="17">
        <v>9788499828473</v>
      </c>
      <c r="D1028" s="18" t="s">
        <v>11088</v>
      </c>
      <c r="E1028" s="18" t="s">
        <v>10703</v>
      </c>
      <c r="F1028" s="16" t="s">
        <v>12014</v>
      </c>
      <c r="G1028" s="16">
        <v>0</v>
      </c>
      <c r="H1028" s="16">
        <v>2009</v>
      </c>
      <c r="I1028" s="16">
        <v>1</v>
      </c>
      <c r="J1028" s="16">
        <v>350</v>
      </c>
      <c r="K1028" s="16" t="s">
        <v>33</v>
      </c>
      <c r="L1028" s="16" t="s">
        <v>322</v>
      </c>
      <c r="M1028" s="16" t="s">
        <v>12015</v>
      </c>
      <c r="N1028" s="28" t="s">
        <v>12016</v>
      </c>
      <c r="O1028" s="16" t="s">
        <v>11550</v>
      </c>
      <c r="P1028" s="16" t="s">
        <v>11551</v>
      </c>
      <c r="Q1028" s="16" t="s">
        <v>11093</v>
      </c>
      <c r="R1028" s="19">
        <v>43235</v>
      </c>
      <c r="S1028" s="20" t="s">
        <v>13261</v>
      </c>
    </row>
    <row r="1029" spans="1:19" s="30" customFormat="1">
      <c r="A1029" s="16">
        <v>4930</v>
      </c>
      <c r="B1029" s="17">
        <v>9788490354575</v>
      </c>
      <c r="C1029" s="17">
        <v>9788490351956</v>
      </c>
      <c r="D1029" s="18" t="s">
        <v>1772</v>
      </c>
      <c r="E1029" s="18" t="s">
        <v>31</v>
      </c>
      <c r="F1029" s="16" t="s">
        <v>1773</v>
      </c>
      <c r="G1029" s="16" t="s">
        <v>1774</v>
      </c>
      <c r="H1029" s="16">
        <v>2014</v>
      </c>
      <c r="I1029" s="16">
        <v>1</v>
      </c>
      <c r="J1029" s="16">
        <v>154</v>
      </c>
      <c r="K1029" s="16" t="s">
        <v>33</v>
      </c>
      <c r="L1029" s="16" t="s">
        <v>337</v>
      </c>
      <c r="M1029" s="16" t="s">
        <v>1775</v>
      </c>
      <c r="N1029" s="16" t="s">
        <v>6030</v>
      </c>
      <c r="O1029" s="16" t="s">
        <v>1776</v>
      </c>
      <c r="P1029" s="16" t="s">
        <v>1777</v>
      </c>
      <c r="Q1029" s="16" t="s">
        <v>1778</v>
      </c>
      <c r="R1029" s="19">
        <v>41884</v>
      </c>
      <c r="S1029" s="20" t="s">
        <v>13261</v>
      </c>
    </row>
    <row r="1030" spans="1:19" s="30" customFormat="1">
      <c r="A1030" s="16">
        <v>4440</v>
      </c>
      <c r="B1030" s="17">
        <v>9786071508744</v>
      </c>
      <c r="C1030" s="17">
        <v>9781456225254</v>
      </c>
      <c r="D1030" s="18" t="s">
        <v>6031</v>
      </c>
      <c r="E1030" s="18" t="s">
        <v>18</v>
      </c>
      <c r="F1030" s="16" t="s">
        <v>6032</v>
      </c>
      <c r="G1030" s="16" t="s">
        <v>1779</v>
      </c>
      <c r="H1030" s="16">
        <v>2013</v>
      </c>
      <c r="I1030" s="16">
        <v>24</v>
      </c>
      <c r="J1030" s="16">
        <v>770</v>
      </c>
      <c r="K1030" s="16" t="s">
        <v>19</v>
      </c>
      <c r="L1030" s="16" t="s">
        <v>250</v>
      </c>
      <c r="M1030" s="16" t="s">
        <v>1780</v>
      </c>
      <c r="N1030" s="28" t="s">
        <v>6033</v>
      </c>
      <c r="O1030" s="16" t="s">
        <v>1781</v>
      </c>
      <c r="P1030" s="16" t="s">
        <v>1782</v>
      </c>
      <c r="Q1030" s="16" t="s">
        <v>1783</v>
      </c>
      <c r="R1030" s="19">
        <v>41788</v>
      </c>
      <c r="S1030" s="20" t="s">
        <v>13261</v>
      </c>
    </row>
    <row r="1031" spans="1:19" s="30" customFormat="1">
      <c r="A1031" s="16">
        <v>6931</v>
      </c>
      <c r="B1031" s="17">
        <v>9788448193300</v>
      </c>
      <c r="C1031" s="17">
        <v>9788448194888</v>
      </c>
      <c r="D1031" s="18" t="s">
        <v>10256</v>
      </c>
      <c r="E1031" s="18" t="s">
        <v>18</v>
      </c>
      <c r="F1031" s="16" t="s">
        <v>10257</v>
      </c>
      <c r="G1031" s="16">
        <v>0</v>
      </c>
      <c r="H1031" s="16">
        <v>2014</v>
      </c>
      <c r="I1031" s="16">
        <v>1</v>
      </c>
      <c r="J1031" s="16">
        <v>426</v>
      </c>
      <c r="K1031" s="16" t="s">
        <v>33</v>
      </c>
      <c r="L1031" s="16" t="s">
        <v>34</v>
      </c>
      <c r="M1031" s="16" t="s">
        <v>10258</v>
      </c>
      <c r="N1031" s="16" t="s">
        <v>10259</v>
      </c>
      <c r="O1031" s="16" t="s">
        <v>10260</v>
      </c>
      <c r="P1031" s="16" t="s">
        <v>10261</v>
      </c>
      <c r="Q1031" s="16" t="s">
        <v>10262</v>
      </c>
      <c r="R1031" s="19">
        <v>42940</v>
      </c>
      <c r="S1031" s="20" t="s">
        <v>13261</v>
      </c>
    </row>
    <row r="1032" spans="1:19" s="30" customFormat="1">
      <c r="A1032" s="23">
        <v>7855</v>
      </c>
      <c r="B1032" s="24">
        <v>9788429118452</v>
      </c>
      <c r="C1032" s="24">
        <v>9788429194463</v>
      </c>
      <c r="D1032" s="25">
        <v>0</v>
      </c>
      <c r="E1032" s="25" t="s">
        <v>8993</v>
      </c>
      <c r="F1032" s="23" t="s">
        <v>12610</v>
      </c>
      <c r="G1032" s="23">
        <v>0</v>
      </c>
      <c r="H1032" s="23">
        <v>1993</v>
      </c>
      <c r="I1032" s="23">
        <v>2</v>
      </c>
      <c r="J1032" s="23">
        <v>613</v>
      </c>
      <c r="K1032" s="23" t="s">
        <v>19</v>
      </c>
      <c r="L1032" s="23" t="s">
        <v>250</v>
      </c>
      <c r="M1032" s="23" t="s">
        <v>12611</v>
      </c>
      <c r="N1032" s="58" t="s">
        <v>12612</v>
      </c>
      <c r="O1032" s="23" t="s">
        <v>12613</v>
      </c>
      <c r="P1032" s="23" t="s">
        <v>12614</v>
      </c>
      <c r="Q1032" s="23">
        <v>0</v>
      </c>
      <c r="R1032" s="26" t="s">
        <v>4298</v>
      </c>
      <c r="S1032" s="27" t="s">
        <v>13261</v>
      </c>
    </row>
    <row r="1033" spans="1:19" s="30" customFormat="1">
      <c r="A1033" s="23">
        <v>7856</v>
      </c>
      <c r="B1033" s="24">
        <v>9788429118469</v>
      </c>
      <c r="C1033" s="24">
        <v>9788429194470</v>
      </c>
      <c r="D1033" s="25">
        <v>0</v>
      </c>
      <c r="E1033" s="25" t="s">
        <v>8993</v>
      </c>
      <c r="F1033" s="23" t="s">
        <v>12615</v>
      </c>
      <c r="G1033" s="23">
        <v>0</v>
      </c>
      <c r="H1033" s="23">
        <v>1993</v>
      </c>
      <c r="I1033" s="23">
        <v>2</v>
      </c>
      <c r="J1033" s="23">
        <v>559</v>
      </c>
      <c r="K1033" s="23" t="s">
        <v>19</v>
      </c>
      <c r="L1033" s="23" t="s">
        <v>250</v>
      </c>
      <c r="M1033" s="23" t="s">
        <v>12616</v>
      </c>
      <c r="N1033" s="58" t="s">
        <v>12617</v>
      </c>
      <c r="O1033" s="23" t="s">
        <v>12618</v>
      </c>
      <c r="P1033" s="23" t="s">
        <v>12614</v>
      </c>
      <c r="Q1033" s="23">
        <v>0</v>
      </c>
      <c r="R1033" s="26" t="s">
        <v>4298</v>
      </c>
      <c r="S1033" s="27" t="s">
        <v>13261</v>
      </c>
    </row>
    <row r="1034" spans="1:19" s="31" customFormat="1">
      <c r="A1034" s="16">
        <v>8081</v>
      </c>
      <c r="B1034" s="17">
        <v>9788429110043</v>
      </c>
      <c r="C1034" s="17">
        <v>9788429192605</v>
      </c>
      <c r="D1034" s="18" t="s">
        <v>13437</v>
      </c>
      <c r="E1034" s="18" t="s">
        <v>8993</v>
      </c>
      <c r="F1034" s="16" t="s">
        <v>13438</v>
      </c>
      <c r="G1034" s="16" t="s">
        <v>13439</v>
      </c>
      <c r="H1034" s="16">
        <v>2009</v>
      </c>
      <c r="I1034" s="16">
        <v>1</v>
      </c>
      <c r="J1034" s="16">
        <v>478</v>
      </c>
      <c r="K1034" s="16" t="s">
        <v>19</v>
      </c>
      <c r="L1034" s="16" t="s">
        <v>250</v>
      </c>
      <c r="M1034" s="16" t="s">
        <v>13440</v>
      </c>
      <c r="N1034" s="16" t="s">
        <v>13441</v>
      </c>
      <c r="O1034" s="16" t="s">
        <v>13442</v>
      </c>
      <c r="P1034" s="16" t="s">
        <v>13443</v>
      </c>
      <c r="Q1034" s="16" t="s">
        <v>13444</v>
      </c>
      <c r="R1034" s="19">
        <v>43452</v>
      </c>
      <c r="S1034" s="20" t="s">
        <v>13261</v>
      </c>
    </row>
    <row r="1035" spans="1:19" s="30" customFormat="1">
      <c r="A1035" s="16">
        <v>4653</v>
      </c>
      <c r="B1035" s="17">
        <v>9788420533414</v>
      </c>
      <c r="C1035" s="17">
        <v>9788483229965</v>
      </c>
      <c r="D1035" s="18" t="s">
        <v>1784</v>
      </c>
      <c r="E1035" s="18" t="s">
        <v>31</v>
      </c>
      <c r="F1035" s="16" t="s">
        <v>1785</v>
      </c>
      <c r="G1035" s="16" t="s">
        <v>1438</v>
      </c>
      <c r="H1035" s="16">
        <v>2003</v>
      </c>
      <c r="I1035" s="16">
        <v>1</v>
      </c>
      <c r="J1035" s="16">
        <v>400</v>
      </c>
      <c r="K1035" s="16" t="s">
        <v>19</v>
      </c>
      <c r="L1035" s="16" t="s">
        <v>250</v>
      </c>
      <c r="M1035" s="16" t="s">
        <v>1786</v>
      </c>
      <c r="N1035" s="16" t="s">
        <v>6034</v>
      </c>
      <c r="O1035" s="16" t="s">
        <v>1787</v>
      </c>
      <c r="P1035" s="16" t="s">
        <v>1788</v>
      </c>
      <c r="Q1035" s="16" t="s">
        <v>1789</v>
      </c>
      <c r="R1035" s="19">
        <v>41858</v>
      </c>
      <c r="S1035" s="20" t="s">
        <v>13261</v>
      </c>
    </row>
    <row r="1036" spans="1:19" s="30" customFormat="1">
      <c r="A1036" s="23">
        <v>7857</v>
      </c>
      <c r="B1036" s="24">
        <v>9788429155433</v>
      </c>
      <c r="C1036" s="24">
        <v>9788429191448</v>
      </c>
      <c r="D1036" s="25">
        <v>0</v>
      </c>
      <c r="E1036" s="25" t="s">
        <v>8993</v>
      </c>
      <c r="F1036" s="23" t="s">
        <v>12619</v>
      </c>
      <c r="G1036" s="23">
        <v>0</v>
      </c>
      <c r="H1036" s="23">
        <v>1982</v>
      </c>
      <c r="I1036" s="23">
        <v>1</v>
      </c>
      <c r="J1036" s="23">
        <v>800</v>
      </c>
      <c r="K1036" s="23" t="s">
        <v>19</v>
      </c>
      <c r="L1036" s="23" t="s">
        <v>250</v>
      </c>
      <c r="M1036" s="23" t="s">
        <v>12620</v>
      </c>
      <c r="N1036" s="23" t="s">
        <v>12621</v>
      </c>
      <c r="O1036" s="23" t="s">
        <v>12622</v>
      </c>
      <c r="P1036" s="23" t="s">
        <v>12623</v>
      </c>
      <c r="Q1036" s="23">
        <v>0</v>
      </c>
      <c r="R1036" s="26" t="s">
        <v>4298</v>
      </c>
      <c r="S1036" s="27" t="s">
        <v>13261</v>
      </c>
    </row>
    <row r="1037" spans="1:19" s="30" customFormat="1">
      <c r="A1037" s="16">
        <v>4330</v>
      </c>
      <c r="B1037" s="17">
        <v>9788448160913</v>
      </c>
      <c r="C1037" s="17">
        <v>9788448190903</v>
      </c>
      <c r="D1037" s="18" t="s">
        <v>6035</v>
      </c>
      <c r="E1037" s="18" t="s">
        <v>18</v>
      </c>
      <c r="F1037" s="16" t="s">
        <v>6036</v>
      </c>
      <c r="G1037" s="16">
        <v>0</v>
      </c>
      <c r="H1037" s="16">
        <v>2008</v>
      </c>
      <c r="I1037" s="16">
        <v>9</v>
      </c>
      <c r="J1037" s="16">
        <v>864</v>
      </c>
      <c r="K1037" s="16" t="s">
        <v>19</v>
      </c>
      <c r="L1037" s="16" t="s">
        <v>250</v>
      </c>
      <c r="M1037" s="16" t="s">
        <v>1790</v>
      </c>
      <c r="N1037" s="16" t="s">
        <v>6037</v>
      </c>
      <c r="O1037" s="16" t="s">
        <v>1791</v>
      </c>
      <c r="P1037" s="16" t="s">
        <v>1792</v>
      </c>
      <c r="Q1037" s="16" t="s">
        <v>1793</v>
      </c>
      <c r="R1037" s="19">
        <v>41711</v>
      </c>
      <c r="S1037" s="42" t="s">
        <v>13261</v>
      </c>
    </row>
    <row r="1038" spans="1:19" s="30" customFormat="1">
      <c r="A1038" s="16">
        <v>1232</v>
      </c>
      <c r="B1038" s="17">
        <v>9788420539089</v>
      </c>
      <c r="C1038" s="17">
        <v>9788483225653</v>
      </c>
      <c r="D1038" s="18" t="s">
        <v>6038</v>
      </c>
      <c r="E1038" s="18" t="s">
        <v>31</v>
      </c>
      <c r="F1038" s="16" t="s">
        <v>6039</v>
      </c>
      <c r="G1038" s="16" t="s">
        <v>6040</v>
      </c>
      <c r="H1038" s="16">
        <v>2003</v>
      </c>
      <c r="I1038" s="16">
        <v>1</v>
      </c>
      <c r="J1038" s="16">
        <v>352</v>
      </c>
      <c r="K1038" s="16" t="s">
        <v>19</v>
      </c>
      <c r="L1038" s="16" t="s">
        <v>600</v>
      </c>
      <c r="M1038" s="16" t="s">
        <v>1794</v>
      </c>
      <c r="N1038" s="16" t="s">
        <v>6041</v>
      </c>
      <c r="O1038" s="16" t="s">
        <v>1795</v>
      </c>
      <c r="P1038" s="16" t="s">
        <v>1796</v>
      </c>
      <c r="Q1038" s="16" t="s">
        <v>156</v>
      </c>
      <c r="R1038" s="19">
        <v>41213</v>
      </c>
      <c r="S1038" s="20" t="s">
        <v>13261</v>
      </c>
    </row>
    <row r="1039" spans="1:19" s="30" customFormat="1">
      <c r="A1039" s="16">
        <v>6048</v>
      </c>
      <c r="B1039" s="17">
        <v>9786074423495</v>
      </c>
      <c r="C1039" s="17">
        <v>9786074426366</v>
      </c>
      <c r="D1039" s="18" t="s">
        <v>7738</v>
      </c>
      <c r="E1039" s="18" t="s">
        <v>31</v>
      </c>
      <c r="F1039" s="16" t="s">
        <v>7755</v>
      </c>
      <c r="G1039" s="16" t="s">
        <v>7740</v>
      </c>
      <c r="H1039" s="16">
        <v>2009</v>
      </c>
      <c r="I1039" s="16">
        <v>1</v>
      </c>
      <c r="J1039" s="16">
        <v>276</v>
      </c>
      <c r="K1039" s="16" t="s">
        <v>19</v>
      </c>
      <c r="L1039" s="16" t="s">
        <v>20</v>
      </c>
      <c r="M1039" s="16" t="s">
        <v>7756</v>
      </c>
      <c r="N1039" s="16" t="s">
        <v>7757</v>
      </c>
      <c r="O1039" s="16" t="s">
        <v>7928</v>
      </c>
      <c r="P1039" s="16" t="s">
        <v>7929</v>
      </c>
      <c r="Q1039" s="16" t="s">
        <v>7743</v>
      </c>
      <c r="R1039" s="19">
        <v>42423</v>
      </c>
      <c r="S1039" s="42" t="s">
        <v>13261</v>
      </c>
    </row>
    <row r="1040" spans="1:19" s="31" customFormat="1">
      <c r="A1040" s="16">
        <v>6184</v>
      </c>
      <c r="B1040" s="17">
        <v>9786073206891</v>
      </c>
      <c r="C1040" s="17">
        <v>9786073206907</v>
      </c>
      <c r="D1040" s="18" t="s">
        <v>8290</v>
      </c>
      <c r="E1040" s="18" t="s">
        <v>31</v>
      </c>
      <c r="F1040" s="16" t="s">
        <v>8291</v>
      </c>
      <c r="G1040" s="16">
        <v>0</v>
      </c>
      <c r="H1040" s="16">
        <v>2011</v>
      </c>
      <c r="I1040" s="16">
        <v>3</v>
      </c>
      <c r="J1040" s="16">
        <v>532</v>
      </c>
      <c r="K1040" s="16" t="s">
        <v>110</v>
      </c>
      <c r="L1040" s="16" t="s">
        <v>111</v>
      </c>
      <c r="M1040" s="16" t="s">
        <v>8292</v>
      </c>
      <c r="N1040" s="16" t="s">
        <v>8293</v>
      </c>
      <c r="O1040" s="16" t="s">
        <v>8294</v>
      </c>
      <c r="P1040" s="16" t="s">
        <v>8295</v>
      </c>
      <c r="Q1040" s="16" t="s">
        <v>8296</v>
      </c>
      <c r="R1040" s="19">
        <v>42465</v>
      </c>
      <c r="S1040" s="20" t="s">
        <v>13261</v>
      </c>
    </row>
    <row r="1041" spans="1:19" s="30" customFormat="1">
      <c r="A1041" s="16">
        <v>178</v>
      </c>
      <c r="B1041" s="17">
        <v>9788415214083</v>
      </c>
      <c r="C1041" s="17">
        <v>9788415214090</v>
      </c>
      <c r="D1041" s="18" t="s">
        <v>5233</v>
      </c>
      <c r="E1041" s="18" t="s">
        <v>8992</v>
      </c>
      <c r="F1041" s="16" t="s">
        <v>6042</v>
      </c>
      <c r="G1041" s="16" t="s">
        <v>6043</v>
      </c>
      <c r="H1041" s="16">
        <v>2011</v>
      </c>
      <c r="I1041" s="16">
        <v>1</v>
      </c>
      <c r="J1041" s="16">
        <v>357</v>
      </c>
      <c r="K1041" s="16" t="s">
        <v>19</v>
      </c>
      <c r="L1041" s="16" t="s">
        <v>20</v>
      </c>
      <c r="M1041" s="16" t="s">
        <v>1797</v>
      </c>
      <c r="N1041" s="16" t="s">
        <v>6044</v>
      </c>
      <c r="O1041" s="16" t="s">
        <v>1798</v>
      </c>
      <c r="P1041" s="16" t="s">
        <v>3761</v>
      </c>
      <c r="Q1041" s="16" t="s">
        <v>114</v>
      </c>
      <c r="R1041" s="19">
        <v>40909</v>
      </c>
      <c r="S1041" s="20" t="s">
        <v>13261</v>
      </c>
    </row>
    <row r="1042" spans="1:19" s="31" customFormat="1">
      <c r="A1042" s="45">
        <v>225</v>
      </c>
      <c r="B1042" s="46">
        <v>9788415214595</v>
      </c>
      <c r="C1042" s="46">
        <v>9788415214601</v>
      </c>
      <c r="D1042" s="47" t="s">
        <v>5233</v>
      </c>
      <c r="E1042" s="47" t="s">
        <v>8992</v>
      </c>
      <c r="F1042" s="45" t="s">
        <v>6045</v>
      </c>
      <c r="G1042" s="45" t="s">
        <v>166</v>
      </c>
      <c r="H1042" s="45">
        <v>2011</v>
      </c>
      <c r="I1042" s="45">
        <v>1</v>
      </c>
      <c r="J1042" s="45">
        <v>65</v>
      </c>
      <c r="K1042" s="45" t="s">
        <v>110</v>
      </c>
      <c r="L1042" s="45" t="s">
        <v>111</v>
      </c>
      <c r="M1042" s="45" t="s">
        <v>1799</v>
      </c>
      <c r="N1042" s="29" t="s">
        <v>6046</v>
      </c>
      <c r="O1042" s="45" t="s">
        <v>1800</v>
      </c>
      <c r="P1042" s="45" t="s">
        <v>3561</v>
      </c>
      <c r="Q1042" s="45" t="s">
        <v>114</v>
      </c>
      <c r="R1042" s="48">
        <v>40909</v>
      </c>
      <c r="S1042" s="49" t="s">
        <v>13261</v>
      </c>
    </row>
    <row r="1043" spans="1:19" s="30" customFormat="1">
      <c r="A1043" s="16">
        <v>95</v>
      </c>
      <c r="B1043" s="17" t="s">
        <v>157</v>
      </c>
      <c r="C1043" s="17" t="s">
        <v>157</v>
      </c>
      <c r="D1043" s="18" t="s">
        <v>5454</v>
      </c>
      <c r="E1043" s="18" t="s">
        <v>8992</v>
      </c>
      <c r="F1043" s="16" t="s">
        <v>6047</v>
      </c>
      <c r="G1043" s="16">
        <v>0</v>
      </c>
      <c r="H1043" s="16">
        <v>2010</v>
      </c>
      <c r="I1043" s="16">
        <v>1</v>
      </c>
      <c r="J1043" s="16">
        <v>0</v>
      </c>
      <c r="K1043" s="16" t="s">
        <v>160</v>
      </c>
      <c r="L1043" s="16" t="s">
        <v>160</v>
      </c>
      <c r="M1043" s="16" t="s">
        <v>1801</v>
      </c>
      <c r="N1043" s="16" t="s">
        <v>6048</v>
      </c>
      <c r="O1043" s="16">
        <v>0</v>
      </c>
      <c r="P1043" s="16">
        <v>0</v>
      </c>
      <c r="Q1043" s="16">
        <v>0</v>
      </c>
      <c r="R1043" s="19">
        <v>40513</v>
      </c>
      <c r="S1043" s="20" t="s">
        <v>13261</v>
      </c>
    </row>
    <row r="1044" spans="1:19" s="30" customFormat="1">
      <c r="A1044" s="16">
        <v>6047</v>
      </c>
      <c r="B1044" s="17">
        <v>9786074425437</v>
      </c>
      <c r="C1044" s="17">
        <v>9786074426410</v>
      </c>
      <c r="D1044" s="39" t="s">
        <v>7758</v>
      </c>
      <c r="E1044" s="40" t="s">
        <v>31</v>
      </c>
      <c r="F1044" s="41" t="s">
        <v>7759</v>
      </c>
      <c r="G1044" s="41" t="s">
        <v>7740</v>
      </c>
      <c r="H1044" s="16">
        <v>2009</v>
      </c>
      <c r="I1044" s="41">
        <v>1</v>
      </c>
      <c r="J1044" s="41">
        <v>634</v>
      </c>
      <c r="K1044" s="41" t="s">
        <v>19</v>
      </c>
      <c r="L1044" s="41" t="s">
        <v>20</v>
      </c>
      <c r="M1044" s="41" t="s">
        <v>7760</v>
      </c>
      <c r="N1044" s="41" t="s">
        <v>7761</v>
      </c>
      <c r="O1044" s="41" t="s">
        <v>7930</v>
      </c>
      <c r="P1044" s="41" t="s">
        <v>7931</v>
      </c>
      <c r="Q1044" s="41" t="s">
        <v>7743</v>
      </c>
      <c r="R1044" s="19">
        <v>42423</v>
      </c>
      <c r="S1044" s="42" t="s">
        <v>13261</v>
      </c>
    </row>
    <row r="1045" spans="1:19" s="30" customFormat="1">
      <c r="A1045" s="16">
        <v>1256</v>
      </c>
      <c r="B1045" s="17">
        <v>9788483223895</v>
      </c>
      <c r="C1045" s="17">
        <v>9788483228340</v>
      </c>
      <c r="D1045" s="18" t="s">
        <v>6049</v>
      </c>
      <c r="E1045" s="18" t="s">
        <v>31</v>
      </c>
      <c r="F1045" s="16" t="s">
        <v>6050</v>
      </c>
      <c r="G1045" s="16">
        <v>0</v>
      </c>
      <c r="H1045" s="16">
        <v>2008</v>
      </c>
      <c r="I1045" s="16">
        <v>1</v>
      </c>
      <c r="J1045" s="16">
        <v>920</v>
      </c>
      <c r="K1045" s="16" t="s">
        <v>19</v>
      </c>
      <c r="L1045" s="16" t="s">
        <v>600</v>
      </c>
      <c r="M1045" s="16" t="s">
        <v>1802</v>
      </c>
      <c r="N1045" s="28" t="s">
        <v>6051</v>
      </c>
      <c r="O1045" s="16" t="s">
        <v>1803</v>
      </c>
      <c r="P1045" s="16" t="s">
        <v>1804</v>
      </c>
      <c r="Q1045" s="16" t="s">
        <v>156</v>
      </c>
      <c r="R1045" s="19">
        <v>41213</v>
      </c>
      <c r="S1045" s="20" t="s">
        <v>13261</v>
      </c>
    </row>
    <row r="1046" spans="1:19" s="30" customFormat="1">
      <c r="A1046" s="16">
        <v>4556</v>
      </c>
      <c r="B1046" s="17">
        <v>9788420543581</v>
      </c>
      <c r="C1046" s="17">
        <v>9788483228869</v>
      </c>
      <c r="D1046" s="18" t="s">
        <v>1805</v>
      </c>
      <c r="E1046" s="18" t="s">
        <v>31</v>
      </c>
      <c r="F1046" s="16" t="s">
        <v>1806</v>
      </c>
      <c r="G1046" s="16" t="s">
        <v>1807</v>
      </c>
      <c r="H1046" s="16">
        <v>2005</v>
      </c>
      <c r="I1046" s="16">
        <v>1</v>
      </c>
      <c r="J1046" s="16">
        <v>610</v>
      </c>
      <c r="K1046" s="16" t="s">
        <v>19</v>
      </c>
      <c r="L1046" s="16" t="s">
        <v>345</v>
      </c>
      <c r="M1046" s="16" t="s">
        <v>1808</v>
      </c>
      <c r="N1046" s="28" t="s">
        <v>6052</v>
      </c>
      <c r="O1046" s="16" t="s">
        <v>1809</v>
      </c>
      <c r="P1046" s="16" t="s">
        <v>1810</v>
      </c>
      <c r="Q1046" s="16" t="s">
        <v>1811</v>
      </c>
      <c r="R1046" s="19">
        <v>41829</v>
      </c>
      <c r="S1046" s="20" t="s">
        <v>13261</v>
      </c>
    </row>
    <row r="1047" spans="1:19" s="30" customFormat="1">
      <c r="A1047" s="16">
        <v>6370</v>
      </c>
      <c r="B1047" s="17">
        <v>9788448156046</v>
      </c>
      <c r="C1047" s="17">
        <v>9788448173609</v>
      </c>
      <c r="D1047" s="18" t="s">
        <v>8669</v>
      </c>
      <c r="E1047" s="18" t="s">
        <v>18</v>
      </c>
      <c r="F1047" s="16" t="s">
        <v>8670</v>
      </c>
      <c r="G1047" s="16">
        <v>0</v>
      </c>
      <c r="H1047" s="16">
        <v>2013</v>
      </c>
      <c r="I1047" s="16">
        <v>1</v>
      </c>
      <c r="J1047" s="16">
        <v>234</v>
      </c>
      <c r="K1047" s="16" t="s">
        <v>33</v>
      </c>
      <c r="L1047" s="16" t="s">
        <v>561</v>
      </c>
      <c r="M1047" s="16" t="s">
        <v>8671</v>
      </c>
      <c r="N1047" s="16" t="s">
        <v>8672</v>
      </c>
      <c r="O1047" s="16" t="s">
        <v>8673</v>
      </c>
      <c r="P1047" s="16" t="s">
        <v>8674</v>
      </c>
      <c r="Q1047" s="16" t="s">
        <v>8675</v>
      </c>
      <c r="R1047" s="19">
        <v>42555</v>
      </c>
      <c r="S1047" s="20" t="s">
        <v>13261</v>
      </c>
    </row>
    <row r="1048" spans="1:19" s="30" customFormat="1">
      <c r="A1048" s="16">
        <v>4051</v>
      </c>
      <c r="B1048" s="17">
        <v>9788448160340</v>
      </c>
      <c r="C1048" s="17">
        <v>9788448173630</v>
      </c>
      <c r="D1048" s="18" t="s">
        <v>6053</v>
      </c>
      <c r="E1048" s="18" t="s">
        <v>18</v>
      </c>
      <c r="F1048" s="16" t="s">
        <v>6054</v>
      </c>
      <c r="G1048" s="16">
        <v>0</v>
      </c>
      <c r="H1048" s="16">
        <v>2007</v>
      </c>
      <c r="I1048" s="16">
        <v>1</v>
      </c>
      <c r="J1048" s="16">
        <v>274</v>
      </c>
      <c r="K1048" s="16" t="s">
        <v>65</v>
      </c>
      <c r="L1048" s="16" t="s">
        <v>66</v>
      </c>
      <c r="M1048" s="16" t="s">
        <v>1812</v>
      </c>
      <c r="N1048" s="16" t="s">
        <v>6055</v>
      </c>
      <c r="O1048" s="16" t="s">
        <v>1813</v>
      </c>
      <c r="P1048" s="16" t="s">
        <v>3762</v>
      </c>
      <c r="Q1048" s="16" t="s">
        <v>1814</v>
      </c>
      <c r="R1048" s="19">
        <v>41541</v>
      </c>
      <c r="S1048" s="20" t="s">
        <v>13261</v>
      </c>
    </row>
    <row r="1049" spans="1:19" s="31" customFormat="1">
      <c r="A1049" s="16">
        <v>5049</v>
      </c>
      <c r="B1049" s="17">
        <v>9788420542621</v>
      </c>
      <c r="C1049" s="17">
        <v>9788483222560</v>
      </c>
      <c r="D1049" s="18" t="s">
        <v>1815</v>
      </c>
      <c r="E1049" s="18" t="s">
        <v>31</v>
      </c>
      <c r="F1049" s="16" t="s">
        <v>1816</v>
      </c>
      <c r="G1049" s="16" t="s">
        <v>1817</v>
      </c>
      <c r="H1049" s="16">
        <v>2006</v>
      </c>
      <c r="I1049" s="16">
        <v>1</v>
      </c>
      <c r="J1049" s="16">
        <v>1466</v>
      </c>
      <c r="K1049" s="16" t="s">
        <v>33</v>
      </c>
      <c r="L1049" s="16" t="s">
        <v>561</v>
      </c>
      <c r="M1049" s="16" t="s">
        <v>1818</v>
      </c>
      <c r="N1049" s="16" t="s">
        <v>6056</v>
      </c>
      <c r="O1049" s="16" t="s">
        <v>1819</v>
      </c>
      <c r="P1049" s="16" t="s">
        <v>1820</v>
      </c>
      <c r="Q1049" s="16" t="s">
        <v>1821</v>
      </c>
      <c r="R1049" s="19">
        <v>41885</v>
      </c>
      <c r="S1049" s="20" t="s">
        <v>13261</v>
      </c>
    </row>
    <row r="1050" spans="1:19" s="30" customFormat="1">
      <c r="A1050" s="16">
        <v>6796</v>
      </c>
      <c r="B1050" s="17">
        <v>9788481438840</v>
      </c>
      <c r="C1050" s="17">
        <v>9788481438857</v>
      </c>
      <c r="D1050" s="18" t="s">
        <v>9894</v>
      </c>
      <c r="E1050" s="18" t="s">
        <v>9708</v>
      </c>
      <c r="F1050" s="16" t="s">
        <v>9741</v>
      </c>
      <c r="G1050" s="16" t="s">
        <v>9742</v>
      </c>
      <c r="H1050" s="16">
        <v>2015</v>
      </c>
      <c r="I1050" s="16">
        <v>1</v>
      </c>
      <c r="J1050" s="16">
        <v>223</v>
      </c>
      <c r="K1050" s="16" t="s">
        <v>65</v>
      </c>
      <c r="L1050" s="16" t="s">
        <v>187</v>
      </c>
      <c r="M1050" s="16" t="s">
        <v>9895</v>
      </c>
      <c r="N1050" s="28" t="s">
        <v>9896</v>
      </c>
      <c r="O1050" s="16" t="s">
        <v>9897</v>
      </c>
      <c r="P1050" s="16" t="s">
        <v>9898</v>
      </c>
      <c r="Q1050" s="16" t="s">
        <v>9899</v>
      </c>
      <c r="R1050" s="19">
        <v>42901</v>
      </c>
      <c r="S1050" s="20" t="s">
        <v>13261</v>
      </c>
    </row>
    <row r="1051" spans="1:19" s="30" customFormat="1">
      <c r="A1051" s="16">
        <v>6857</v>
      </c>
      <c r="B1051" s="17">
        <v>9788448166007</v>
      </c>
      <c r="C1051" s="17">
        <v>9788448174316</v>
      </c>
      <c r="D1051" s="18" t="s">
        <v>9969</v>
      </c>
      <c r="E1051" s="18" t="s">
        <v>18</v>
      </c>
      <c r="F1051" s="16" t="s">
        <v>9970</v>
      </c>
      <c r="G1051" s="16">
        <v>0</v>
      </c>
      <c r="H1051" s="16">
        <v>2007</v>
      </c>
      <c r="I1051" s="16">
        <v>1</v>
      </c>
      <c r="J1051" s="16">
        <v>202</v>
      </c>
      <c r="K1051" s="16" t="s">
        <v>33</v>
      </c>
      <c r="L1051" s="16" t="s">
        <v>337</v>
      </c>
      <c r="M1051" s="16" t="s">
        <v>9971</v>
      </c>
      <c r="N1051" s="16" t="s">
        <v>9972</v>
      </c>
      <c r="O1051" s="16" t="s">
        <v>9973</v>
      </c>
      <c r="P1051" s="16" t="s">
        <v>9974</v>
      </c>
      <c r="Q1051" s="16" t="s">
        <v>9975</v>
      </c>
      <c r="R1051" s="19">
        <v>42908</v>
      </c>
      <c r="S1051" s="20" t="s">
        <v>13261</v>
      </c>
    </row>
    <row r="1052" spans="1:19" s="31" customFormat="1">
      <c r="A1052" s="16">
        <v>6800</v>
      </c>
      <c r="B1052" s="17">
        <v>9788481439052</v>
      </c>
      <c r="C1052" s="17">
        <v>9788481439069</v>
      </c>
      <c r="D1052" s="18" t="s">
        <v>9906</v>
      </c>
      <c r="E1052" s="18" t="s">
        <v>9708</v>
      </c>
      <c r="F1052" s="16" t="s">
        <v>9749</v>
      </c>
      <c r="G1052" s="16" t="s">
        <v>9750</v>
      </c>
      <c r="H1052" s="16">
        <v>2015</v>
      </c>
      <c r="I1052" s="16">
        <v>1</v>
      </c>
      <c r="J1052" s="16">
        <v>74</v>
      </c>
      <c r="K1052" s="16" t="s">
        <v>19</v>
      </c>
      <c r="L1052" s="16" t="s">
        <v>250</v>
      </c>
      <c r="M1052" s="16" t="s">
        <v>9918</v>
      </c>
      <c r="N1052" s="16" t="s">
        <v>9919</v>
      </c>
      <c r="O1052" s="16" t="s">
        <v>9920</v>
      </c>
      <c r="P1052" s="16" t="s">
        <v>9921</v>
      </c>
      <c r="Q1052" s="16" t="s">
        <v>9922</v>
      </c>
      <c r="R1052" s="19">
        <v>42901</v>
      </c>
      <c r="S1052" s="20" t="s">
        <v>13261</v>
      </c>
    </row>
    <row r="1053" spans="1:19" s="30" customFormat="1">
      <c r="A1053" s="16">
        <v>5218</v>
      </c>
      <c r="B1053" s="17" t="s">
        <v>157</v>
      </c>
      <c r="C1053" s="17">
        <v>9789876153270</v>
      </c>
      <c r="D1053" s="18" t="s">
        <v>3763</v>
      </c>
      <c r="E1053" s="18" t="s">
        <v>31</v>
      </c>
      <c r="F1053" s="16" t="s">
        <v>6057</v>
      </c>
      <c r="G1053" s="16" t="s">
        <v>3764</v>
      </c>
      <c r="H1053" s="16">
        <v>2011</v>
      </c>
      <c r="I1053" s="16">
        <v>1</v>
      </c>
      <c r="J1053" s="16">
        <v>249</v>
      </c>
      <c r="K1053" s="16" t="s">
        <v>19</v>
      </c>
      <c r="L1053" s="16" t="s">
        <v>345</v>
      </c>
      <c r="M1053" s="16" t="s">
        <v>3765</v>
      </c>
      <c r="N1053" s="28" t="s">
        <v>6058</v>
      </c>
      <c r="O1053" s="16" t="s">
        <v>3766</v>
      </c>
      <c r="P1053" s="16" t="s">
        <v>340</v>
      </c>
      <c r="Q1053" s="16" t="s">
        <v>3767</v>
      </c>
      <c r="R1053" s="19">
        <v>41932</v>
      </c>
      <c r="S1053" s="20" t="s">
        <v>13261</v>
      </c>
    </row>
    <row r="1054" spans="1:19" s="30" customFormat="1">
      <c r="A1054" s="16">
        <v>6781</v>
      </c>
      <c r="B1054" s="17">
        <v>9788481438086</v>
      </c>
      <c r="C1054" s="17">
        <v>9788481438093</v>
      </c>
      <c r="D1054" s="39" t="s">
        <v>9810</v>
      </c>
      <c r="E1054" s="40" t="s">
        <v>9708</v>
      </c>
      <c r="F1054" s="41" t="s">
        <v>9723</v>
      </c>
      <c r="G1054" s="41">
        <v>0</v>
      </c>
      <c r="H1054" s="16">
        <v>2013</v>
      </c>
      <c r="I1054" s="41">
        <v>1</v>
      </c>
      <c r="J1054" s="41">
        <v>195</v>
      </c>
      <c r="K1054" s="41" t="s">
        <v>19</v>
      </c>
      <c r="L1054" s="41" t="s">
        <v>4833</v>
      </c>
      <c r="M1054" s="41" t="s">
        <v>9811</v>
      </c>
      <c r="N1054" s="41" t="s">
        <v>9812</v>
      </c>
      <c r="O1054" s="41" t="s">
        <v>9813</v>
      </c>
      <c r="P1054" s="41" t="s">
        <v>9814</v>
      </c>
      <c r="Q1054" s="41" t="s">
        <v>9815</v>
      </c>
      <c r="R1054" s="19">
        <v>42901</v>
      </c>
      <c r="S1054" s="42" t="s">
        <v>13261</v>
      </c>
    </row>
    <row r="1055" spans="1:19" s="30" customFormat="1">
      <c r="A1055" s="16">
        <v>5198</v>
      </c>
      <c r="B1055" s="17" t="s">
        <v>157</v>
      </c>
      <c r="C1055" s="17">
        <v>9789876151030</v>
      </c>
      <c r="D1055" s="18" t="s">
        <v>3768</v>
      </c>
      <c r="E1055" s="18" t="s">
        <v>31</v>
      </c>
      <c r="F1055" s="16" t="s">
        <v>6059</v>
      </c>
      <c r="G1055" s="16" t="s">
        <v>3769</v>
      </c>
      <c r="H1055" s="16">
        <v>2007</v>
      </c>
      <c r="I1055" s="16">
        <v>1</v>
      </c>
      <c r="J1055" s="16">
        <v>523</v>
      </c>
      <c r="K1055" s="16" t="s">
        <v>33</v>
      </c>
      <c r="L1055" s="16" t="s">
        <v>34</v>
      </c>
      <c r="M1055" s="16" t="s">
        <v>3770</v>
      </c>
      <c r="N1055" s="16" t="s">
        <v>6060</v>
      </c>
      <c r="O1055" s="16" t="s">
        <v>3771</v>
      </c>
      <c r="P1055" s="16" t="s">
        <v>340</v>
      </c>
      <c r="Q1055" s="16" t="s">
        <v>3772</v>
      </c>
      <c r="R1055" s="19">
        <v>41932</v>
      </c>
      <c r="S1055" s="20" t="s">
        <v>13261</v>
      </c>
    </row>
    <row r="1056" spans="1:19" s="30" customFormat="1">
      <c r="A1056" s="45">
        <v>5102</v>
      </c>
      <c r="B1056" s="46">
        <v>9788483223079</v>
      </c>
      <c r="C1056" s="46">
        <v>9788483228555</v>
      </c>
      <c r="D1056" s="47" t="s">
        <v>1822</v>
      </c>
      <c r="E1056" s="47" t="s">
        <v>31</v>
      </c>
      <c r="F1056" s="45" t="s">
        <v>1823</v>
      </c>
      <c r="G1056" s="45">
        <v>0</v>
      </c>
      <c r="H1056" s="45">
        <v>2006</v>
      </c>
      <c r="I1056" s="45">
        <v>1</v>
      </c>
      <c r="J1056" s="45">
        <v>360</v>
      </c>
      <c r="K1056" s="45" t="s">
        <v>33</v>
      </c>
      <c r="L1056" s="45" t="s">
        <v>93</v>
      </c>
      <c r="M1056" s="45" t="s">
        <v>1824</v>
      </c>
      <c r="N1056" s="38" t="s">
        <v>6061</v>
      </c>
      <c r="O1056" s="45" t="s">
        <v>1825</v>
      </c>
      <c r="P1056" s="45" t="s">
        <v>1826</v>
      </c>
      <c r="Q1056" s="45" t="s">
        <v>1827</v>
      </c>
      <c r="R1056" s="48">
        <v>41884</v>
      </c>
      <c r="S1056" s="49" t="s">
        <v>13261</v>
      </c>
    </row>
    <row r="1057" spans="1:19" s="31" customFormat="1">
      <c r="A1057" s="70">
        <v>5098</v>
      </c>
      <c r="B1057" s="71">
        <v>9788483224021</v>
      </c>
      <c r="C1057" s="71">
        <v>9788483227046</v>
      </c>
      <c r="D1057" s="72" t="s">
        <v>1828</v>
      </c>
      <c r="E1057" s="72" t="s">
        <v>31</v>
      </c>
      <c r="F1057" s="70" t="s">
        <v>1829</v>
      </c>
      <c r="G1057" s="70">
        <v>0</v>
      </c>
      <c r="H1057" s="70">
        <v>2008</v>
      </c>
      <c r="I1057" s="70">
        <v>5</v>
      </c>
      <c r="J1057" s="70">
        <v>816</v>
      </c>
      <c r="K1057" s="70" t="s">
        <v>33</v>
      </c>
      <c r="L1057" s="70" t="s">
        <v>93</v>
      </c>
      <c r="M1057" s="70" t="s">
        <v>1830</v>
      </c>
      <c r="N1057" s="70" t="s">
        <v>6062</v>
      </c>
      <c r="O1057" s="70" t="s">
        <v>1831</v>
      </c>
      <c r="P1057" s="70" t="s">
        <v>1832</v>
      </c>
      <c r="Q1057" s="70" t="s">
        <v>1833</v>
      </c>
      <c r="R1057" s="73">
        <v>41884</v>
      </c>
      <c r="S1057" s="74" t="s">
        <v>157</v>
      </c>
    </row>
    <row r="1058" spans="1:19" s="30" customFormat="1">
      <c r="A1058" s="16">
        <v>6470</v>
      </c>
      <c r="B1058" s="17">
        <v>9788490352984</v>
      </c>
      <c r="C1058" s="17">
        <v>9788490352991</v>
      </c>
      <c r="D1058" s="18" t="s">
        <v>8924</v>
      </c>
      <c r="E1058" s="18" t="s">
        <v>31</v>
      </c>
      <c r="F1058" s="16" t="s">
        <v>8925</v>
      </c>
      <c r="G1058" s="16">
        <v>0</v>
      </c>
      <c r="H1058" s="16">
        <v>2016</v>
      </c>
      <c r="I1058" s="16">
        <v>8</v>
      </c>
      <c r="J1058" s="16">
        <v>690</v>
      </c>
      <c r="K1058" s="16" t="s">
        <v>33</v>
      </c>
      <c r="L1058" s="16" t="s">
        <v>3686</v>
      </c>
      <c r="M1058" s="16" t="s">
        <v>8926</v>
      </c>
      <c r="N1058" s="16" t="s">
        <v>8927</v>
      </c>
      <c r="O1058" s="16" t="s">
        <v>8928</v>
      </c>
      <c r="P1058" s="16" t="s">
        <v>8929</v>
      </c>
      <c r="Q1058" s="16" t="s">
        <v>8930</v>
      </c>
      <c r="R1058" s="19">
        <v>42520</v>
      </c>
      <c r="S1058" s="42" t="s">
        <v>13261</v>
      </c>
    </row>
    <row r="1059" spans="1:19" s="30" customFormat="1">
      <c r="A1059" s="16">
        <v>6991</v>
      </c>
      <c r="B1059" s="17">
        <v>9788448194864</v>
      </c>
      <c r="C1059" s="17">
        <v>9788448194871</v>
      </c>
      <c r="D1059" s="18" t="s">
        <v>10249</v>
      </c>
      <c r="E1059" s="18" t="s">
        <v>18</v>
      </c>
      <c r="F1059" s="16" t="s">
        <v>10327</v>
      </c>
      <c r="G1059" s="16" t="s">
        <v>10328</v>
      </c>
      <c r="H1059" s="16">
        <v>2014</v>
      </c>
      <c r="I1059" s="16">
        <v>1</v>
      </c>
      <c r="J1059" s="16">
        <v>226</v>
      </c>
      <c r="K1059" s="16" t="s">
        <v>33</v>
      </c>
      <c r="L1059" s="16" t="s">
        <v>93</v>
      </c>
      <c r="M1059" s="16" t="s">
        <v>10329</v>
      </c>
      <c r="N1059" s="16" t="s">
        <v>10330</v>
      </c>
      <c r="O1059" s="16" t="s">
        <v>10331</v>
      </c>
      <c r="P1059" s="16" t="s">
        <v>9995</v>
      </c>
      <c r="Q1059" s="16" t="s">
        <v>10255</v>
      </c>
      <c r="R1059" s="19">
        <v>42998</v>
      </c>
      <c r="S1059" s="20" t="s">
        <v>13261</v>
      </c>
    </row>
    <row r="1060" spans="1:19" s="30" customFormat="1">
      <c r="A1060" s="45">
        <v>6436</v>
      </c>
      <c r="B1060" s="46">
        <v>9788448178918</v>
      </c>
      <c r="C1060" s="46">
        <v>9788448182304</v>
      </c>
      <c r="D1060" s="47" t="s">
        <v>8832</v>
      </c>
      <c r="E1060" s="47" t="s">
        <v>18</v>
      </c>
      <c r="F1060" s="45" t="s">
        <v>8833</v>
      </c>
      <c r="G1060" s="45">
        <v>0</v>
      </c>
      <c r="H1060" s="45">
        <v>2013</v>
      </c>
      <c r="I1060" s="45">
        <v>5</v>
      </c>
      <c r="J1060" s="45">
        <v>770</v>
      </c>
      <c r="K1060" s="45" t="s">
        <v>19</v>
      </c>
      <c r="L1060" s="45" t="s">
        <v>250</v>
      </c>
      <c r="M1060" s="45" t="s">
        <v>8834</v>
      </c>
      <c r="N1060" s="38" t="s">
        <v>8835</v>
      </c>
      <c r="O1060" s="45" t="s">
        <v>8836</v>
      </c>
      <c r="P1060" s="45" t="s">
        <v>8837</v>
      </c>
      <c r="Q1060" s="45" t="s">
        <v>8838</v>
      </c>
      <c r="R1060" s="48">
        <v>42629</v>
      </c>
      <c r="S1060" s="49" t="s">
        <v>13261</v>
      </c>
    </row>
    <row r="1061" spans="1:19" s="30" customFormat="1">
      <c r="A1061" s="23">
        <v>8119</v>
      </c>
      <c r="B1061" s="24">
        <v>9788490852873</v>
      </c>
      <c r="C1061" s="24" t="s">
        <v>157</v>
      </c>
      <c r="D1061" s="25" t="s">
        <v>13641</v>
      </c>
      <c r="E1061" s="25" t="s">
        <v>10703</v>
      </c>
      <c r="F1061" s="23" t="s">
        <v>13642</v>
      </c>
      <c r="G1061" s="23">
        <v>0</v>
      </c>
      <c r="H1061" s="23">
        <v>2015</v>
      </c>
      <c r="I1061" s="23">
        <v>1</v>
      </c>
      <c r="J1061" s="23">
        <v>234</v>
      </c>
      <c r="K1061" s="23" t="s">
        <v>8210</v>
      </c>
      <c r="L1061" s="23" t="s">
        <v>10951</v>
      </c>
      <c r="M1061" s="23" t="s">
        <v>13643</v>
      </c>
      <c r="N1061" s="23" t="s">
        <v>13644</v>
      </c>
      <c r="O1061" s="23" t="s">
        <v>13645</v>
      </c>
      <c r="P1061" s="23" t="s">
        <v>13646</v>
      </c>
      <c r="Q1061" s="23" t="s">
        <v>13647</v>
      </c>
      <c r="R1061" s="26">
        <v>43517</v>
      </c>
      <c r="S1061" s="27" t="s">
        <v>13261</v>
      </c>
    </row>
    <row r="1062" spans="1:19" s="30" customFormat="1">
      <c r="A1062" s="16">
        <v>6854</v>
      </c>
      <c r="B1062" s="17">
        <v>9788448160043</v>
      </c>
      <c r="C1062" s="17">
        <v>9788448173302</v>
      </c>
      <c r="D1062" s="18" t="s">
        <v>9951</v>
      </c>
      <c r="E1062" s="18" t="s">
        <v>18</v>
      </c>
      <c r="F1062" s="16" t="s">
        <v>9952</v>
      </c>
      <c r="G1062" s="16">
        <v>0</v>
      </c>
      <c r="H1062" s="16">
        <v>2007</v>
      </c>
      <c r="I1062" s="16">
        <v>1</v>
      </c>
      <c r="J1062" s="16">
        <v>256</v>
      </c>
      <c r="K1062" s="16" t="s">
        <v>19</v>
      </c>
      <c r="L1062" s="16" t="s">
        <v>250</v>
      </c>
      <c r="M1062" s="16" t="s">
        <v>9953</v>
      </c>
      <c r="N1062" s="16" t="s">
        <v>9954</v>
      </c>
      <c r="O1062" s="16" t="s">
        <v>9955</v>
      </c>
      <c r="P1062" s="16" t="s">
        <v>9956</v>
      </c>
      <c r="Q1062" s="16" t="s">
        <v>9957</v>
      </c>
      <c r="R1062" s="19">
        <v>42908</v>
      </c>
      <c r="S1062" s="20" t="s">
        <v>13261</v>
      </c>
    </row>
    <row r="1063" spans="1:19" s="30" customFormat="1">
      <c r="A1063" s="16">
        <v>6397</v>
      </c>
      <c r="B1063" s="17">
        <v>9788448148874</v>
      </c>
      <c r="C1063" s="17">
        <v>9788448174194</v>
      </c>
      <c r="D1063" s="39" t="s">
        <v>5790</v>
      </c>
      <c r="E1063" s="40" t="s">
        <v>18</v>
      </c>
      <c r="F1063" s="41" t="s">
        <v>8744</v>
      </c>
      <c r="G1063" s="41">
        <v>0</v>
      </c>
      <c r="H1063" s="16">
        <v>2013</v>
      </c>
      <c r="I1063" s="41">
        <v>1</v>
      </c>
      <c r="J1063" s="41">
        <v>529</v>
      </c>
      <c r="K1063" s="41" t="s">
        <v>33</v>
      </c>
      <c r="L1063" s="41" t="s">
        <v>2139</v>
      </c>
      <c r="M1063" s="41" t="s">
        <v>8745</v>
      </c>
      <c r="N1063" s="41" t="s">
        <v>8746</v>
      </c>
      <c r="O1063" s="41" t="s">
        <v>8747</v>
      </c>
      <c r="P1063" s="41" t="s">
        <v>8748</v>
      </c>
      <c r="Q1063" s="41" t="s">
        <v>5796</v>
      </c>
      <c r="R1063" s="19">
        <v>42606</v>
      </c>
      <c r="S1063" s="42" t="s">
        <v>13261</v>
      </c>
    </row>
    <row r="1064" spans="1:19" s="31" customFormat="1">
      <c r="A1064" s="16">
        <v>7985</v>
      </c>
      <c r="B1064" s="17" t="s">
        <v>157</v>
      </c>
      <c r="C1064" s="17" t="s">
        <v>157</v>
      </c>
      <c r="D1064" s="18" t="s">
        <v>12355</v>
      </c>
      <c r="E1064" s="18" t="s">
        <v>9217</v>
      </c>
      <c r="F1064" s="16" t="s">
        <v>13121</v>
      </c>
      <c r="G1064" s="16" t="s">
        <v>12203</v>
      </c>
      <c r="H1064" s="16">
        <v>2018</v>
      </c>
      <c r="I1064" s="16">
        <v>1</v>
      </c>
      <c r="J1064" s="16">
        <v>195</v>
      </c>
      <c r="K1064" s="16" t="s">
        <v>179</v>
      </c>
      <c r="L1064" s="16" t="s">
        <v>437</v>
      </c>
      <c r="M1064" s="16" t="s">
        <v>13122</v>
      </c>
      <c r="N1064" s="16" t="s">
        <v>13123</v>
      </c>
      <c r="O1064" s="16" t="s">
        <v>13124</v>
      </c>
      <c r="P1064" s="16">
        <v>0</v>
      </c>
      <c r="Q1064" s="16" t="s">
        <v>13116</v>
      </c>
      <c r="R1064" s="19">
        <v>43399</v>
      </c>
      <c r="S1064" s="20" t="s">
        <v>13261</v>
      </c>
    </row>
    <row r="1065" spans="1:19" s="31" customFormat="1">
      <c r="A1065" s="16">
        <v>6135</v>
      </c>
      <c r="B1065" s="17">
        <v>9786073210942</v>
      </c>
      <c r="C1065" s="17">
        <v>9786073210959</v>
      </c>
      <c r="D1065" s="18" t="s">
        <v>7991</v>
      </c>
      <c r="E1065" s="18" t="s">
        <v>31</v>
      </c>
      <c r="F1065" s="16" t="s">
        <v>7992</v>
      </c>
      <c r="G1065" s="16">
        <v>0</v>
      </c>
      <c r="H1065" s="16">
        <v>2012</v>
      </c>
      <c r="I1065" s="16">
        <v>1</v>
      </c>
      <c r="J1065" s="16">
        <v>224</v>
      </c>
      <c r="K1065" s="16" t="s">
        <v>179</v>
      </c>
      <c r="L1065" s="16" t="s">
        <v>1133</v>
      </c>
      <c r="M1065" s="16" t="s">
        <v>7993</v>
      </c>
      <c r="N1065" s="28" t="s">
        <v>7994</v>
      </c>
      <c r="O1065" s="16" t="s">
        <v>7995</v>
      </c>
      <c r="P1065" s="16" t="s">
        <v>7996</v>
      </c>
      <c r="Q1065" s="16" t="s">
        <v>7997</v>
      </c>
      <c r="R1065" s="19">
        <v>42444</v>
      </c>
      <c r="S1065" s="20" t="s">
        <v>13261</v>
      </c>
    </row>
    <row r="1066" spans="1:19" s="30" customFormat="1">
      <c r="A1066" s="16">
        <v>6136</v>
      </c>
      <c r="B1066" s="17">
        <v>9786073210911</v>
      </c>
      <c r="C1066" s="17">
        <v>9786073210928</v>
      </c>
      <c r="D1066" s="18" t="s">
        <v>7998</v>
      </c>
      <c r="E1066" s="18" t="s">
        <v>31</v>
      </c>
      <c r="F1066" s="16" t="s">
        <v>7999</v>
      </c>
      <c r="G1066" s="16">
        <v>0</v>
      </c>
      <c r="H1066" s="16">
        <v>2012</v>
      </c>
      <c r="I1066" s="16">
        <v>1</v>
      </c>
      <c r="J1066" s="16">
        <v>212</v>
      </c>
      <c r="K1066" s="16" t="s">
        <v>179</v>
      </c>
      <c r="L1066" s="16" t="s">
        <v>1133</v>
      </c>
      <c r="M1066" s="16" t="s">
        <v>8000</v>
      </c>
      <c r="N1066" s="28" t="s">
        <v>8001</v>
      </c>
      <c r="O1066" s="16" t="s">
        <v>8002</v>
      </c>
      <c r="P1066" s="16" t="s">
        <v>8003</v>
      </c>
      <c r="Q1066" s="16" t="s">
        <v>7997</v>
      </c>
      <c r="R1066" s="19">
        <v>42444</v>
      </c>
      <c r="S1066" s="20" t="s">
        <v>13261</v>
      </c>
    </row>
    <row r="1067" spans="1:19" s="30" customFormat="1">
      <c r="A1067" s="16">
        <v>6140</v>
      </c>
      <c r="B1067" s="17">
        <v>9786073229067</v>
      </c>
      <c r="C1067" s="17">
        <v>9786073229074</v>
      </c>
      <c r="D1067" s="18" t="s">
        <v>8022</v>
      </c>
      <c r="E1067" s="18" t="s">
        <v>31</v>
      </c>
      <c r="F1067" s="16" t="s">
        <v>8023</v>
      </c>
      <c r="G1067" s="16">
        <v>0</v>
      </c>
      <c r="H1067" s="16">
        <v>2014</v>
      </c>
      <c r="I1067" s="16">
        <v>1</v>
      </c>
      <c r="J1067" s="16">
        <v>220</v>
      </c>
      <c r="K1067" s="16" t="s">
        <v>179</v>
      </c>
      <c r="L1067" s="16" t="s">
        <v>1133</v>
      </c>
      <c r="M1067" s="16" t="s">
        <v>8024</v>
      </c>
      <c r="N1067" s="28" t="s">
        <v>8025</v>
      </c>
      <c r="O1067" s="16" t="s">
        <v>8026</v>
      </c>
      <c r="P1067" s="16" t="s">
        <v>8027</v>
      </c>
      <c r="Q1067" s="16" t="s">
        <v>8022</v>
      </c>
      <c r="R1067" s="19">
        <v>42444</v>
      </c>
      <c r="S1067" s="20" t="s">
        <v>13261</v>
      </c>
    </row>
    <row r="1068" spans="1:19" s="30" customFormat="1">
      <c r="A1068" s="16">
        <v>6137</v>
      </c>
      <c r="B1068" s="17">
        <v>9786073210881</v>
      </c>
      <c r="C1068" s="17">
        <v>9786073210898</v>
      </c>
      <c r="D1068" s="18" t="s">
        <v>8004</v>
      </c>
      <c r="E1068" s="18" t="s">
        <v>31</v>
      </c>
      <c r="F1068" s="16" t="s">
        <v>8005</v>
      </c>
      <c r="G1068" s="16">
        <v>0</v>
      </c>
      <c r="H1068" s="16">
        <v>2012</v>
      </c>
      <c r="I1068" s="16">
        <v>1</v>
      </c>
      <c r="J1068" s="16">
        <v>200</v>
      </c>
      <c r="K1068" s="16" t="s">
        <v>179</v>
      </c>
      <c r="L1068" s="16" t="s">
        <v>1133</v>
      </c>
      <c r="M1068" s="16" t="s">
        <v>8006</v>
      </c>
      <c r="N1068" s="16" t="s">
        <v>8007</v>
      </c>
      <c r="O1068" s="16" t="s">
        <v>8008</v>
      </c>
      <c r="P1068" s="16" t="s">
        <v>8009</v>
      </c>
      <c r="Q1068" s="16" t="s">
        <v>7997</v>
      </c>
      <c r="R1068" s="19">
        <v>42444</v>
      </c>
      <c r="S1068" s="20" t="s">
        <v>13261</v>
      </c>
    </row>
    <row r="1069" spans="1:19" s="30" customFormat="1">
      <c r="A1069" s="16">
        <v>6141</v>
      </c>
      <c r="B1069" s="17">
        <v>9786073229081</v>
      </c>
      <c r="C1069" s="17">
        <v>9786073229098</v>
      </c>
      <c r="D1069" s="18" t="s">
        <v>8015</v>
      </c>
      <c r="E1069" s="18" t="s">
        <v>31</v>
      </c>
      <c r="F1069" s="16" t="s">
        <v>8028</v>
      </c>
      <c r="G1069" s="16">
        <v>0</v>
      </c>
      <c r="H1069" s="16">
        <v>2014</v>
      </c>
      <c r="I1069" s="16">
        <v>1</v>
      </c>
      <c r="J1069" s="16">
        <v>210</v>
      </c>
      <c r="K1069" s="16" t="s">
        <v>179</v>
      </c>
      <c r="L1069" s="16" t="s">
        <v>1133</v>
      </c>
      <c r="M1069" s="16" t="s">
        <v>8029</v>
      </c>
      <c r="N1069" s="28" t="s">
        <v>8030</v>
      </c>
      <c r="O1069" s="16" t="s">
        <v>8031</v>
      </c>
      <c r="P1069" s="16" t="s">
        <v>8032</v>
      </c>
      <c r="Q1069" s="16" t="s">
        <v>8022</v>
      </c>
      <c r="R1069" s="19">
        <v>42444</v>
      </c>
      <c r="S1069" s="20" t="s">
        <v>13261</v>
      </c>
    </row>
    <row r="1070" spans="1:19" s="30" customFormat="1">
      <c r="A1070" s="16">
        <v>6138</v>
      </c>
      <c r="B1070" s="17">
        <v>9786073210683</v>
      </c>
      <c r="C1070" s="17">
        <v>9786073210690</v>
      </c>
      <c r="D1070" s="18" t="s">
        <v>8004</v>
      </c>
      <c r="E1070" s="18" t="s">
        <v>31</v>
      </c>
      <c r="F1070" s="16" t="s">
        <v>8010</v>
      </c>
      <c r="G1070" s="16">
        <v>0</v>
      </c>
      <c r="H1070" s="16">
        <v>2012</v>
      </c>
      <c r="I1070" s="16">
        <v>1</v>
      </c>
      <c r="J1070" s="16">
        <v>194</v>
      </c>
      <c r="K1070" s="16" t="s">
        <v>179</v>
      </c>
      <c r="L1070" s="16" t="s">
        <v>1133</v>
      </c>
      <c r="M1070" s="16" t="s">
        <v>8011</v>
      </c>
      <c r="N1070" s="16" t="s">
        <v>8012</v>
      </c>
      <c r="O1070" s="16" t="s">
        <v>8013</v>
      </c>
      <c r="P1070" s="16" t="s">
        <v>8014</v>
      </c>
      <c r="Q1070" s="16" t="s">
        <v>7997</v>
      </c>
      <c r="R1070" s="19">
        <v>42444</v>
      </c>
      <c r="S1070" s="20" t="s">
        <v>13261</v>
      </c>
    </row>
    <row r="1071" spans="1:19" s="30" customFormat="1">
      <c r="A1071" s="16">
        <v>6139</v>
      </c>
      <c r="B1071" s="17">
        <v>9786073229104</v>
      </c>
      <c r="C1071" s="17">
        <v>9786073229111</v>
      </c>
      <c r="D1071" s="18" t="s">
        <v>8015</v>
      </c>
      <c r="E1071" s="18" t="s">
        <v>31</v>
      </c>
      <c r="F1071" s="16" t="s">
        <v>8016</v>
      </c>
      <c r="G1071" s="16">
        <v>0</v>
      </c>
      <c r="H1071" s="16">
        <v>2014</v>
      </c>
      <c r="I1071" s="16">
        <v>1</v>
      </c>
      <c r="J1071" s="16">
        <v>220</v>
      </c>
      <c r="K1071" s="16" t="s">
        <v>179</v>
      </c>
      <c r="L1071" s="16" t="s">
        <v>1133</v>
      </c>
      <c r="M1071" s="16" t="s">
        <v>8017</v>
      </c>
      <c r="N1071" s="28" t="s">
        <v>8018</v>
      </c>
      <c r="O1071" s="16" t="s">
        <v>8019</v>
      </c>
      <c r="P1071" s="16" t="s">
        <v>8020</v>
      </c>
      <c r="Q1071" s="16" t="s">
        <v>8021</v>
      </c>
      <c r="R1071" s="19">
        <v>42444</v>
      </c>
      <c r="S1071" s="20" t="s">
        <v>13261</v>
      </c>
    </row>
    <row r="1072" spans="1:19" s="30" customFormat="1">
      <c r="A1072" s="16">
        <v>6587</v>
      </c>
      <c r="B1072" s="17">
        <v>9788420565866</v>
      </c>
      <c r="C1072" s="17">
        <v>9788420565880</v>
      </c>
      <c r="D1072" s="18" t="s">
        <v>1852</v>
      </c>
      <c r="E1072" s="18" t="s">
        <v>31</v>
      </c>
      <c r="F1072" s="16" t="s">
        <v>9255</v>
      </c>
      <c r="G1072" s="16" t="s">
        <v>9256</v>
      </c>
      <c r="H1072" s="16">
        <v>2017</v>
      </c>
      <c r="I1072" s="16">
        <v>1</v>
      </c>
      <c r="J1072" s="16">
        <v>242</v>
      </c>
      <c r="K1072" s="16" t="s">
        <v>33</v>
      </c>
      <c r="L1072" s="16" t="s">
        <v>337</v>
      </c>
      <c r="M1072" s="16" t="s">
        <v>9257</v>
      </c>
      <c r="N1072" s="28" t="s">
        <v>9258</v>
      </c>
      <c r="O1072" s="16" t="s">
        <v>9259</v>
      </c>
      <c r="P1072" s="16">
        <v>0</v>
      </c>
      <c r="Q1072" s="16" t="s">
        <v>1858</v>
      </c>
      <c r="R1072" s="19">
        <v>42782</v>
      </c>
      <c r="S1072" s="20" t="s">
        <v>13261</v>
      </c>
    </row>
    <row r="1073" spans="1:19" s="30" customFormat="1">
      <c r="A1073" s="16">
        <v>6213</v>
      </c>
      <c r="B1073" s="17">
        <v>9786073218252</v>
      </c>
      <c r="C1073" s="17">
        <v>9786073218269</v>
      </c>
      <c r="D1073" s="18" t="s">
        <v>8479</v>
      </c>
      <c r="E1073" s="18" t="s">
        <v>31</v>
      </c>
      <c r="F1073" s="16" t="s">
        <v>8480</v>
      </c>
      <c r="G1073" s="16">
        <v>0</v>
      </c>
      <c r="H1073" s="16">
        <v>2013</v>
      </c>
      <c r="I1073" s="16">
        <v>1</v>
      </c>
      <c r="J1073" s="16">
        <v>164</v>
      </c>
      <c r="K1073" s="16" t="s">
        <v>308</v>
      </c>
      <c r="L1073" s="16" t="s">
        <v>329</v>
      </c>
      <c r="M1073" s="16" t="s">
        <v>8481</v>
      </c>
      <c r="N1073" s="16" t="s">
        <v>8482</v>
      </c>
      <c r="O1073" s="16" t="s">
        <v>8483</v>
      </c>
      <c r="P1073" s="16" t="s">
        <v>8484</v>
      </c>
      <c r="Q1073" s="16" t="s">
        <v>8485</v>
      </c>
      <c r="R1073" s="19">
        <v>42467</v>
      </c>
      <c r="S1073" s="20" t="s">
        <v>13261</v>
      </c>
    </row>
    <row r="1074" spans="1:19" s="30" customFormat="1">
      <c r="A1074" s="16">
        <v>2862</v>
      </c>
      <c r="B1074" s="17">
        <v>9788420539805</v>
      </c>
      <c r="C1074" s="17">
        <v>9788483225622</v>
      </c>
      <c r="D1074" s="18" t="s">
        <v>6063</v>
      </c>
      <c r="E1074" s="18" t="s">
        <v>31</v>
      </c>
      <c r="F1074" s="16" t="s">
        <v>6064</v>
      </c>
      <c r="G1074" s="16">
        <v>0</v>
      </c>
      <c r="H1074" s="16">
        <v>2006</v>
      </c>
      <c r="I1074" s="16">
        <v>3</v>
      </c>
      <c r="J1074" s="16">
        <v>918</v>
      </c>
      <c r="K1074" s="16" t="s">
        <v>179</v>
      </c>
      <c r="L1074" s="16" t="s">
        <v>1133</v>
      </c>
      <c r="M1074" s="16" t="s">
        <v>1834</v>
      </c>
      <c r="N1074" s="16" t="s">
        <v>6065</v>
      </c>
      <c r="O1074" s="16" t="s">
        <v>1835</v>
      </c>
      <c r="P1074" s="16" t="s">
        <v>3773</v>
      </c>
      <c r="Q1074" s="16" t="s">
        <v>1836</v>
      </c>
      <c r="R1074" s="19">
        <v>41359</v>
      </c>
      <c r="S1074" s="20" t="s">
        <v>13261</v>
      </c>
    </row>
    <row r="1075" spans="1:19" s="30" customFormat="1">
      <c r="A1075" s="16">
        <v>5604</v>
      </c>
      <c r="B1075" s="17">
        <v>9786071506696</v>
      </c>
      <c r="C1075" s="17">
        <v>9781456239329</v>
      </c>
      <c r="D1075" s="18" t="s">
        <v>4323</v>
      </c>
      <c r="E1075" s="18" t="s">
        <v>18</v>
      </c>
      <c r="F1075" s="16" t="s">
        <v>4324</v>
      </c>
      <c r="G1075" s="16" t="s">
        <v>4325</v>
      </c>
      <c r="H1075" s="16">
        <v>2011</v>
      </c>
      <c r="I1075" s="16">
        <v>9</v>
      </c>
      <c r="J1075" s="16">
        <v>896</v>
      </c>
      <c r="K1075" s="16" t="s">
        <v>19</v>
      </c>
      <c r="L1075" s="16" t="s">
        <v>250</v>
      </c>
      <c r="M1075" s="16" t="s">
        <v>4495</v>
      </c>
      <c r="N1075" s="28" t="s">
        <v>6066</v>
      </c>
      <c r="O1075" s="16" t="s">
        <v>4496</v>
      </c>
      <c r="P1075" s="16" t="s">
        <v>4497</v>
      </c>
      <c r="Q1075" s="16" t="s">
        <v>4498</v>
      </c>
      <c r="R1075" s="19">
        <v>42104</v>
      </c>
      <c r="S1075" s="20" t="s">
        <v>13261</v>
      </c>
    </row>
    <row r="1076" spans="1:19" s="31" customFormat="1">
      <c r="A1076" s="16">
        <v>1257</v>
      </c>
      <c r="B1076" s="17">
        <v>9788483224908</v>
      </c>
      <c r="C1076" s="17">
        <v>9788483228395</v>
      </c>
      <c r="D1076" s="18" t="s">
        <v>6067</v>
      </c>
      <c r="E1076" s="18" t="s">
        <v>31</v>
      </c>
      <c r="F1076" s="16" t="s">
        <v>6068</v>
      </c>
      <c r="G1076" s="16">
        <v>0</v>
      </c>
      <c r="H1076" s="16">
        <v>2008</v>
      </c>
      <c r="I1076" s="16">
        <v>1</v>
      </c>
      <c r="J1076" s="16">
        <v>576</v>
      </c>
      <c r="K1076" s="16" t="s">
        <v>65</v>
      </c>
      <c r="L1076" s="16" t="s">
        <v>217</v>
      </c>
      <c r="M1076" s="16" t="s">
        <v>1837</v>
      </c>
      <c r="N1076" s="28" t="s">
        <v>6069</v>
      </c>
      <c r="O1076" s="16" t="s">
        <v>1838</v>
      </c>
      <c r="P1076" s="16" t="s">
        <v>1839</v>
      </c>
      <c r="Q1076" s="16" t="s">
        <v>156</v>
      </c>
      <c r="R1076" s="19">
        <v>41213</v>
      </c>
      <c r="S1076" s="20" t="s">
        <v>13261</v>
      </c>
    </row>
    <row r="1077" spans="1:19" s="30" customFormat="1">
      <c r="A1077" s="16">
        <v>6783</v>
      </c>
      <c r="B1077" s="17">
        <v>9788481438413</v>
      </c>
      <c r="C1077" s="17">
        <v>9788481438420</v>
      </c>
      <c r="D1077" s="18" t="s">
        <v>9820</v>
      </c>
      <c r="E1077" s="18" t="s">
        <v>9708</v>
      </c>
      <c r="F1077" s="16" t="s">
        <v>9725</v>
      </c>
      <c r="G1077" s="16">
        <v>0</v>
      </c>
      <c r="H1077" s="16">
        <v>2014</v>
      </c>
      <c r="I1077" s="16">
        <v>1</v>
      </c>
      <c r="J1077" s="16">
        <v>95</v>
      </c>
      <c r="K1077" s="16" t="s">
        <v>33</v>
      </c>
      <c r="L1077" s="16" t="s">
        <v>34</v>
      </c>
      <c r="M1077" s="16" t="s">
        <v>9821</v>
      </c>
      <c r="N1077" s="16" t="s">
        <v>9822</v>
      </c>
      <c r="O1077" s="16" t="s">
        <v>9823</v>
      </c>
      <c r="P1077" s="16" t="s">
        <v>9824</v>
      </c>
      <c r="Q1077" s="16" t="s">
        <v>9825</v>
      </c>
      <c r="R1077" s="19">
        <v>42901</v>
      </c>
      <c r="S1077" s="20" t="s">
        <v>13261</v>
      </c>
    </row>
    <row r="1078" spans="1:19" s="30" customFormat="1">
      <c r="A1078" s="16">
        <v>6777</v>
      </c>
      <c r="B1078" s="17">
        <v>9788481437935</v>
      </c>
      <c r="C1078" s="17">
        <v>9788481437942</v>
      </c>
      <c r="D1078" s="18" t="s">
        <v>9783</v>
      </c>
      <c r="E1078" s="18" t="s">
        <v>9708</v>
      </c>
      <c r="F1078" s="16" t="s">
        <v>9719</v>
      </c>
      <c r="G1078" s="16">
        <v>0</v>
      </c>
      <c r="H1078" s="16">
        <v>2012</v>
      </c>
      <c r="I1078" s="16">
        <v>1</v>
      </c>
      <c r="J1078" s="16">
        <v>35</v>
      </c>
      <c r="K1078" s="16" t="s">
        <v>65</v>
      </c>
      <c r="L1078" s="16" t="s">
        <v>187</v>
      </c>
      <c r="M1078" s="16" t="s">
        <v>9788</v>
      </c>
      <c r="N1078" s="16" t="s">
        <v>9789</v>
      </c>
      <c r="O1078" s="16" t="s">
        <v>9790</v>
      </c>
      <c r="P1078" s="16" t="s">
        <v>9791</v>
      </c>
      <c r="Q1078" s="16" t="s">
        <v>9792</v>
      </c>
      <c r="R1078" s="19">
        <v>42901</v>
      </c>
      <c r="S1078" s="20" t="s">
        <v>13261</v>
      </c>
    </row>
    <row r="1079" spans="1:19" s="30" customFormat="1">
      <c r="A1079" s="16">
        <v>6782</v>
      </c>
      <c r="B1079" s="17">
        <v>9788481438130</v>
      </c>
      <c r="C1079" s="17">
        <v>9788481438147</v>
      </c>
      <c r="D1079" s="18" t="s">
        <v>9783</v>
      </c>
      <c r="E1079" s="18" t="s">
        <v>9708</v>
      </c>
      <c r="F1079" s="16" t="s">
        <v>9724</v>
      </c>
      <c r="G1079" s="16">
        <v>0</v>
      </c>
      <c r="H1079" s="16">
        <v>2013</v>
      </c>
      <c r="I1079" s="16">
        <v>1</v>
      </c>
      <c r="J1079" s="16">
        <v>133</v>
      </c>
      <c r="K1079" s="16" t="s">
        <v>65</v>
      </c>
      <c r="L1079" s="16" t="s">
        <v>187</v>
      </c>
      <c r="M1079" s="16" t="s">
        <v>9816</v>
      </c>
      <c r="N1079" s="16" t="s">
        <v>9817</v>
      </c>
      <c r="O1079" s="16" t="s">
        <v>9818</v>
      </c>
      <c r="P1079" s="16" t="s">
        <v>9819</v>
      </c>
      <c r="Q1079" s="16" t="s">
        <v>9757</v>
      </c>
      <c r="R1079" s="19">
        <v>42901</v>
      </c>
      <c r="S1079" s="20" t="s">
        <v>13261</v>
      </c>
    </row>
    <row r="1080" spans="1:19" s="30" customFormat="1">
      <c r="A1080" s="16">
        <v>5699</v>
      </c>
      <c r="B1080" s="43">
        <v>9786071509871</v>
      </c>
      <c r="C1080" s="43">
        <v>9781456239756</v>
      </c>
      <c r="D1080" s="40" t="s">
        <v>4884</v>
      </c>
      <c r="E1080" s="40" t="s">
        <v>18</v>
      </c>
      <c r="F1080" s="41" t="s">
        <v>4379</v>
      </c>
      <c r="G1080" s="41" t="s">
        <v>1779</v>
      </c>
      <c r="H1080" s="16">
        <v>2014</v>
      </c>
      <c r="I1080" s="41">
        <v>6</v>
      </c>
      <c r="J1080" s="41">
        <v>640</v>
      </c>
      <c r="K1080" s="41" t="s">
        <v>19</v>
      </c>
      <c r="L1080" s="41" t="s">
        <v>250</v>
      </c>
      <c r="M1080" s="41" t="s">
        <v>4885</v>
      </c>
      <c r="N1080" s="41" t="s">
        <v>6070</v>
      </c>
      <c r="O1080" s="41" t="s">
        <v>4590</v>
      </c>
      <c r="P1080" s="41" t="s">
        <v>4591</v>
      </c>
      <c r="Q1080" s="41" t="s">
        <v>4886</v>
      </c>
      <c r="R1080" s="19">
        <v>42152</v>
      </c>
      <c r="S1080" s="42" t="s">
        <v>13261</v>
      </c>
    </row>
    <row r="1081" spans="1:19" s="30" customFormat="1">
      <c r="A1081" s="16">
        <v>6577</v>
      </c>
      <c r="B1081" s="17" t="s">
        <v>157</v>
      </c>
      <c r="C1081" s="17" t="s">
        <v>157</v>
      </c>
      <c r="D1081" s="18" t="s">
        <v>9216</v>
      </c>
      <c r="E1081" s="18" t="s">
        <v>9217</v>
      </c>
      <c r="F1081" s="16" t="s">
        <v>9162</v>
      </c>
      <c r="G1081" s="16">
        <v>0</v>
      </c>
      <c r="H1081" s="16">
        <v>2009</v>
      </c>
      <c r="I1081" s="16">
        <v>1</v>
      </c>
      <c r="J1081" s="16">
        <v>49</v>
      </c>
      <c r="K1081" s="16" t="s">
        <v>160</v>
      </c>
      <c r="L1081" s="16" t="s">
        <v>160</v>
      </c>
      <c r="M1081" s="16" t="s">
        <v>9218</v>
      </c>
      <c r="N1081" s="28" t="s">
        <v>9219</v>
      </c>
      <c r="O1081" s="16" t="s">
        <v>9220</v>
      </c>
      <c r="P1081" s="16" t="s">
        <v>9221</v>
      </c>
      <c r="Q1081" s="16" t="s">
        <v>9222</v>
      </c>
      <c r="R1081" s="19">
        <v>42783</v>
      </c>
      <c r="S1081" s="20" t="s">
        <v>13261</v>
      </c>
    </row>
    <row r="1082" spans="1:19" s="31" customFormat="1">
      <c r="A1082" s="45">
        <v>7315</v>
      </c>
      <c r="B1082" s="46">
        <v>9788490312582</v>
      </c>
      <c r="C1082" s="46">
        <v>9788490316832</v>
      </c>
      <c r="D1082" s="47" t="s">
        <v>10742</v>
      </c>
      <c r="E1082" s="47" t="s">
        <v>10703</v>
      </c>
      <c r="F1082" s="45" t="s">
        <v>10743</v>
      </c>
      <c r="G1082" s="45" t="s">
        <v>10744</v>
      </c>
      <c r="H1082" s="45">
        <v>2013</v>
      </c>
      <c r="I1082" s="45">
        <v>1</v>
      </c>
      <c r="J1082" s="45">
        <v>950</v>
      </c>
      <c r="K1082" s="45" t="s">
        <v>8210</v>
      </c>
      <c r="L1082" s="45" t="s">
        <v>10745</v>
      </c>
      <c r="M1082" s="45" t="s">
        <v>10746</v>
      </c>
      <c r="N1082" s="38" t="s">
        <v>10747</v>
      </c>
      <c r="O1082" s="45" t="s">
        <v>10748</v>
      </c>
      <c r="P1082" s="45" t="s">
        <v>10749</v>
      </c>
      <c r="Q1082" s="45" t="s">
        <v>10750</v>
      </c>
      <c r="R1082" s="48">
        <v>43221</v>
      </c>
      <c r="S1082" s="49" t="s">
        <v>13261</v>
      </c>
    </row>
    <row r="1083" spans="1:19" s="30" customFormat="1">
      <c r="A1083" s="23">
        <v>8187</v>
      </c>
      <c r="B1083" s="24">
        <v>9788481439144</v>
      </c>
      <c r="C1083" s="24">
        <v>9788481439151</v>
      </c>
      <c r="D1083" s="25" t="s">
        <v>13860</v>
      </c>
      <c r="E1083" s="25" t="s">
        <v>9708</v>
      </c>
      <c r="F1083" s="23" t="s">
        <v>13861</v>
      </c>
      <c r="G1083" s="23">
        <v>0</v>
      </c>
      <c r="H1083" s="23">
        <v>2019</v>
      </c>
      <c r="I1083" s="23">
        <v>1</v>
      </c>
      <c r="J1083" s="23">
        <v>368</v>
      </c>
      <c r="K1083" s="23" t="s">
        <v>110</v>
      </c>
      <c r="L1083" s="23" t="s">
        <v>9771</v>
      </c>
      <c r="M1083" s="23" t="s">
        <v>13862</v>
      </c>
      <c r="N1083" s="58" t="s">
        <v>13863</v>
      </c>
      <c r="O1083" s="23" t="s">
        <v>13864</v>
      </c>
      <c r="P1083" s="23" t="s">
        <v>13865</v>
      </c>
      <c r="Q1083" s="23" t="s">
        <v>13866</v>
      </c>
      <c r="R1083" s="26" t="s">
        <v>4298</v>
      </c>
      <c r="S1083" s="27" t="s">
        <v>13261</v>
      </c>
    </row>
    <row r="1084" spans="1:19" s="30" customFormat="1">
      <c r="A1084" s="23">
        <v>8180</v>
      </c>
      <c r="B1084" s="24">
        <v>9788481439618</v>
      </c>
      <c r="C1084" s="24">
        <v>9788481439830</v>
      </c>
      <c r="D1084" s="25" t="s">
        <v>13818</v>
      </c>
      <c r="E1084" s="25" t="s">
        <v>9708</v>
      </c>
      <c r="F1084" s="23" t="s">
        <v>13819</v>
      </c>
      <c r="G1084" s="23">
        <v>0</v>
      </c>
      <c r="H1084" s="23">
        <v>2019</v>
      </c>
      <c r="I1084" s="23">
        <v>1</v>
      </c>
      <c r="J1084" s="23">
        <v>164</v>
      </c>
      <c r="K1084" s="23" t="s">
        <v>33</v>
      </c>
      <c r="L1084" s="23" t="s">
        <v>561</v>
      </c>
      <c r="M1084" s="23" t="s">
        <v>13820</v>
      </c>
      <c r="N1084" s="58" t="s">
        <v>13821</v>
      </c>
      <c r="O1084" s="23" t="s">
        <v>13822</v>
      </c>
      <c r="P1084" s="23" t="s">
        <v>13823</v>
      </c>
      <c r="Q1084" s="23" t="s">
        <v>13824</v>
      </c>
      <c r="R1084" s="26">
        <v>43514</v>
      </c>
      <c r="S1084" s="27" t="s">
        <v>13261</v>
      </c>
    </row>
    <row r="1085" spans="1:19" s="30" customFormat="1">
      <c r="A1085" s="23">
        <v>8179</v>
      </c>
      <c r="B1085" s="24">
        <v>9788481439595</v>
      </c>
      <c r="C1085" s="24">
        <v>9788481439816</v>
      </c>
      <c r="D1085" s="25" t="s">
        <v>13811</v>
      </c>
      <c r="E1085" s="25" t="s">
        <v>9708</v>
      </c>
      <c r="F1085" s="23" t="s">
        <v>13812</v>
      </c>
      <c r="G1085" s="23">
        <v>0</v>
      </c>
      <c r="H1085" s="23">
        <v>2019</v>
      </c>
      <c r="I1085" s="23">
        <v>1</v>
      </c>
      <c r="J1085" s="23">
        <v>190</v>
      </c>
      <c r="K1085" s="23" t="s">
        <v>33</v>
      </c>
      <c r="L1085" s="23" t="s">
        <v>561</v>
      </c>
      <c r="M1085" s="23" t="s">
        <v>13813</v>
      </c>
      <c r="N1085" s="58" t="s">
        <v>13814</v>
      </c>
      <c r="O1085" s="23" t="s">
        <v>13815</v>
      </c>
      <c r="P1085" s="23" t="s">
        <v>13816</v>
      </c>
      <c r="Q1085" s="23" t="s">
        <v>13817</v>
      </c>
      <c r="R1085" s="26">
        <v>43514</v>
      </c>
      <c r="S1085" s="27" t="s">
        <v>13261</v>
      </c>
    </row>
    <row r="1086" spans="1:19" s="30" customFormat="1">
      <c r="A1086" s="23">
        <v>8178</v>
      </c>
      <c r="B1086" s="24">
        <v>9788481439113</v>
      </c>
      <c r="C1086" s="24">
        <v>9788481439129</v>
      </c>
      <c r="D1086" s="25" t="s">
        <v>13804</v>
      </c>
      <c r="E1086" s="25" t="s">
        <v>9708</v>
      </c>
      <c r="F1086" s="23" t="s">
        <v>13805</v>
      </c>
      <c r="G1086" s="23">
        <v>0</v>
      </c>
      <c r="H1086" s="23">
        <v>2019</v>
      </c>
      <c r="I1086" s="23">
        <v>1</v>
      </c>
      <c r="J1086" s="23">
        <v>196</v>
      </c>
      <c r="K1086" s="23" t="s">
        <v>33</v>
      </c>
      <c r="L1086" s="23" t="s">
        <v>561</v>
      </c>
      <c r="M1086" s="23" t="s">
        <v>13806</v>
      </c>
      <c r="N1086" s="58" t="s">
        <v>13807</v>
      </c>
      <c r="O1086" s="23" t="s">
        <v>13808</v>
      </c>
      <c r="P1086" s="23" t="s">
        <v>13809</v>
      </c>
      <c r="Q1086" s="23" t="s">
        <v>13810</v>
      </c>
      <c r="R1086" s="26">
        <v>43514</v>
      </c>
      <c r="S1086" s="27" t="s">
        <v>13261</v>
      </c>
    </row>
    <row r="1087" spans="1:19" s="30" customFormat="1">
      <c r="A1087" s="16">
        <v>7002</v>
      </c>
      <c r="B1087" s="17">
        <v>9788481438819</v>
      </c>
      <c r="C1087" s="17">
        <v>9788481438826</v>
      </c>
      <c r="D1087" s="18" t="s">
        <v>10461</v>
      </c>
      <c r="E1087" s="18" t="s">
        <v>9708</v>
      </c>
      <c r="F1087" s="16" t="s">
        <v>10339</v>
      </c>
      <c r="G1087" s="16">
        <v>0</v>
      </c>
      <c r="H1087" s="16">
        <v>2015</v>
      </c>
      <c r="I1087" s="16">
        <v>1</v>
      </c>
      <c r="J1087" s="16">
        <v>212</v>
      </c>
      <c r="K1087" s="16" t="s">
        <v>65</v>
      </c>
      <c r="L1087" s="16" t="s">
        <v>66</v>
      </c>
      <c r="M1087" s="16" t="s">
        <v>10340</v>
      </c>
      <c r="N1087" s="16" t="s">
        <v>10341</v>
      </c>
      <c r="O1087" s="16" t="s">
        <v>10342</v>
      </c>
      <c r="P1087" s="16" t="s">
        <v>10343</v>
      </c>
      <c r="Q1087" s="16" t="s">
        <v>10462</v>
      </c>
      <c r="R1087" s="19">
        <v>43073</v>
      </c>
      <c r="S1087" s="20" t="s">
        <v>13261</v>
      </c>
    </row>
    <row r="1088" spans="1:19" s="30" customFormat="1">
      <c r="A1088" s="33">
        <v>7799</v>
      </c>
      <c r="B1088" s="34">
        <v>9788429130614</v>
      </c>
      <c r="C1088" s="34">
        <v>9788429193411</v>
      </c>
      <c r="D1088" s="35" t="s">
        <v>13561</v>
      </c>
      <c r="E1088" s="35" t="s">
        <v>8993</v>
      </c>
      <c r="F1088" s="33" t="s">
        <v>13047</v>
      </c>
      <c r="G1088" s="33" t="s">
        <v>13562</v>
      </c>
      <c r="H1088" s="33">
        <v>2012</v>
      </c>
      <c r="I1088" s="33">
        <v>1</v>
      </c>
      <c r="J1088" s="33">
        <v>230</v>
      </c>
      <c r="K1088" s="33" t="s">
        <v>19</v>
      </c>
      <c r="L1088" s="33" t="s">
        <v>924</v>
      </c>
      <c r="M1088" s="33" t="s">
        <v>12281</v>
      </c>
      <c r="N1088" s="32" t="s">
        <v>12282</v>
      </c>
      <c r="O1088" s="33" t="s">
        <v>12283</v>
      </c>
      <c r="P1088" s="33" t="s">
        <v>12284</v>
      </c>
      <c r="Q1088" s="33" t="s">
        <v>13563</v>
      </c>
      <c r="R1088" s="36">
        <v>43517</v>
      </c>
      <c r="S1088" s="37" t="s">
        <v>13261</v>
      </c>
    </row>
    <row r="1089" spans="1:19" s="30" customFormat="1">
      <c r="A1089" s="16">
        <v>7800</v>
      </c>
      <c r="B1089" s="17">
        <v>9788429130621</v>
      </c>
      <c r="C1089" s="17">
        <v>9788429193428</v>
      </c>
      <c r="D1089" s="39" t="s">
        <v>13005</v>
      </c>
      <c r="E1089" s="40" t="s">
        <v>8993</v>
      </c>
      <c r="F1089" s="41" t="s">
        <v>13047</v>
      </c>
      <c r="G1089" s="41" t="s">
        <v>5864</v>
      </c>
      <c r="H1089" s="16">
        <v>2012</v>
      </c>
      <c r="I1089" s="41">
        <v>1</v>
      </c>
      <c r="J1089" s="41">
        <v>478</v>
      </c>
      <c r="K1089" s="41" t="s">
        <v>19</v>
      </c>
      <c r="L1089" s="41" t="s">
        <v>924</v>
      </c>
      <c r="M1089" s="41" t="s">
        <v>12285</v>
      </c>
      <c r="N1089" s="41" t="s">
        <v>12286</v>
      </c>
      <c r="O1089" s="41" t="s">
        <v>13048</v>
      </c>
      <c r="P1089" s="41" t="s">
        <v>12284</v>
      </c>
      <c r="Q1089" s="41" t="s">
        <v>13023</v>
      </c>
      <c r="R1089" s="19">
        <v>43348</v>
      </c>
      <c r="S1089" s="42" t="s">
        <v>13261</v>
      </c>
    </row>
    <row r="1090" spans="1:19" s="30" customFormat="1">
      <c r="A1090" s="16">
        <v>6803</v>
      </c>
      <c r="B1090" s="17">
        <v>9788481439281</v>
      </c>
      <c r="C1090" s="17">
        <v>9788481439298</v>
      </c>
      <c r="D1090" s="18" t="s">
        <v>9935</v>
      </c>
      <c r="E1090" s="18" t="s">
        <v>9708</v>
      </c>
      <c r="F1090" s="16" t="s">
        <v>9753</v>
      </c>
      <c r="G1090" s="16">
        <v>0</v>
      </c>
      <c r="H1090" s="16">
        <v>2016</v>
      </c>
      <c r="I1090" s="16">
        <v>1</v>
      </c>
      <c r="J1090" s="16">
        <v>178</v>
      </c>
      <c r="K1090" s="16" t="s">
        <v>65</v>
      </c>
      <c r="L1090" s="16" t="s">
        <v>66</v>
      </c>
      <c r="M1090" s="16" t="s">
        <v>9936</v>
      </c>
      <c r="N1090" s="16" t="s">
        <v>9937</v>
      </c>
      <c r="O1090" s="16" t="s">
        <v>9938</v>
      </c>
      <c r="P1090" s="16" t="s">
        <v>9939</v>
      </c>
      <c r="Q1090" s="16" t="s">
        <v>9940</v>
      </c>
      <c r="R1090" s="19">
        <v>42901</v>
      </c>
      <c r="S1090" s="20" t="s">
        <v>13261</v>
      </c>
    </row>
    <row r="1091" spans="1:19" s="30" customFormat="1">
      <c r="A1091" s="23">
        <v>8035</v>
      </c>
      <c r="B1091" s="24">
        <v>9788481439694</v>
      </c>
      <c r="C1091" s="24">
        <v>9788481439717</v>
      </c>
      <c r="D1091" s="25">
        <v>0</v>
      </c>
      <c r="E1091" s="25" t="s">
        <v>9708</v>
      </c>
      <c r="F1091" s="23" t="s">
        <v>13283</v>
      </c>
      <c r="G1091" s="23" t="s">
        <v>13284</v>
      </c>
      <c r="H1091" s="23">
        <v>2018</v>
      </c>
      <c r="I1091" s="23">
        <v>1</v>
      </c>
      <c r="J1091" s="23">
        <v>312</v>
      </c>
      <c r="K1091" s="23">
        <v>0</v>
      </c>
      <c r="L1091" s="23">
        <v>0</v>
      </c>
      <c r="M1091" s="23" t="s">
        <v>13285</v>
      </c>
      <c r="N1091" s="23" t="s">
        <v>13286</v>
      </c>
      <c r="O1091" s="23" t="s">
        <v>13287</v>
      </c>
      <c r="P1091" s="23" t="s">
        <v>13288</v>
      </c>
      <c r="Q1091" s="23">
        <v>0</v>
      </c>
      <c r="R1091" s="26" t="s">
        <v>4298</v>
      </c>
      <c r="S1091" s="27" t="s">
        <v>13261</v>
      </c>
    </row>
    <row r="1092" spans="1:19" s="31" customFormat="1">
      <c r="A1092" s="23">
        <v>7518</v>
      </c>
      <c r="B1092" s="24">
        <v>9788490852194</v>
      </c>
      <c r="C1092" s="24">
        <v>9788499829012</v>
      </c>
      <c r="D1092" s="25">
        <v>0</v>
      </c>
      <c r="E1092" s="25" t="s">
        <v>10703</v>
      </c>
      <c r="F1092" s="23" t="s">
        <v>11639</v>
      </c>
      <c r="G1092" s="23" t="s">
        <v>11640</v>
      </c>
      <c r="H1092" s="23">
        <v>2014</v>
      </c>
      <c r="I1092" s="23">
        <v>6</v>
      </c>
      <c r="J1092" s="23">
        <v>676</v>
      </c>
      <c r="K1092" s="23" t="s">
        <v>33</v>
      </c>
      <c r="L1092" s="23" t="s">
        <v>3842</v>
      </c>
      <c r="M1092" s="23" t="s">
        <v>12624</v>
      </c>
      <c r="N1092" s="23" t="s">
        <v>12625</v>
      </c>
      <c r="O1092" s="23" t="s">
        <v>11641</v>
      </c>
      <c r="P1092" s="23" t="s">
        <v>11642</v>
      </c>
      <c r="Q1092" s="23">
        <v>0</v>
      </c>
      <c r="R1092" s="26" t="s">
        <v>4298</v>
      </c>
      <c r="S1092" s="27" t="s">
        <v>13261</v>
      </c>
    </row>
    <row r="1093" spans="1:19" s="31" customFormat="1">
      <c r="A1093" s="16">
        <v>6717</v>
      </c>
      <c r="B1093" s="17">
        <v>9788494562938</v>
      </c>
      <c r="C1093" s="17">
        <v>9788429194036</v>
      </c>
      <c r="D1093" s="18" t="s">
        <v>9556</v>
      </c>
      <c r="E1093" s="18" t="s">
        <v>8993</v>
      </c>
      <c r="F1093" s="16" t="s">
        <v>9471</v>
      </c>
      <c r="G1093" s="16" t="s">
        <v>9472</v>
      </c>
      <c r="H1093" s="16">
        <v>2016</v>
      </c>
      <c r="I1093" s="16">
        <v>1</v>
      </c>
      <c r="J1093" s="16">
        <v>224</v>
      </c>
      <c r="K1093" s="16" t="s">
        <v>33</v>
      </c>
      <c r="L1093" s="16" t="s">
        <v>337</v>
      </c>
      <c r="M1093" s="16" t="s">
        <v>9473</v>
      </c>
      <c r="N1093" s="28" t="s">
        <v>9474</v>
      </c>
      <c r="O1093" s="16" t="s">
        <v>9560</v>
      </c>
      <c r="P1093" s="16" t="s">
        <v>9561</v>
      </c>
      <c r="Q1093" s="16" t="s">
        <v>9559</v>
      </c>
      <c r="R1093" s="19">
        <v>42866</v>
      </c>
      <c r="S1093" s="20" t="s">
        <v>13261</v>
      </c>
    </row>
    <row r="1094" spans="1:19" s="31" customFormat="1">
      <c r="A1094" s="16">
        <v>6716</v>
      </c>
      <c r="B1094" s="17">
        <v>9788494562914</v>
      </c>
      <c r="C1094" s="17">
        <v>9788429193961</v>
      </c>
      <c r="D1094" s="18" t="s">
        <v>9556</v>
      </c>
      <c r="E1094" s="18" t="s">
        <v>8993</v>
      </c>
      <c r="F1094" s="16" t="s">
        <v>9467</v>
      </c>
      <c r="G1094" s="16" t="s">
        <v>9468</v>
      </c>
      <c r="H1094" s="16">
        <v>2016</v>
      </c>
      <c r="I1094" s="16">
        <v>1</v>
      </c>
      <c r="J1094" s="16">
        <v>208</v>
      </c>
      <c r="K1094" s="16" t="s">
        <v>33</v>
      </c>
      <c r="L1094" s="16" t="s">
        <v>337</v>
      </c>
      <c r="M1094" s="16" t="s">
        <v>9469</v>
      </c>
      <c r="N1094" s="28" t="s">
        <v>9470</v>
      </c>
      <c r="O1094" s="16" t="s">
        <v>9557</v>
      </c>
      <c r="P1094" s="16" t="s">
        <v>9558</v>
      </c>
      <c r="Q1094" s="16" t="s">
        <v>9559</v>
      </c>
      <c r="R1094" s="19">
        <v>42866</v>
      </c>
      <c r="S1094" s="20" t="s">
        <v>13261</v>
      </c>
    </row>
    <row r="1095" spans="1:19" s="31" customFormat="1">
      <c r="A1095" s="16">
        <v>6721</v>
      </c>
      <c r="B1095" s="17">
        <v>9788494562969</v>
      </c>
      <c r="C1095" s="17">
        <v>9788429194029</v>
      </c>
      <c r="D1095" s="18" t="s">
        <v>9556</v>
      </c>
      <c r="E1095" s="18" t="s">
        <v>8993</v>
      </c>
      <c r="F1095" s="16" t="s">
        <v>9487</v>
      </c>
      <c r="G1095" s="16" t="s">
        <v>9488</v>
      </c>
      <c r="H1095" s="16">
        <v>2017</v>
      </c>
      <c r="I1095" s="16">
        <v>1</v>
      </c>
      <c r="J1095" s="16">
        <v>201</v>
      </c>
      <c r="K1095" s="16" t="s">
        <v>33</v>
      </c>
      <c r="L1095" s="16" t="s">
        <v>337</v>
      </c>
      <c r="M1095" s="16" t="s">
        <v>9489</v>
      </c>
      <c r="N1095" s="28" t="s">
        <v>9490</v>
      </c>
      <c r="O1095" s="16" t="s">
        <v>9572</v>
      </c>
      <c r="P1095" s="16" t="s">
        <v>9573</v>
      </c>
      <c r="Q1095" s="16" t="s">
        <v>9559</v>
      </c>
      <c r="R1095" s="19">
        <v>42866</v>
      </c>
      <c r="S1095" s="20" t="s">
        <v>13261</v>
      </c>
    </row>
    <row r="1096" spans="1:19" s="31" customFormat="1">
      <c r="A1096" s="16">
        <v>6719</v>
      </c>
      <c r="B1096" s="17">
        <v>9788494562945</v>
      </c>
      <c r="C1096" s="17">
        <v>9788429194005</v>
      </c>
      <c r="D1096" s="18" t="s">
        <v>9556</v>
      </c>
      <c r="E1096" s="18" t="s">
        <v>8993</v>
      </c>
      <c r="F1096" s="16" t="s">
        <v>9479</v>
      </c>
      <c r="G1096" s="16" t="s">
        <v>9480</v>
      </c>
      <c r="H1096" s="16">
        <v>2017</v>
      </c>
      <c r="I1096" s="16">
        <v>1</v>
      </c>
      <c r="J1096" s="16">
        <v>209</v>
      </c>
      <c r="K1096" s="16" t="s">
        <v>33</v>
      </c>
      <c r="L1096" s="16" t="s">
        <v>337</v>
      </c>
      <c r="M1096" s="16" t="s">
        <v>9481</v>
      </c>
      <c r="N1096" s="16" t="s">
        <v>9482</v>
      </c>
      <c r="O1096" s="16" t="s">
        <v>9566</v>
      </c>
      <c r="P1096" s="16" t="s">
        <v>9567</v>
      </c>
      <c r="Q1096" s="16" t="s">
        <v>9559</v>
      </c>
      <c r="R1096" s="19">
        <v>42866</v>
      </c>
      <c r="S1096" s="20" t="s">
        <v>13261</v>
      </c>
    </row>
    <row r="1097" spans="1:19" s="30" customFormat="1">
      <c r="A1097" s="16">
        <v>6720</v>
      </c>
      <c r="B1097" s="17">
        <v>9788494562952</v>
      </c>
      <c r="C1097" s="17">
        <v>9788429194012</v>
      </c>
      <c r="D1097" s="18" t="s">
        <v>9568</v>
      </c>
      <c r="E1097" s="18" t="s">
        <v>8993</v>
      </c>
      <c r="F1097" s="16" t="s">
        <v>9483</v>
      </c>
      <c r="G1097" s="16" t="s">
        <v>9484</v>
      </c>
      <c r="H1097" s="16">
        <v>2017</v>
      </c>
      <c r="I1097" s="16">
        <v>1</v>
      </c>
      <c r="J1097" s="16">
        <v>201</v>
      </c>
      <c r="K1097" s="16" t="s">
        <v>33</v>
      </c>
      <c r="L1097" s="16" t="s">
        <v>337</v>
      </c>
      <c r="M1097" s="16" t="s">
        <v>9485</v>
      </c>
      <c r="N1097" s="28" t="s">
        <v>9486</v>
      </c>
      <c r="O1097" s="16" t="s">
        <v>9569</v>
      </c>
      <c r="P1097" s="16" t="s">
        <v>9570</v>
      </c>
      <c r="Q1097" s="16" t="s">
        <v>9571</v>
      </c>
      <c r="R1097" s="19">
        <v>42866</v>
      </c>
      <c r="S1097" s="20" t="s">
        <v>13261</v>
      </c>
    </row>
    <row r="1098" spans="1:19" s="30" customFormat="1">
      <c r="A1098" s="16">
        <v>6718</v>
      </c>
      <c r="B1098" s="17">
        <v>9788494562921</v>
      </c>
      <c r="C1098" s="17">
        <v>9788429193992</v>
      </c>
      <c r="D1098" s="39" t="s">
        <v>9562</v>
      </c>
      <c r="E1098" s="40" t="s">
        <v>8993</v>
      </c>
      <c r="F1098" s="41" t="s">
        <v>9475</v>
      </c>
      <c r="G1098" s="41" t="s">
        <v>9476</v>
      </c>
      <c r="H1098" s="16">
        <v>2016</v>
      </c>
      <c r="I1098" s="41">
        <v>1</v>
      </c>
      <c r="J1098" s="41">
        <v>265</v>
      </c>
      <c r="K1098" s="41" t="s">
        <v>33</v>
      </c>
      <c r="L1098" s="41" t="s">
        <v>337</v>
      </c>
      <c r="M1098" s="41" t="s">
        <v>9477</v>
      </c>
      <c r="N1098" s="41" t="s">
        <v>9478</v>
      </c>
      <c r="O1098" s="41" t="s">
        <v>9563</v>
      </c>
      <c r="P1098" s="41" t="s">
        <v>9564</v>
      </c>
      <c r="Q1098" s="41" t="s">
        <v>9565</v>
      </c>
      <c r="R1098" s="19">
        <v>42866</v>
      </c>
      <c r="S1098" s="42" t="s">
        <v>13261</v>
      </c>
    </row>
    <row r="1099" spans="1:19" s="30" customFormat="1">
      <c r="A1099" s="16">
        <v>5919</v>
      </c>
      <c r="B1099" s="17">
        <v>9788448175399</v>
      </c>
      <c r="C1099" s="17">
        <v>9788448183165</v>
      </c>
      <c r="D1099" s="18" t="s">
        <v>6071</v>
      </c>
      <c r="E1099" s="18" t="s">
        <v>18</v>
      </c>
      <c r="F1099" s="16" t="s">
        <v>6072</v>
      </c>
      <c r="G1099" s="16" t="s">
        <v>6073</v>
      </c>
      <c r="H1099" s="16">
        <v>2011</v>
      </c>
      <c r="I1099" s="16">
        <v>1</v>
      </c>
      <c r="J1099" s="16">
        <v>384</v>
      </c>
      <c r="K1099" s="16" t="s">
        <v>19</v>
      </c>
      <c r="L1099" s="16" t="s">
        <v>250</v>
      </c>
      <c r="M1099" s="16" t="s">
        <v>6074</v>
      </c>
      <c r="N1099" s="16" t="s">
        <v>6075</v>
      </c>
      <c r="O1099" s="16" t="s">
        <v>6076</v>
      </c>
      <c r="P1099" s="16" t="s">
        <v>6077</v>
      </c>
      <c r="Q1099" s="16" t="s">
        <v>6078</v>
      </c>
      <c r="R1099" s="19">
        <v>42323</v>
      </c>
      <c r="S1099" s="20" t="s">
        <v>13261</v>
      </c>
    </row>
    <row r="1100" spans="1:19" s="30" customFormat="1">
      <c r="A1100" s="16">
        <v>5152</v>
      </c>
      <c r="B1100" s="17" t="s">
        <v>157</v>
      </c>
      <c r="C1100" s="17">
        <v>9788420561011</v>
      </c>
      <c r="D1100" s="18" t="s">
        <v>1840</v>
      </c>
      <c r="E1100" s="18" t="s">
        <v>31</v>
      </c>
      <c r="F1100" s="16" t="s">
        <v>1841</v>
      </c>
      <c r="G1100" s="16">
        <v>0</v>
      </c>
      <c r="H1100" s="16">
        <v>2014</v>
      </c>
      <c r="I1100" s="16">
        <v>1</v>
      </c>
      <c r="J1100" s="16">
        <v>200</v>
      </c>
      <c r="K1100" s="16" t="s">
        <v>33</v>
      </c>
      <c r="L1100" s="16" t="s">
        <v>561</v>
      </c>
      <c r="M1100" s="16" t="s">
        <v>1842</v>
      </c>
      <c r="N1100" s="16" t="s">
        <v>6079</v>
      </c>
      <c r="O1100" s="16" t="s">
        <v>1843</v>
      </c>
      <c r="P1100" s="16" t="s">
        <v>340</v>
      </c>
      <c r="Q1100" s="16" t="s">
        <v>1844</v>
      </c>
      <c r="R1100" s="19">
        <v>41913</v>
      </c>
      <c r="S1100" s="20" t="s">
        <v>13261</v>
      </c>
    </row>
    <row r="1101" spans="1:19" s="30" customFormat="1">
      <c r="A1101" s="16">
        <v>5206</v>
      </c>
      <c r="B1101" s="17" t="s">
        <v>157</v>
      </c>
      <c r="C1101" s="17">
        <v>9789876151078</v>
      </c>
      <c r="D1101" s="18" t="s">
        <v>3774</v>
      </c>
      <c r="E1101" s="18" t="s">
        <v>31</v>
      </c>
      <c r="F1101" s="16" t="s">
        <v>6080</v>
      </c>
      <c r="G1101" s="16">
        <v>0</v>
      </c>
      <c r="H1101" s="16">
        <v>2008</v>
      </c>
      <c r="I1101" s="16">
        <v>1</v>
      </c>
      <c r="J1101" s="16">
        <v>376</v>
      </c>
      <c r="K1101" s="16" t="s">
        <v>33</v>
      </c>
      <c r="L1101" s="16" t="s">
        <v>3550</v>
      </c>
      <c r="M1101" s="16" t="s">
        <v>3775</v>
      </c>
      <c r="N1101" s="16" t="s">
        <v>6081</v>
      </c>
      <c r="O1101" s="16" t="s">
        <v>3776</v>
      </c>
      <c r="P1101" s="16" t="s">
        <v>340</v>
      </c>
      <c r="Q1101" s="16" t="s">
        <v>3777</v>
      </c>
      <c r="R1101" s="19">
        <v>41932</v>
      </c>
      <c r="S1101" s="20" t="s">
        <v>13261</v>
      </c>
    </row>
    <row r="1102" spans="1:19" s="30" customFormat="1">
      <c r="A1102" s="16">
        <v>7429</v>
      </c>
      <c r="B1102" s="17">
        <v>9788490355695</v>
      </c>
      <c r="C1102" s="17" t="s">
        <v>157</v>
      </c>
      <c r="D1102" s="18" t="s">
        <v>11500</v>
      </c>
      <c r="E1102" s="18" t="s">
        <v>31</v>
      </c>
      <c r="F1102" s="16" t="s">
        <v>11501</v>
      </c>
      <c r="G1102" s="16" t="s">
        <v>1536</v>
      </c>
      <c r="H1102" s="16">
        <v>2018</v>
      </c>
      <c r="I1102" s="16">
        <v>9</v>
      </c>
      <c r="J1102" s="16">
        <v>700</v>
      </c>
      <c r="K1102" s="16" t="s">
        <v>19</v>
      </c>
      <c r="L1102" s="16" t="s">
        <v>345</v>
      </c>
      <c r="M1102" s="16" t="s">
        <v>11502</v>
      </c>
      <c r="N1102" s="28" t="s">
        <v>11503</v>
      </c>
      <c r="O1102" s="16" t="s">
        <v>11504</v>
      </c>
      <c r="P1102" s="16" t="s">
        <v>11505</v>
      </c>
      <c r="Q1102" s="16" t="s">
        <v>11506</v>
      </c>
      <c r="R1102" s="19">
        <v>43179</v>
      </c>
      <c r="S1102" s="20" t="s">
        <v>13261</v>
      </c>
    </row>
    <row r="1103" spans="1:19" s="30" customFormat="1">
      <c r="A1103" s="16">
        <v>7430</v>
      </c>
      <c r="B1103" s="17">
        <v>9788490355671</v>
      </c>
      <c r="C1103" s="17">
        <v>9788490355701</v>
      </c>
      <c r="D1103" s="18" t="s">
        <v>11500</v>
      </c>
      <c r="E1103" s="18" t="s">
        <v>31</v>
      </c>
      <c r="F1103" s="16" t="s">
        <v>11501</v>
      </c>
      <c r="G1103" s="16" t="s">
        <v>1531</v>
      </c>
      <c r="H1103" s="16">
        <v>2018</v>
      </c>
      <c r="I1103" s="16">
        <v>9</v>
      </c>
      <c r="J1103" s="16">
        <v>765</v>
      </c>
      <c r="K1103" s="16" t="s">
        <v>19</v>
      </c>
      <c r="L1103" s="16" t="s">
        <v>345</v>
      </c>
      <c r="M1103" s="16" t="s">
        <v>11507</v>
      </c>
      <c r="N1103" s="16" t="s">
        <v>11508</v>
      </c>
      <c r="O1103" s="16" t="s">
        <v>11509</v>
      </c>
      <c r="P1103" s="16" t="s">
        <v>11505</v>
      </c>
      <c r="Q1103" s="16" t="s">
        <v>11506</v>
      </c>
      <c r="R1103" s="19">
        <v>43179</v>
      </c>
      <c r="S1103" s="20" t="s">
        <v>13261</v>
      </c>
    </row>
    <row r="1104" spans="1:19" s="30" customFormat="1">
      <c r="A1104" s="16">
        <v>5689</v>
      </c>
      <c r="B1104" s="17">
        <v>9786071512062</v>
      </c>
      <c r="C1104" s="17">
        <v>9781456239626</v>
      </c>
      <c r="D1104" s="18" t="s">
        <v>4855</v>
      </c>
      <c r="E1104" s="18" t="s">
        <v>18</v>
      </c>
      <c r="F1104" s="16" t="s">
        <v>4362</v>
      </c>
      <c r="G1104" s="16" t="s">
        <v>4363</v>
      </c>
      <c r="H1104" s="16">
        <v>2014</v>
      </c>
      <c r="I1104" s="16">
        <v>1</v>
      </c>
      <c r="J1104" s="16">
        <v>234</v>
      </c>
      <c r="K1104" s="16" t="s">
        <v>19</v>
      </c>
      <c r="L1104" s="16" t="s">
        <v>4833</v>
      </c>
      <c r="M1104" s="16" t="s">
        <v>4856</v>
      </c>
      <c r="N1104" s="28" t="s">
        <v>6082</v>
      </c>
      <c r="O1104" s="16" t="s">
        <v>4563</v>
      </c>
      <c r="P1104" s="16" t="s">
        <v>4564</v>
      </c>
      <c r="Q1104" s="16" t="s">
        <v>4857</v>
      </c>
      <c r="R1104" s="19">
        <v>42150</v>
      </c>
      <c r="S1104" s="20" t="s">
        <v>13261</v>
      </c>
    </row>
    <row r="1105" spans="1:19" s="30" customFormat="1">
      <c r="A1105" s="16">
        <v>7496</v>
      </c>
      <c r="B1105" s="17">
        <v>9788490852095</v>
      </c>
      <c r="C1105" s="17">
        <v>9788490852095</v>
      </c>
      <c r="D1105" s="18" t="s">
        <v>12326</v>
      </c>
      <c r="E1105" s="18" t="s">
        <v>10703</v>
      </c>
      <c r="F1105" s="16" t="s">
        <v>12626</v>
      </c>
      <c r="G1105" s="16">
        <v>0</v>
      </c>
      <c r="H1105" s="16">
        <v>2014</v>
      </c>
      <c r="I1105" s="16">
        <v>1</v>
      </c>
      <c r="J1105" s="16">
        <v>134</v>
      </c>
      <c r="K1105" s="16" t="s">
        <v>308</v>
      </c>
      <c r="L1105" s="16" t="s">
        <v>329</v>
      </c>
      <c r="M1105" s="16" t="s">
        <v>12627</v>
      </c>
      <c r="N1105" s="16" t="s">
        <v>12628</v>
      </c>
      <c r="O1105" s="16" t="s">
        <v>11581</v>
      </c>
      <c r="P1105" s="16" t="s">
        <v>11582</v>
      </c>
      <c r="Q1105" s="16" t="s">
        <v>12629</v>
      </c>
      <c r="R1105" s="19">
        <v>43252</v>
      </c>
      <c r="S1105" s="20" t="s">
        <v>13261</v>
      </c>
    </row>
    <row r="1106" spans="1:19" s="30" customFormat="1">
      <c r="A1106" s="16">
        <v>4933</v>
      </c>
      <c r="B1106" s="17">
        <v>9788483226414</v>
      </c>
      <c r="C1106" s="17">
        <v>9788483228593</v>
      </c>
      <c r="D1106" s="17" t="s">
        <v>1845</v>
      </c>
      <c r="E1106" s="17" t="s">
        <v>31</v>
      </c>
      <c r="F1106" s="44" t="s">
        <v>1846</v>
      </c>
      <c r="G1106" s="44" t="s">
        <v>1847</v>
      </c>
      <c r="H1106" s="16">
        <v>2010</v>
      </c>
      <c r="I1106" s="44">
        <v>2</v>
      </c>
      <c r="J1106" s="44">
        <v>224</v>
      </c>
      <c r="K1106" s="44" t="s">
        <v>33</v>
      </c>
      <c r="L1106" s="44" t="s">
        <v>337</v>
      </c>
      <c r="M1106" s="44" t="s">
        <v>1848</v>
      </c>
      <c r="N1106" s="44" t="s">
        <v>6083</v>
      </c>
      <c r="O1106" s="44" t="s">
        <v>1849</v>
      </c>
      <c r="P1106" s="44" t="s">
        <v>1850</v>
      </c>
      <c r="Q1106" s="44" t="s">
        <v>1851</v>
      </c>
      <c r="R1106" s="19">
        <v>41884</v>
      </c>
      <c r="S1106" s="42" t="s">
        <v>13261</v>
      </c>
    </row>
    <row r="1107" spans="1:19" s="30" customFormat="1">
      <c r="A1107" s="16">
        <v>4935</v>
      </c>
      <c r="B1107" s="17">
        <v>9788483224502</v>
      </c>
      <c r="C1107" s="17">
        <v>9788483226315</v>
      </c>
      <c r="D1107" s="18" t="s">
        <v>1852</v>
      </c>
      <c r="E1107" s="18" t="s">
        <v>31</v>
      </c>
      <c r="F1107" s="16" t="s">
        <v>1853</v>
      </c>
      <c r="G1107" s="16" t="s">
        <v>1854</v>
      </c>
      <c r="H1107" s="16">
        <v>2008</v>
      </c>
      <c r="I1107" s="16">
        <v>1</v>
      </c>
      <c r="J1107" s="16">
        <v>276</v>
      </c>
      <c r="K1107" s="16" t="s">
        <v>33</v>
      </c>
      <c r="L1107" s="16" t="s">
        <v>337</v>
      </c>
      <c r="M1107" s="16" t="s">
        <v>1855</v>
      </c>
      <c r="N1107" s="16" t="s">
        <v>6084</v>
      </c>
      <c r="O1107" s="16" t="s">
        <v>1856</v>
      </c>
      <c r="P1107" s="16" t="s">
        <v>1857</v>
      </c>
      <c r="Q1107" s="16" t="s">
        <v>1858</v>
      </c>
      <c r="R1107" s="19">
        <v>41884</v>
      </c>
      <c r="S1107" s="20" t="s">
        <v>13261</v>
      </c>
    </row>
    <row r="1108" spans="1:19" s="30" customFormat="1">
      <c r="A1108" s="16">
        <v>7194</v>
      </c>
      <c r="B1108" s="17">
        <v>9788490310403</v>
      </c>
      <c r="C1108" s="17">
        <v>9788490319604</v>
      </c>
      <c r="D1108" s="18" t="s">
        <v>10810</v>
      </c>
      <c r="E1108" s="18" t="s">
        <v>10703</v>
      </c>
      <c r="F1108" s="16" t="s">
        <v>10811</v>
      </c>
      <c r="G1108" s="16">
        <v>0</v>
      </c>
      <c r="H1108" s="16">
        <v>2013</v>
      </c>
      <c r="I1108" s="16">
        <v>1</v>
      </c>
      <c r="J1108" s="16">
        <v>590</v>
      </c>
      <c r="K1108" s="16" t="s">
        <v>8210</v>
      </c>
      <c r="L1108" s="16" t="s">
        <v>10792</v>
      </c>
      <c r="M1108" s="16" t="s">
        <v>10812</v>
      </c>
      <c r="N1108" s="16" t="s">
        <v>10813</v>
      </c>
      <c r="O1108" s="16" t="s">
        <v>10814</v>
      </c>
      <c r="P1108" s="16" t="s">
        <v>10815</v>
      </c>
      <c r="Q1108" s="16" t="s">
        <v>10816</v>
      </c>
      <c r="R1108" s="19">
        <v>43174</v>
      </c>
      <c r="S1108" s="20" t="s">
        <v>13261</v>
      </c>
    </row>
    <row r="1109" spans="1:19" s="30" customFormat="1">
      <c r="A1109" s="16">
        <v>7646</v>
      </c>
      <c r="B1109" s="43">
        <v>9788490851661</v>
      </c>
      <c r="C1109" s="43">
        <v>9788490852187</v>
      </c>
      <c r="D1109" s="40" t="s">
        <v>12850</v>
      </c>
      <c r="E1109" s="40" t="s">
        <v>10703</v>
      </c>
      <c r="F1109" s="41" t="s">
        <v>11795</v>
      </c>
      <c r="G1109" s="41">
        <v>0</v>
      </c>
      <c r="H1109" s="16">
        <v>2014</v>
      </c>
      <c r="I1109" s="41">
        <v>1</v>
      </c>
      <c r="J1109" s="41">
        <v>236</v>
      </c>
      <c r="K1109" s="41" t="s">
        <v>8210</v>
      </c>
      <c r="L1109" s="41" t="s">
        <v>10706</v>
      </c>
      <c r="M1109" s="41" t="s">
        <v>11796</v>
      </c>
      <c r="N1109" s="41" t="s">
        <v>11797</v>
      </c>
      <c r="O1109" s="41" t="s">
        <v>11798</v>
      </c>
      <c r="P1109" s="41" t="s">
        <v>11799</v>
      </c>
      <c r="Q1109" s="41" t="s">
        <v>12851</v>
      </c>
      <c r="R1109" s="19">
        <v>43328</v>
      </c>
      <c r="S1109" s="42" t="s">
        <v>13261</v>
      </c>
    </row>
    <row r="1110" spans="1:19" s="30" customFormat="1">
      <c r="A1110" s="70">
        <v>4594</v>
      </c>
      <c r="B1110" s="71">
        <v>9788448156626</v>
      </c>
      <c r="C1110" s="71">
        <v>9788448182847</v>
      </c>
      <c r="D1110" s="72" t="s">
        <v>1859</v>
      </c>
      <c r="E1110" s="72" t="s">
        <v>18</v>
      </c>
      <c r="F1110" s="70" t="s">
        <v>1860</v>
      </c>
      <c r="G1110" s="70">
        <v>0</v>
      </c>
      <c r="H1110" s="70">
        <v>2014</v>
      </c>
      <c r="I1110" s="70">
        <v>7</v>
      </c>
      <c r="J1110" s="70">
        <v>650</v>
      </c>
      <c r="K1110" s="70" t="s">
        <v>33</v>
      </c>
      <c r="L1110" s="70" t="s">
        <v>774</v>
      </c>
      <c r="M1110" s="70" t="s">
        <v>1861</v>
      </c>
      <c r="N1110" s="70" t="s">
        <v>6085</v>
      </c>
      <c r="O1110" s="70" t="s">
        <v>1862</v>
      </c>
      <c r="P1110" s="70" t="s">
        <v>3778</v>
      </c>
      <c r="Q1110" s="70" t="s">
        <v>1863</v>
      </c>
      <c r="R1110" s="73">
        <v>41835</v>
      </c>
      <c r="S1110" s="74" t="s">
        <v>157</v>
      </c>
    </row>
    <row r="1111" spans="1:19" s="31" customFormat="1">
      <c r="A1111" s="16">
        <v>6483</v>
      </c>
      <c r="B1111" s="17">
        <v>9788490354957</v>
      </c>
      <c r="C1111" s="17">
        <v>9788490354940</v>
      </c>
      <c r="D1111" s="17" t="s">
        <v>8955</v>
      </c>
      <c r="E1111" s="17" t="s">
        <v>31</v>
      </c>
      <c r="F1111" s="44" t="s">
        <v>8956</v>
      </c>
      <c r="G1111" s="44" t="s">
        <v>8957</v>
      </c>
      <c r="H1111" s="16">
        <v>2016</v>
      </c>
      <c r="I1111" s="44">
        <v>2</v>
      </c>
      <c r="J1111" s="44">
        <v>435</v>
      </c>
      <c r="K1111" s="44" t="s">
        <v>33</v>
      </c>
      <c r="L1111" s="44" t="s">
        <v>3842</v>
      </c>
      <c r="M1111" s="44" t="s">
        <v>8958</v>
      </c>
      <c r="N1111" s="44" t="s">
        <v>8959</v>
      </c>
      <c r="O1111" s="44" t="s">
        <v>8960</v>
      </c>
      <c r="P1111" s="44" t="s">
        <v>8961</v>
      </c>
      <c r="Q1111" s="44" t="s">
        <v>8962</v>
      </c>
      <c r="R1111" s="19">
        <v>42535</v>
      </c>
      <c r="S1111" s="42" t="s">
        <v>13261</v>
      </c>
    </row>
    <row r="1112" spans="1:19" s="30" customFormat="1">
      <c r="A1112" s="16">
        <v>6590</v>
      </c>
      <c r="B1112" s="17">
        <v>9788490354964</v>
      </c>
      <c r="C1112" s="17">
        <v>9788490354971</v>
      </c>
      <c r="D1112" s="18" t="s">
        <v>8955</v>
      </c>
      <c r="E1112" s="18" t="s">
        <v>31</v>
      </c>
      <c r="F1112" s="16" t="s">
        <v>9266</v>
      </c>
      <c r="G1112" s="16" t="s">
        <v>9267</v>
      </c>
      <c r="H1112" s="16">
        <v>2016</v>
      </c>
      <c r="I1112" s="16">
        <v>2</v>
      </c>
      <c r="J1112" s="16">
        <v>500</v>
      </c>
      <c r="K1112" s="16" t="s">
        <v>33</v>
      </c>
      <c r="L1112" s="16" t="s">
        <v>3842</v>
      </c>
      <c r="M1112" s="16" t="s">
        <v>9268</v>
      </c>
      <c r="N1112" s="28" t="s">
        <v>9269</v>
      </c>
      <c r="O1112" s="16" t="s">
        <v>9270</v>
      </c>
      <c r="P1112" s="16">
        <v>0</v>
      </c>
      <c r="Q1112" s="16" t="s">
        <v>8962</v>
      </c>
      <c r="R1112" s="19">
        <v>42775</v>
      </c>
      <c r="S1112" s="20" t="s">
        <v>13261</v>
      </c>
    </row>
    <row r="1113" spans="1:19" s="30" customFormat="1">
      <c r="A1113" s="16">
        <v>4434</v>
      </c>
      <c r="B1113" s="17">
        <v>9786071509147</v>
      </c>
      <c r="C1113" s="17">
        <v>9781456225186</v>
      </c>
      <c r="D1113" s="18" t="s">
        <v>6086</v>
      </c>
      <c r="E1113" s="18" t="s">
        <v>18</v>
      </c>
      <c r="F1113" s="16" t="s">
        <v>6087</v>
      </c>
      <c r="G1113" s="16" t="s">
        <v>1779</v>
      </c>
      <c r="H1113" s="16">
        <v>2013</v>
      </c>
      <c r="I1113" s="16">
        <v>29</v>
      </c>
      <c r="J1113" s="16">
        <v>834</v>
      </c>
      <c r="K1113" s="16" t="s">
        <v>19</v>
      </c>
      <c r="L1113" s="16" t="s">
        <v>250</v>
      </c>
      <c r="M1113" s="16" t="s">
        <v>1864</v>
      </c>
      <c r="N1113" s="28" t="s">
        <v>6088</v>
      </c>
      <c r="O1113" s="16" t="s">
        <v>3779</v>
      </c>
      <c r="P1113" s="16" t="s">
        <v>1865</v>
      </c>
      <c r="Q1113" s="16" t="s">
        <v>1866</v>
      </c>
      <c r="R1113" s="19">
        <v>41788</v>
      </c>
      <c r="S1113" s="20" t="s">
        <v>13261</v>
      </c>
    </row>
    <row r="1114" spans="1:19" s="31" customFormat="1">
      <c r="A1114" s="16">
        <v>4423</v>
      </c>
      <c r="B1114" s="17">
        <v>9786071509505</v>
      </c>
      <c r="C1114" s="17">
        <v>9781456217204</v>
      </c>
      <c r="D1114" s="18" t="s">
        <v>1867</v>
      </c>
      <c r="E1114" s="18" t="s">
        <v>18</v>
      </c>
      <c r="F1114" s="16" t="s">
        <v>4358</v>
      </c>
      <c r="G1114" s="16" t="s">
        <v>1868</v>
      </c>
      <c r="H1114" s="16">
        <v>2013</v>
      </c>
      <c r="I1114" s="16">
        <v>18</v>
      </c>
      <c r="J1114" s="16">
        <v>1550</v>
      </c>
      <c r="K1114" s="16" t="s">
        <v>19</v>
      </c>
      <c r="L1114" s="16" t="s">
        <v>250</v>
      </c>
      <c r="M1114" s="16" t="s">
        <v>1869</v>
      </c>
      <c r="N1114" s="16" t="s">
        <v>6089</v>
      </c>
      <c r="O1114" s="16" t="s">
        <v>3780</v>
      </c>
      <c r="P1114" s="16" t="s">
        <v>3781</v>
      </c>
      <c r="Q1114" s="16" t="s">
        <v>1870</v>
      </c>
      <c r="R1114" s="19">
        <v>41773</v>
      </c>
      <c r="S1114" s="20" t="s">
        <v>13261</v>
      </c>
    </row>
    <row r="1115" spans="1:19" s="30" customFormat="1">
      <c r="A1115" s="16">
        <v>5608</v>
      </c>
      <c r="B1115" s="17">
        <v>9786071507822</v>
      </c>
      <c r="C1115" s="17">
        <v>9781456239602</v>
      </c>
      <c r="D1115" s="18" t="s">
        <v>4360</v>
      </c>
      <c r="E1115" s="18" t="s">
        <v>18</v>
      </c>
      <c r="F1115" s="16" t="s">
        <v>4358</v>
      </c>
      <c r="G1115" s="16" t="s">
        <v>4359</v>
      </c>
      <c r="H1115" s="16">
        <v>2012</v>
      </c>
      <c r="I1115" s="16">
        <v>1</v>
      </c>
      <c r="J1115" s="16">
        <v>770</v>
      </c>
      <c r="K1115" s="16" t="s">
        <v>19</v>
      </c>
      <c r="L1115" s="16" t="s">
        <v>250</v>
      </c>
      <c r="M1115" s="16" t="s">
        <v>4556</v>
      </c>
      <c r="N1115" s="16" t="s">
        <v>6090</v>
      </c>
      <c r="O1115" s="16" t="s">
        <v>4557</v>
      </c>
      <c r="P1115" s="16" t="s">
        <v>4558</v>
      </c>
      <c r="Q1115" s="16" t="s">
        <v>4559</v>
      </c>
      <c r="R1115" s="19">
        <v>42108</v>
      </c>
      <c r="S1115" s="20" t="s">
        <v>13261</v>
      </c>
    </row>
    <row r="1116" spans="1:19" s="30" customFormat="1">
      <c r="A1116" s="16">
        <v>5610</v>
      </c>
      <c r="B1116" s="17">
        <v>9786071508287</v>
      </c>
      <c r="C1116" s="17">
        <v>9781456239619</v>
      </c>
      <c r="D1116" s="18" t="s">
        <v>4360</v>
      </c>
      <c r="E1116" s="18" t="s">
        <v>18</v>
      </c>
      <c r="F1116" s="16" t="s">
        <v>4358</v>
      </c>
      <c r="G1116" s="16" t="s">
        <v>4361</v>
      </c>
      <c r="H1116" s="16">
        <v>2013</v>
      </c>
      <c r="I1116" s="16">
        <v>1</v>
      </c>
      <c r="J1116" s="16">
        <v>752</v>
      </c>
      <c r="K1116" s="16" t="s">
        <v>19</v>
      </c>
      <c r="L1116" s="16" t="s">
        <v>250</v>
      </c>
      <c r="M1116" s="16" t="s">
        <v>4560</v>
      </c>
      <c r="N1116" s="16" t="s">
        <v>6091</v>
      </c>
      <c r="O1116" s="16" t="s">
        <v>4561</v>
      </c>
      <c r="P1116" s="16" t="s">
        <v>4562</v>
      </c>
      <c r="Q1116" s="16" t="s">
        <v>4559</v>
      </c>
      <c r="R1116" s="19">
        <v>42108</v>
      </c>
      <c r="S1116" s="20" t="s">
        <v>13261</v>
      </c>
    </row>
    <row r="1117" spans="1:19" s="30" customFormat="1">
      <c r="A1117" s="16">
        <v>5611</v>
      </c>
      <c r="B1117" s="17">
        <v>9786071507853</v>
      </c>
      <c r="C1117" s="17">
        <v>9781456239633</v>
      </c>
      <c r="D1117" s="18" t="s">
        <v>4360</v>
      </c>
      <c r="E1117" s="18" t="s">
        <v>18</v>
      </c>
      <c r="F1117" s="16" t="s">
        <v>4358</v>
      </c>
      <c r="G1117" s="16" t="s">
        <v>4364</v>
      </c>
      <c r="H1117" s="16">
        <v>2012</v>
      </c>
      <c r="I1117" s="16">
        <v>1</v>
      </c>
      <c r="J1117" s="16">
        <v>586</v>
      </c>
      <c r="K1117" s="16" t="s">
        <v>19</v>
      </c>
      <c r="L1117" s="16" t="s">
        <v>250</v>
      </c>
      <c r="M1117" s="16" t="s">
        <v>4565</v>
      </c>
      <c r="N1117" s="16" t="s">
        <v>6092</v>
      </c>
      <c r="O1117" s="16" t="s">
        <v>4566</v>
      </c>
      <c r="P1117" s="16" t="s">
        <v>4567</v>
      </c>
      <c r="Q1117" s="16" t="s">
        <v>4559</v>
      </c>
      <c r="R1117" s="19">
        <v>42108</v>
      </c>
      <c r="S1117" s="20" t="s">
        <v>13261</v>
      </c>
    </row>
    <row r="1118" spans="1:19" s="30" customFormat="1">
      <c r="A1118" s="45">
        <v>7986</v>
      </c>
      <c r="B1118" s="46" t="s">
        <v>157</v>
      </c>
      <c r="C1118" s="46" t="s">
        <v>157</v>
      </c>
      <c r="D1118" s="47" t="s">
        <v>12355</v>
      </c>
      <c r="E1118" s="47" t="s">
        <v>9217</v>
      </c>
      <c r="F1118" s="45" t="s">
        <v>13125</v>
      </c>
      <c r="G1118" s="45" t="s">
        <v>12203</v>
      </c>
      <c r="H1118" s="45">
        <v>2018</v>
      </c>
      <c r="I1118" s="45">
        <v>1</v>
      </c>
      <c r="J1118" s="45">
        <v>230</v>
      </c>
      <c r="K1118" s="45" t="s">
        <v>179</v>
      </c>
      <c r="L1118" s="45" t="s">
        <v>437</v>
      </c>
      <c r="M1118" s="45" t="s">
        <v>13126</v>
      </c>
      <c r="N1118" s="38" t="s">
        <v>13127</v>
      </c>
      <c r="O1118" s="45" t="s">
        <v>13128</v>
      </c>
      <c r="P1118" s="45">
        <v>0</v>
      </c>
      <c r="Q1118" s="45" t="s">
        <v>13116</v>
      </c>
      <c r="R1118" s="48">
        <v>43399</v>
      </c>
      <c r="S1118" s="49" t="s">
        <v>13261</v>
      </c>
    </row>
    <row r="1119" spans="1:19" s="30" customFormat="1">
      <c r="A1119" s="70">
        <v>5678</v>
      </c>
      <c r="B1119" s="71">
        <v>9786071507488</v>
      </c>
      <c r="C1119" s="71">
        <v>9781456239466</v>
      </c>
      <c r="D1119" s="72" t="s">
        <v>4797</v>
      </c>
      <c r="E1119" s="72" t="s">
        <v>18</v>
      </c>
      <c r="F1119" s="70" t="s">
        <v>4341</v>
      </c>
      <c r="G1119" s="70" t="s">
        <v>4342</v>
      </c>
      <c r="H1119" s="70">
        <v>2013</v>
      </c>
      <c r="I1119" s="70">
        <v>3</v>
      </c>
      <c r="J1119" s="70">
        <v>352</v>
      </c>
      <c r="K1119" s="70" t="s">
        <v>19</v>
      </c>
      <c r="L1119" s="70" t="s">
        <v>250</v>
      </c>
      <c r="M1119" s="70" t="s">
        <v>4798</v>
      </c>
      <c r="N1119" s="70" t="s">
        <v>6093</v>
      </c>
      <c r="O1119" s="70" t="s">
        <v>4527</v>
      </c>
      <c r="P1119" s="70" t="s">
        <v>4528</v>
      </c>
      <c r="Q1119" s="70" t="s">
        <v>4799</v>
      </c>
      <c r="R1119" s="73">
        <v>42150</v>
      </c>
      <c r="S1119" s="74" t="s">
        <v>157</v>
      </c>
    </row>
    <row r="1120" spans="1:19" s="30" customFormat="1">
      <c r="A1120" s="45">
        <v>7625</v>
      </c>
      <c r="B1120" s="46">
        <v>9788448613631</v>
      </c>
      <c r="C1120" s="46">
        <v>9788448615109</v>
      </c>
      <c r="D1120" s="47" t="s">
        <v>12842</v>
      </c>
      <c r="E1120" s="47" t="s">
        <v>18</v>
      </c>
      <c r="F1120" s="45" t="s">
        <v>11733</v>
      </c>
      <c r="G1120" s="45">
        <v>0</v>
      </c>
      <c r="H1120" s="45">
        <v>2017</v>
      </c>
      <c r="I1120" s="45">
        <v>1</v>
      </c>
      <c r="J1120" s="45">
        <v>134</v>
      </c>
      <c r="K1120" s="45" t="s">
        <v>308</v>
      </c>
      <c r="L1120" s="45" t="s">
        <v>855</v>
      </c>
      <c r="M1120" s="45" t="s">
        <v>11734</v>
      </c>
      <c r="N1120" s="29" t="s">
        <v>11735</v>
      </c>
      <c r="O1120" s="45" t="s">
        <v>12843</v>
      </c>
      <c r="P1120" s="45" t="s">
        <v>12844</v>
      </c>
      <c r="Q1120" s="45" t="s">
        <v>12845</v>
      </c>
      <c r="R1120" s="48">
        <v>43328</v>
      </c>
      <c r="S1120" s="49" t="s">
        <v>13261</v>
      </c>
    </row>
    <row r="1121" spans="1:19" s="31" customFormat="1">
      <c r="A1121" s="16">
        <v>5823</v>
      </c>
      <c r="B1121" s="17" t="s">
        <v>157</v>
      </c>
      <c r="C1121" s="17">
        <v>9788415793762</v>
      </c>
      <c r="D1121" s="18" t="s">
        <v>5090</v>
      </c>
      <c r="E1121" s="18" t="s">
        <v>8992</v>
      </c>
      <c r="F1121" s="16" t="s">
        <v>5091</v>
      </c>
      <c r="G1121" s="16">
        <v>0</v>
      </c>
      <c r="H1121" s="16">
        <v>2015</v>
      </c>
      <c r="I1121" s="16">
        <v>1</v>
      </c>
      <c r="J1121" s="16">
        <v>176</v>
      </c>
      <c r="K1121" s="16" t="s">
        <v>33</v>
      </c>
      <c r="L1121" s="16" t="s">
        <v>4969</v>
      </c>
      <c r="M1121" s="16" t="s">
        <v>5092</v>
      </c>
      <c r="N1121" s="16" t="s">
        <v>6094</v>
      </c>
      <c r="O1121" s="16" t="s">
        <v>5093</v>
      </c>
      <c r="P1121" s="16">
        <v>0</v>
      </c>
      <c r="Q1121" s="16" t="s">
        <v>5094</v>
      </c>
      <c r="R1121" s="19">
        <v>42179</v>
      </c>
      <c r="S1121" s="20" t="s">
        <v>13261</v>
      </c>
    </row>
    <row r="1122" spans="1:19" s="30" customFormat="1">
      <c r="A1122" s="16">
        <v>7987</v>
      </c>
      <c r="B1122" s="17" t="s">
        <v>157</v>
      </c>
      <c r="C1122" s="17" t="s">
        <v>157</v>
      </c>
      <c r="D1122" s="18" t="s">
        <v>12355</v>
      </c>
      <c r="E1122" s="18" t="s">
        <v>9217</v>
      </c>
      <c r="F1122" s="16" t="s">
        <v>13129</v>
      </c>
      <c r="G1122" s="16" t="s">
        <v>12203</v>
      </c>
      <c r="H1122" s="16">
        <v>2018</v>
      </c>
      <c r="I1122" s="16">
        <v>1</v>
      </c>
      <c r="J1122" s="16">
        <v>39</v>
      </c>
      <c r="K1122" s="16" t="s">
        <v>179</v>
      </c>
      <c r="L1122" s="16" t="s">
        <v>437</v>
      </c>
      <c r="M1122" s="16" t="s">
        <v>13130</v>
      </c>
      <c r="N1122" s="16" t="s">
        <v>13131</v>
      </c>
      <c r="O1122" s="16" t="s">
        <v>13132</v>
      </c>
      <c r="P1122" s="16">
        <v>0</v>
      </c>
      <c r="Q1122" s="16" t="s">
        <v>13116</v>
      </c>
      <c r="R1122" s="19">
        <v>43399</v>
      </c>
      <c r="S1122" s="20" t="s">
        <v>13261</v>
      </c>
    </row>
    <row r="1123" spans="1:19" s="30" customFormat="1">
      <c r="A1123" s="23">
        <v>8001</v>
      </c>
      <c r="B1123" s="24">
        <v>9788448614423</v>
      </c>
      <c r="C1123" s="24" t="s">
        <v>157</v>
      </c>
      <c r="D1123" s="25">
        <v>0</v>
      </c>
      <c r="E1123" s="25" t="s">
        <v>18</v>
      </c>
      <c r="F1123" s="23" t="s">
        <v>13193</v>
      </c>
      <c r="G1123" s="23" t="s">
        <v>4329</v>
      </c>
      <c r="H1123" s="23">
        <v>2018</v>
      </c>
      <c r="I1123" s="23">
        <v>1</v>
      </c>
      <c r="J1123" s="23">
        <v>360</v>
      </c>
      <c r="K1123" s="23" t="s">
        <v>65</v>
      </c>
      <c r="L1123" s="23" t="s">
        <v>600</v>
      </c>
      <c r="M1123" s="23" t="s">
        <v>13194</v>
      </c>
      <c r="N1123" s="58" t="s">
        <v>13195</v>
      </c>
      <c r="O1123" s="23">
        <v>0</v>
      </c>
      <c r="P1123" s="23">
        <v>0</v>
      </c>
      <c r="Q1123" s="23">
        <v>0</v>
      </c>
      <c r="R1123" s="26" t="s">
        <v>4298</v>
      </c>
      <c r="S1123" s="27" t="s">
        <v>13261</v>
      </c>
    </row>
    <row r="1124" spans="1:19" s="30" customFormat="1">
      <c r="A1124" s="16">
        <v>1041</v>
      </c>
      <c r="B1124" s="17" t="s">
        <v>157</v>
      </c>
      <c r="C1124" s="17" t="s">
        <v>157</v>
      </c>
      <c r="D1124" s="18" t="s">
        <v>5454</v>
      </c>
      <c r="E1124" s="18" t="s">
        <v>8992</v>
      </c>
      <c r="F1124" s="16" t="s">
        <v>6095</v>
      </c>
      <c r="G1124" s="16">
        <v>0</v>
      </c>
      <c r="H1124" s="16">
        <v>2010</v>
      </c>
      <c r="I1124" s="16">
        <v>1</v>
      </c>
      <c r="J1124" s="16">
        <v>0</v>
      </c>
      <c r="K1124" s="16" t="s">
        <v>160</v>
      </c>
      <c r="L1124" s="16" t="s">
        <v>160</v>
      </c>
      <c r="M1124" s="16" t="s">
        <v>1871</v>
      </c>
      <c r="N1124" s="28" t="s">
        <v>6096</v>
      </c>
      <c r="O1124" s="16">
        <v>0</v>
      </c>
      <c r="P1124" s="16">
        <v>0</v>
      </c>
      <c r="Q1124" s="16">
        <v>0</v>
      </c>
      <c r="R1124" s="19">
        <v>40513</v>
      </c>
      <c r="S1124" s="20" t="s">
        <v>13261</v>
      </c>
    </row>
    <row r="1125" spans="1:19" s="30" customFormat="1">
      <c r="A1125" s="70">
        <v>5602</v>
      </c>
      <c r="B1125" s="71">
        <v>9786071508614</v>
      </c>
      <c r="C1125" s="71">
        <v>9781456239282</v>
      </c>
      <c r="D1125" s="76" t="s">
        <v>4316</v>
      </c>
      <c r="E1125" s="77" t="s">
        <v>18</v>
      </c>
      <c r="F1125" s="78" t="s">
        <v>4317</v>
      </c>
      <c r="G1125" s="78">
        <v>0</v>
      </c>
      <c r="H1125" s="70">
        <v>2013</v>
      </c>
      <c r="I1125" s="78">
        <v>2</v>
      </c>
      <c r="J1125" s="78">
        <v>378</v>
      </c>
      <c r="K1125" s="78" t="s">
        <v>19</v>
      </c>
      <c r="L1125" s="78" t="s">
        <v>250</v>
      </c>
      <c r="M1125" s="78" t="s">
        <v>4483</v>
      </c>
      <c r="N1125" s="78" t="s">
        <v>6097</v>
      </c>
      <c r="O1125" s="78" t="s">
        <v>4484</v>
      </c>
      <c r="P1125" s="78" t="s">
        <v>4485</v>
      </c>
      <c r="Q1125" s="78" t="s">
        <v>4486</v>
      </c>
      <c r="R1125" s="73">
        <v>42104</v>
      </c>
      <c r="S1125" s="79" t="s">
        <v>157</v>
      </c>
    </row>
    <row r="1126" spans="1:19" s="30" customFormat="1">
      <c r="A1126" s="16">
        <v>4286</v>
      </c>
      <c r="B1126" s="17">
        <v>9786071504739</v>
      </c>
      <c r="C1126" s="17">
        <v>9781456218416</v>
      </c>
      <c r="D1126" s="18" t="s">
        <v>6098</v>
      </c>
      <c r="E1126" s="18" t="s">
        <v>18</v>
      </c>
      <c r="F1126" s="16" t="s">
        <v>6099</v>
      </c>
      <c r="G1126" s="16" t="s">
        <v>1873</v>
      </c>
      <c r="H1126" s="16">
        <v>2011</v>
      </c>
      <c r="I1126" s="16">
        <v>5</v>
      </c>
      <c r="J1126" s="16">
        <v>164</v>
      </c>
      <c r="K1126" s="16" t="s">
        <v>19</v>
      </c>
      <c r="L1126" s="16" t="s">
        <v>250</v>
      </c>
      <c r="M1126" s="16" t="s">
        <v>1874</v>
      </c>
      <c r="N1126" s="16" t="s">
        <v>6100</v>
      </c>
      <c r="O1126" s="16" t="s">
        <v>1875</v>
      </c>
      <c r="P1126" s="16" t="s">
        <v>1876</v>
      </c>
      <c r="Q1126" s="16" t="s">
        <v>1877</v>
      </c>
      <c r="R1126" s="19">
        <v>41656</v>
      </c>
      <c r="S1126" s="20" t="s">
        <v>13261</v>
      </c>
    </row>
    <row r="1127" spans="1:19" s="30" customFormat="1">
      <c r="A1127" s="45">
        <v>5760</v>
      </c>
      <c r="B1127" s="46">
        <v>9788448198244</v>
      </c>
      <c r="C1127" s="46">
        <v>9788448174354</v>
      </c>
      <c r="D1127" s="47" t="s">
        <v>5095</v>
      </c>
      <c r="E1127" s="47" t="s">
        <v>18</v>
      </c>
      <c r="F1127" s="45" t="s">
        <v>4825</v>
      </c>
      <c r="G1127" s="45">
        <v>0</v>
      </c>
      <c r="H1127" s="45">
        <v>2015</v>
      </c>
      <c r="I1127" s="45">
        <v>1</v>
      </c>
      <c r="J1127" s="45">
        <v>538</v>
      </c>
      <c r="K1127" s="45" t="s">
        <v>308</v>
      </c>
      <c r="L1127" s="45" t="s">
        <v>855</v>
      </c>
      <c r="M1127" s="45" t="s">
        <v>5096</v>
      </c>
      <c r="N1127" s="38" t="s">
        <v>6101</v>
      </c>
      <c r="O1127" s="45" t="s">
        <v>4932</v>
      </c>
      <c r="P1127" s="45" t="s">
        <v>4933</v>
      </c>
      <c r="Q1127" s="45" t="s">
        <v>5097</v>
      </c>
      <c r="R1127" s="48">
        <v>42166</v>
      </c>
      <c r="S1127" s="49" t="s">
        <v>13261</v>
      </c>
    </row>
    <row r="1128" spans="1:19" s="30" customFormat="1">
      <c r="A1128" s="16">
        <v>4817</v>
      </c>
      <c r="B1128" s="17">
        <v>9788420542249</v>
      </c>
      <c r="C1128" s="17">
        <v>9788483225561</v>
      </c>
      <c r="D1128" s="18" t="s">
        <v>1878</v>
      </c>
      <c r="E1128" s="18" t="s">
        <v>31</v>
      </c>
      <c r="F1128" s="16" t="s">
        <v>1879</v>
      </c>
      <c r="G1128" s="16" t="s">
        <v>1880</v>
      </c>
      <c r="H1128" s="16">
        <v>2005</v>
      </c>
      <c r="I1128" s="16">
        <v>6</v>
      </c>
      <c r="J1128" s="16">
        <v>544</v>
      </c>
      <c r="K1128" s="16" t="s">
        <v>308</v>
      </c>
      <c r="L1128" s="16" t="s">
        <v>855</v>
      </c>
      <c r="M1128" s="16" t="s">
        <v>1881</v>
      </c>
      <c r="N1128" s="16" t="s">
        <v>6102</v>
      </c>
      <c r="O1128" s="16" t="s">
        <v>1882</v>
      </c>
      <c r="P1128" s="16" t="s">
        <v>1883</v>
      </c>
      <c r="Q1128" s="16" t="s">
        <v>1884</v>
      </c>
      <c r="R1128" s="19">
        <v>41885</v>
      </c>
      <c r="S1128" s="20" t="s">
        <v>13260</v>
      </c>
    </row>
    <row r="1129" spans="1:19" s="30" customFormat="1">
      <c r="A1129" s="16">
        <v>4819</v>
      </c>
      <c r="B1129" s="17">
        <v>9788415552420</v>
      </c>
      <c r="C1129" s="17">
        <v>9788415552437</v>
      </c>
      <c r="D1129" s="18" t="s">
        <v>1878</v>
      </c>
      <c r="E1129" s="18" t="s">
        <v>31</v>
      </c>
      <c r="F1129" s="16" t="s">
        <v>1885</v>
      </c>
      <c r="G1129" s="16" t="s">
        <v>1020</v>
      </c>
      <c r="H1129" s="16">
        <v>2013</v>
      </c>
      <c r="I1129" s="16">
        <v>7</v>
      </c>
      <c r="J1129" s="16">
        <v>510</v>
      </c>
      <c r="K1129" s="16" t="s">
        <v>308</v>
      </c>
      <c r="L1129" s="16" t="s">
        <v>855</v>
      </c>
      <c r="M1129" s="16" t="s">
        <v>1886</v>
      </c>
      <c r="N1129" s="16" t="s">
        <v>6103</v>
      </c>
      <c r="O1129" s="16" t="s">
        <v>1887</v>
      </c>
      <c r="P1129" s="16" t="s">
        <v>340</v>
      </c>
      <c r="Q1129" s="16" t="s">
        <v>1884</v>
      </c>
      <c r="R1129" s="19">
        <v>41883</v>
      </c>
      <c r="S1129" s="20" t="s">
        <v>13261</v>
      </c>
    </row>
    <row r="1130" spans="1:19" s="30" customFormat="1">
      <c r="A1130" s="16">
        <v>7256</v>
      </c>
      <c r="B1130" s="17">
        <v>8481557935</v>
      </c>
      <c r="C1130" s="17">
        <v>9788499824666</v>
      </c>
      <c r="D1130" s="39" t="s">
        <v>11066</v>
      </c>
      <c r="E1130" s="40" t="s">
        <v>10703</v>
      </c>
      <c r="F1130" s="41" t="s">
        <v>11067</v>
      </c>
      <c r="G1130" s="41" t="s">
        <v>11068</v>
      </c>
      <c r="H1130" s="16">
        <v>2001</v>
      </c>
      <c r="I1130" s="41">
        <v>1</v>
      </c>
      <c r="J1130" s="41">
        <v>522</v>
      </c>
      <c r="K1130" s="41" t="s">
        <v>8210</v>
      </c>
      <c r="L1130" s="41" t="s">
        <v>10754</v>
      </c>
      <c r="M1130" s="41" t="s">
        <v>11069</v>
      </c>
      <c r="N1130" s="41" t="s">
        <v>11070</v>
      </c>
      <c r="O1130" s="41" t="s">
        <v>11071</v>
      </c>
      <c r="P1130" s="41" t="s">
        <v>11072</v>
      </c>
      <c r="Q1130" s="41" t="s">
        <v>11073</v>
      </c>
      <c r="R1130" s="19">
        <v>43179</v>
      </c>
      <c r="S1130" s="42" t="s">
        <v>13261</v>
      </c>
    </row>
    <row r="1131" spans="1:19" s="30" customFormat="1">
      <c r="A1131" s="16">
        <v>7186</v>
      </c>
      <c r="B1131" s="17">
        <v>9788498491494</v>
      </c>
      <c r="C1131" s="17">
        <v>9788490313046</v>
      </c>
      <c r="D1131" s="18" t="s">
        <v>10751</v>
      </c>
      <c r="E1131" s="18" t="s">
        <v>10703</v>
      </c>
      <c r="F1131" s="16" t="s">
        <v>10752</v>
      </c>
      <c r="G1131" s="16" t="s">
        <v>10753</v>
      </c>
      <c r="H1131" s="16">
        <v>2009</v>
      </c>
      <c r="I1131" s="16">
        <v>1</v>
      </c>
      <c r="J1131" s="16">
        <v>720</v>
      </c>
      <c r="K1131" s="16" t="s">
        <v>8210</v>
      </c>
      <c r="L1131" s="16" t="s">
        <v>10754</v>
      </c>
      <c r="M1131" s="16" t="s">
        <v>10755</v>
      </c>
      <c r="N1131" s="16" t="s">
        <v>10756</v>
      </c>
      <c r="O1131" s="16" t="s">
        <v>10757</v>
      </c>
      <c r="P1131" s="16" t="s">
        <v>10758</v>
      </c>
      <c r="Q1131" s="16" t="s">
        <v>10759</v>
      </c>
      <c r="R1131" s="19">
        <v>43174</v>
      </c>
      <c r="S1131" s="20" t="s">
        <v>13261</v>
      </c>
    </row>
    <row r="1132" spans="1:19" s="30" customFormat="1">
      <c r="A1132" s="16">
        <v>8038</v>
      </c>
      <c r="B1132" s="17">
        <v>9788499824666</v>
      </c>
      <c r="C1132" s="17" t="s">
        <v>157</v>
      </c>
      <c r="D1132" s="18">
        <v>0</v>
      </c>
      <c r="E1132" s="18" t="s">
        <v>10703</v>
      </c>
      <c r="F1132" s="16" t="s">
        <v>13301</v>
      </c>
      <c r="G1132" s="16" t="s">
        <v>13302</v>
      </c>
      <c r="H1132" s="16">
        <v>2001</v>
      </c>
      <c r="I1132" s="16">
        <v>1</v>
      </c>
      <c r="J1132" s="16">
        <v>515</v>
      </c>
      <c r="K1132" s="16" t="s">
        <v>8210</v>
      </c>
      <c r="L1132" s="16" t="s">
        <v>10736</v>
      </c>
      <c r="M1132" s="16" t="s">
        <v>13303</v>
      </c>
      <c r="N1132" s="28" t="s">
        <v>13304</v>
      </c>
      <c r="O1132" s="16" t="s">
        <v>13305</v>
      </c>
      <c r="P1132" s="16">
        <v>0</v>
      </c>
      <c r="Q1132" s="16" t="s">
        <v>11073</v>
      </c>
      <c r="R1132" s="19">
        <v>43418</v>
      </c>
      <c r="S1132" s="20" t="s">
        <v>13261</v>
      </c>
    </row>
    <row r="1133" spans="1:19" s="30" customFormat="1">
      <c r="A1133" s="16">
        <v>7185</v>
      </c>
      <c r="B1133" s="17">
        <v>9788498493191</v>
      </c>
      <c r="C1133" s="17">
        <v>9788490310939</v>
      </c>
      <c r="D1133" s="18" t="s">
        <v>10734</v>
      </c>
      <c r="E1133" s="18" t="s">
        <v>10703</v>
      </c>
      <c r="F1133" s="16" t="s">
        <v>10735</v>
      </c>
      <c r="G1133" s="16">
        <v>0</v>
      </c>
      <c r="H1133" s="16">
        <v>2008</v>
      </c>
      <c r="I1133" s="16">
        <v>1</v>
      </c>
      <c r="J1133" s="16">
        <v>570</v>
      </c>
      <c r="K1133" s="16" t="s">
        <v>8210</v>
      </c>
      <c r="L1133" s="16" t="s">
        <v>10736</v>
      </c>
      <c r="M1133" s="16" t="s">
        <v>10737</v>
      </c>
      <c r="N1133" s="16" t="s">
        <v>10738</v>
      </c>
      <c r="O1133" s="16" t="s">
        <v>10739</v>
      </c>
      <c r="P1133" s="16" t="s">
        <v>10740</v>
      </c>
      <c r="Q1133" s="16" t="s">
        <v>10741</v>
      </c>
      <c r="R1133" s="19">
        <v>43174</v>
      </c>
      <c r="S1133" s="20" t="s">
        <v>13261</v>
      </c>
    </row>
    <row r="1134" spans="1:19" s="30" customFormat="1">
      <c r="A1134" s="16">
        <v>5710</v>
      </c>
      <c r="B1134" s="17">
        <v>9788448183714</v>
      </c>
      <c r="C1134" s="17">
        <v>9788448197834</v>
      </c>
      <c r="D1134" s="18" t="s">
        <v>4904</v>
      </c>
      <c r="E1134" s="18" t="s">
        <v>18</v>
      </c>
      <c r="F1134" s="16" t="s">
        <v>4427</v>
      </c>
      <c r="G1134" s="16" t="s">
        <v>4428</v>
      </c>
      <c r="H1134" s="16">
        <v>2014</v>
      </c>
      <c r="I1134" s="16">
        <v>1</v>
      </c>
      <c r="J1134" s="16">
        <v>178</v>
      </c>
      <c r="K1134" s="16" t="s">
        <v>33</v>
      </c>
      <c r="L1134" s="16" t="s">
        <v>774</v>
      </c>
      <c r="M1134" s="16" t="s">
        <v>4905</v>
      </c>
      <c r="N1134" s="16" t="s">
        <v>6104</v>
      </c>
      <c r="O1134" s="16" t="s">
        <v>4906</v>
      </c>
      <c r="P1134" s="16" t="s">
        <v>4907</v>
      </c>
      <c r="Q1134" s="16" t="s">
        <v>4908</v>
      </c>
      <c r="R1134" s="19">
        <v>42166</v>
      </c>
      <c r="S1134" s="20" t="s">
        <v>13261</v>
      </c>
    </row>
    <row r="1135" spans="1:19" s="30" customFormat="1">
      <c r="A1135" s="23">
        <v>7015</v>
      </c>
      <c r="B1135" s="24">
        <v>9788448183714</v>
      </c>
      <c r="C1135" s="24">
        <v>9788448197841</v>
      </c>
      <c r="D1135" s="25">
        <v>0</v>
      </c>
      <c r="E1135" s="25" t="s">
        <v>18</v>
      </c>
      <c r="F1135" s="23" t="s">
        <v>4427</v>
      </c>
      <c r="G1135" s="23" t="s">
        <v>10407</v>
      </c>
      <c r="H1135" s="23">
        <v>2013</v>
      </c>
      <c r="I1135" s="23">
        <v>1</v>
      </c>
      <c r="J1135" s="23">
        <v>320</v>
      </c>
      <c r="K1135" s="23">
        <v>0</v>
      </c>
      <c r="L1135" s="23">
        <v>0</v>
      </c>
      <c r="M1135" s="23" t="s">
        <v>10408</v>
      </c>
      <c r="N1135" s="23" t="s">
        <v>10409</v>
      </c>
      <c r="O1135" s="23">
        <v>0</v>
      </c>
      <c r="P1135" s="23" t="s">
        <v>10410</v>
      </c>
      <c r="Q1135" s="23">
        <v>0</v>
      </c>
      <c r="R1135" s="26" t="s">
        <v>4298</v>
      </c>
      <c r="S1135" s="27" t="s">
        <v>13261</v>
      </c>
    </row>
    <row r="1136" spans="1:19" s="30" customFormat="1">
      <c r="A1136" s="45">
        <v>7064</v>
      </c>
      <c r="B1136" s="46">
        <v>9788448168810</v>
      </c>
      <c r="C1136" s="46">
        <v>9788448185350</v>
      </c>
      <c r="D1136" s="47" t="s">
        <v>10595</v>
      </c>
      <c r="E1136" s="47" t="s">
        <v>18</v>
      </c>
      <c r="F1136" s="45" t="s">
        <v>10457</v>
      </c>
      <c r="G1136" s="45">
        <v>0</v>
      </c>
      <c r="H1136" s="45">
        <v>2008</v>
      </c>
      <c r="I1136" s="45">
        <v>1</v>
      </c>
      <c r="J1136" s="45">
        <v>114</v>
      </c>
      <c r="K1136" s="45" t="s">
        <v>19</v>
      </c>
      <c r="L1136" s="45" t="s">
        <v>1250</v>
      </c>
      <c r="M1136" s="45" t="s">
        <v>10596</v>
      </c>
      <c r="N1136" s="38" t="s">
        <v>10597</v>
      </c>
      <c r="O1136" s="45" t="s">
        <v>10598</v>
      </c>
      <c r="P1136" s="45" t="s">
        <v>10599</v>
      </c>
      <c r="Q1136" s="45" t="s">
        <v>10600</v>
      </c>
      <c r="R1136" s="48">
        <v>43089</v>
      </c>
      <c r="S1136" s="49" t="s">
        <v>13261</v>
      </c>
    </row>
    <row r="1137" spans="1:19" s="30" customFormat="1">
      <c r="A1137" s="16">
        <v>5922</v>
      </c>
      <c r="B1137" s="17">
        <v>9788448168803</v>
      </c>
      <c r="C1137" s="17">
        <v>9788448185343</v>
      </c>
      <c r="D1137" s="18" t="s">
        <v>6105</v>
      </c>
      <c r="E1137" s="18" t="s">
        <v>18</v>
      </c>
      <c r="F1137" s="16" t="s">
        <v>6106</v>
      </c>
      <c r="G1137" s="16">
        <v>0</v>
      </c>
      <c r="H1137" s="16">
        <v>2008</v>
      </c>
      <c r="I1137" s="16">
        <v>1</v>
      </c>
      <c r="J1137" s="16">
        <v>96</v>
      </c>
      <c r="K1137" s="16" t="s">
        <v>19</v>
      </c>
      <c r="L1137" s="16" t="s">
        <v>250</v>
      </c>
      <c r="M1137" s="16" t="s">
        <v>6107</v>
      </c>
      <c r="N1137" s="28" t="s">
        <v>6108</v>
      </c>
      <c r="O1137" s="16" t="s">
        <v>6109</v>
      </c>
      <c r="P1137" s="16" t="s">
        <v>6110</v>
      </c>
      <c r="Q1137" s="16" t="s">
        <v>6111</v>
      </c>
      <c r="R1137" s="19">
        <v>42323</v>
      </c>
      <c r="S1137" s="20" t="s">
        <v>13261</v>
      </c>
    </row>
    <row r="1138" spans="1:19" s="30" customFormat="1">
      <c r="A1138" s="16">
        <v>7989</v>
      </c>
      <c r="B1138" s="17" t="s">
        <v>157</v>
      </c>
      <c r="C1138" s="17" t="s">
        <v>157</v>
      </c>
      <c r="D1138" s="18" t="s">
        <v>12355</v>
      </c>
      <c r="E1138" s="18" t="s">
        <v>9217</v>
      </c>
      <c r="F1138" s="16" t="s">
        <v>13136</v>
      </c>
      <c r="G1138" s="16" t="s">
        <v>12203</v>
      </c>
      <c r="H1138" s="16">
        <v>2018</v>
      </c>
      <c r="I1138" s="16">
        <v>1</v>
      </c>
      <c r="J1138" s="16">
        <v>125</v>
      </c>
      <c r="K1138" s="16" t="s">
        <v>179</v>
      </c>
      <c r="L1138" s="16" t="s">
        <v>437</v>
      </c>
      <c r="M1138" s="16" t="s">
        <v>13137</v>
      </c>
      <c r="N1138" s="16" t="s">
        <v>13138</v>
      </c>
      <c r="O1138" s="16" t="s">
        <v>13274</v>
      </c>
      <c r="P1138" s="16">
        <v>0</v>
      </c>
      <c r="Q1138" s="16" t="s">
        <v>13116</v>
      </c>
      <c r="R1138" s="19">
        <v>43409</v>
      </c>
      <c r="S1138" s="20" t="s">
        <v>13261</v>
      </c>
    </row>
    <row r="1139" spans="1:19" s="30" customFormat="1">
      <c r="A1139" s="16">
        <v>7988</v>
      </c>
      <c r="B1139" s="17" t="s">
        <v>157</v>
      </c>
      <c r="C1139" s="17" t="s">
        <v>157</v>
      </c>
      <c r="D1139" s="39" t="s">
        <v>12355</v>
      </c>
      <c r="E1139" s="40" t="s">
        <v>9217</v>
      </c>
      <c r="F1139" s="41" t="s">
        <v>13133</v>
      </c>
      <c r="G1139" s="41" t="s">
        <v>12203</v>
      </c>
      <c r="H1139" s="16">
        <v>2018</v>
      </c>
      <c r="I1139" s="41">
        <v>1</v>
      </c>
      <c r="J1139" s="41">
        <v>180</v>
      </c>
      <c r="K1139" s="41" t="s">
        <v>179</v>
      </c>
      <c r="L1139" s="41" t="s">
        <v>437</v>
      </c>
      <c r="M1139" s="41" t="s">
        <v>13134</v>
      </c>
      <c r="N1139" s="41" t="s">
        <v>13135</v>
      </c>
      <c r="O1139" s="41" t="s">
        <v>13273</v>
      </c>
      <c r="P1139" s="41">
        <v>0</v>
      </c>
      <c r="Q1139" s="41" t="s">
        <v>13116</v>
      </c>
      <c r="R1139" s="19">
        <v>43409</v>
      </c>
      <c r="S1139" s="42" t="s">
        <v>13261</v>
      </c>
    </row>
    <row r="1140" spans="1:19" s="30" customFormat="1">
      <c r="A1140" s="16">
        <v>6798</v>
      </c>
      <c r="B1140" s="17">
        <v>9788481438963</v>
      </c>
      <c r="C1140" s="17">
        <v>9788481438970</v>
      </c>
      <c r="D1140" s="18" t="s">
        <v>9906</v>
      </c>
      <c r="E1140" s="18" t="s">
        <v>9708</v>
      </c>
      <c r="F1140" s="16" t="s">
        <v>9745</v>
      </c>
      <c r="G1140" s="16" t="s">
        <v>9746</v>
      </c>
      <c r="H1140" s="16">
        <v>2015</v>
      </c>
      <c r="I1140" s="16">
        <v>1</v>
      </c>
      <c r="J1140" s="16">
        <v>68</v>
      </c>
      <c r="K1140" s="16" t="s">
        <v>19</v>
      </c>
      <c r="L1140" s="16" t="s">
        <v>250</v>
      </c>
      <c r="M1140" s="16" t="s">
        <v>9907</v>
      </c>
      <c r="N1140" s="28" t="s">
        <v>9908</v>
      </c>
      <c r="O1140" s="16" t="s">
        <v>9909</v>
      </c>
      <c r="P1140" s="16" t="s">
        <v>9910</v>
      </c>
      <c r="Q1140" s="16" t="s">
        <v>9911</v>
      </c>
      <c r="R1140" s="19">
        <v>42901</v>
      </c>
      <c r="S1140" s="20" t="s">
        <v>13261</v>
      </c>
    </row>
    <row r="1141" spans="1:19" s="30" customFormat="1">
      <c r="A1141" s="16">
        <v>7493</v>
      </c>
      <c r="B1141" s="17">
        <v>9788490857229</v>
      </c>
      <c r="C1141" s="17">
        <v>9788490857434</v>
      </c>
      <c r="D1141" s="18" t="s">
        <v>12323</v>
      </c>
      <c r="E1141" s="18" t="s">
        <v>10703</v>
      </c>
      <c r="F1141" s="16" t="s">
        <v>12630</v>
      </c>
      <c r="G1141" s="16">
        <v>0</v>
      </c>
      <c r="H1141" s="16">
        <v>2016</v>
      </c>
      <c r="I1141" s="16">
        <v>1</v>
      </c>
      <c r="J1141" s="16">
        <v>146</v>
      </c>
      <c r="K1141" s="16" t="s">
        <v>308</v>
      </c>
      <c r="L1141" s="16" t="s">
        <v>329</v>
      </c>
      <c r="M1141" s="16" t="s">
        <v>12631</v>
      </c>
      <c r="N1141" s="28" t="s">
        <v>12632</v>
      </c>
      <c r="O1141" s="16" t="s">
        <v>11573</v>
      </c>
      <c r="P1141" s="16" t="s">
        <v>11574</v>
      </c>
      <c r="Q1141" s="16" t="s">
        <v>12633</v>
      </c>
      <c r="R1141" s="19">
        <v>43252</v>
      </c>
      <c r="S1141" s="20" t="s">
        <v>13261</v>
      </c>
    </row>
    <row r="1142" spans="1:19" s="30" customFormat="1">
      <c r="A1142" s="16">
        <v>5768</v>
      </c>
      <c r="B1142" s="17">
        <v>9788448159399</v>
      </c>
      <c r="C1142" s="17">
        <v>9788448193621</v>
      </c>
      <c r="D1142" s="39" t="s">
        <v>5098</v>
      </c>
      <c r="E1142" s="40" t="s">
        <v>18</v>
      </c>
      <c r="F1142" s="41" t="s">
        <v>4955</v>
      </c>
      <c r="G1142" s="41">
        <v>0</v>
      </c>
      <c r="H1142" s="16">
        <v>2014</v>
      </c>
      <c r="I1142" s="41">
        <v>11</v>
      </c>
      <c r="J1142" s="41">
        <v>538</v>
      </c>
      <c r="K1142" s="41" t="s">
        <v>19</v>
      </c>
      <c r="L1142" s="41" t="s">
        <v>250</v>
      </c>
      <c r="M1142" s="41" t="s">
        <v>5099</v>
      </c>
      <c r="N1142" s="41" t="s">
        <v>6112</v>
      </c>
      <c r="O1142" s="41" t="s">
        <v>4956</v>
      </c>
      <c r="P1142" s="41" t="s">
        <v>4957</v>
      </c>
      <c r="Q1142" s="41" t="s">
        <v>5100</v>
      </c>
      <c r="R1142" s="19">
        <v>42166</v>
      </c>
      <c r="S1142" s="42" t="s">
        <v>13261</v>
      </c>
    </row>
    <row r="1143" spans="1:19" s="30" customFormat="1">
      <c r="A1143" s="16">
        <v>6446</v>
      </c>
      <c r="B1143" s="17">
        <v>9788448150174</v>
      </c>
      <c r="C1143" s="17">
        <v>9788448193034</v>
      </c>
      <c r="D1143" s="18" t="s">
        <v>5098</v>
      </c>
      <c r="E1143" s="18" t="s">
        <v>18</v>
      </c>
      <c r="F1143" s="16" t="s">
        <v>8853</v>
      </c>
      <c r="G1143" s="16">
        <v>0</v>
      </c>
      <c r="H1143" s="16">
        <v>2013</v>
      </c>
      <c r="I1143" s="16">
        <v>11</v>
      </c>
      <c r="J1143" s="16">
        <v>723</v>
      </c>
      <c r="K1143" s="16" t="s">
        <v>19</v>
      </c>
      <c r="L1143" s="16" t="s">
        <v>250</v>
      </c>
      <c r="M1143" s="16" t="s">
        <v>8854</v>
      </c>
      <c r="N1143" s="28" t="s">
        <v>8855</v>
      </c>
      <c r="O1143" s="16" t="s">
        <v>8856</v>
      </c>
      <c r="P1143" s="16" t="s">
        <v>8857</v>
      </c>
      <c r="Q1143" s="16" t="s">
        <v>5100</v>
      </c>
      <c r="R1143" s="19">
        <v>42629</v>
      </c>
      <c r="S1143" s="20" t="s">
        <v>13261</v>
      </c>
    </row>
    <row r="1144" spans="1:19" s="30" customFormat="1">
      <c r="A1144" s="16">
        <v>6933</v>
      </c>
      <c r="B1144" s="17">
        <v>9788448608590</v>
      </c>
      <c r="C1144" s="17">
        <v>9788448608606</v>
      </c>
      <c r="D1144" s="18" t="s">
        <v>10271</v>
      </c>
      <c r="E1144" s="18" t="s">
        <v>18</v>
      </c>
      <c r="F1144" s="16" t="s">
        <v>10272</v>
      </c>
      <c r="G1144" s="16">
        <v>0</v>
      </c>
      <c r="H1144" s="16">
        <v>2015</v>
      </c>
      <c r="I1144" s="16">
        <v>1</v>
      </c>
      <c r="J1144" s="16">
        <v>146</v>
      </c>
      <c r="K1144" s="16" t="s">
        <v>33</v>
      </c>
      <c r="L1144" s="16" t="s">
        <v>93</v>
      </c>
      <c r="M1144" s="16" t="s">
        <v>10273</v>
      </c>
      <c r="N1144" s="16" t="s">
        <v>10274</v>
      </c>
      <c r="O1144" s="16" t="s">
        <v>10275</v>
      </c>
      <c r="P1144" s="16" t="s">
        <v>10276</v>
      </c>
      <c r="Q1144" s="16" t="s">
        <v>10277</v>
      </c>
      <c r="R1144" s="19">
        <v>42940</v>
      </c>
      <c r="S1144" s="20" t="s">
        <v>13261</v>
      </c>
    </row>
    <row r="1145" spans="1:19" s="30" customFormat="1">
      <c r="A1145" s="16">
        <v>6788</v>
      </c>
      <c r="B1145" s="17">
        <v>9788481433982</v>
      </c>
      <c r="C1145" s="17">
        <v>9788481438598</v>
      </c>
      <c r="D1145" s="18" t="s">
        <v>9849</v>
      </c>
      <c r="E1145" s="18" t="s">
        <v>9708</v>
      </c>
      <c r="F1145" s="16" t="s">
        <v>9731</v>
      </c>
      <c r="G1145" s="16" t="s">
        <v>9732</v>
      </c>
      <c r="H1145" s="16">
        <v>2004</v>
      </c>
      <c r="I1145" s="16">
        <v>1</v>
      </c>
      <c r="J1145" s="16">
        <v>112</v>
      </c>
      <c r="K1145" s="16" t="s">
        <v>33</v>
      </c>
      <c r="L1145" s="16" t="s">
        <v>93</v>
      </c>
      <c r="M1145" s="16" t="s">
        <v>9850</v>
      </c>
      <c r="N1145" s="28" t="s">
        <v>9851</v>
      </c>
      <c r="O1145" s="16" t="s">
        <v>9852</v>
      </c>
      <c r="P1145" s="16" t="s">
        <v>9853</v>
      </c>
      <c r="Q1145" s="16" t="s">
        <v>9854</v>
      </c>
      <c r="R1145" s="19">
        <v>42901</v>
      </c>
      <c r="S1145" s="20" t="s">
        <v>13261</v>
      </c>
    </row>
    <row r="1146" spans="1:19" s="30" customFormat="1">
      <c r="A1146" s="16">
        <v>7426</v>
      </c>
      <c r="B1146" s="17">
        <v>8497721136</v>
      </c>
      <c r="C1146" s="17">
        <v>9788497721134</v>
      </c>
      <c r="D1146" s="18" t="s">
        <v>11496</v>
      </c>
      <c r="E1146" s="18" t="s">
        <v>10703</v>
      </c>
      <c r="F1146" s="16" t="s">
        <v>11438</v>
      </c>
      <c r="G1146" s="16">
        <v>0</v>
      </c>
      <c r="H1146" s="16">
        <v>2000</v>
      </c>
      <c r="I1146" s="16">
        <v>1</v>
      </c>
      <c r="J1146" s="16">
        <v>134</v>
      </c>
      <c r="K1146" s="16" t="s">
        <v>8210</v>
      </c>
      <c r="L1146" s="16" t="s">
        <v>11191</v>
      </c>
      <c r="M1146" s="16" t="s">
        <v>11439</v>
      </c>
      <c r="N1146" s="16" t="s">
        <v>11440</v>
      </c>
      <c r="O1146" s="16" t="s">
        <v>11441</v>
      </c>
      <c r="P1146" s="16" t="s">
        <v>11442</v>
      </c>
      <c r="Q1146" s="16" t="s">
        <v>11497</v>
      </c>
      <c r="R1146" s="19">
        <v>43221</v>
      </c>
      <c r="S1146" s="20" t="s">
        <v>13261</v>
      </c>
    </row>
    <row r="1147" spans="1:19" s="30" customFormat="1">
      <c r="A1147" s="16">
        <v>7178</v>
      </c>
      <c r="B1147" s="17">
        <v>9788448182939</v>
      </c>
      <c r="C1147" s="17">
        <v>9788448614874</v>
      </c>
      <c r="D1147" s="18" t="s">
        <v>11163</v>
      </c>
      <c r="E1147" s="18" t="s">
        <v>18</v>
      </c>
      <c r="F1147" s="16" t="s">
        <v>11164</v>
      </c>
      <c r="G1147" s="16">
        <v>0</v>
      </c>
      <c r="H1147" s="16">
        <v>2013</v>
      </c>
      <c r="I1147" s="16">
        <v>1</v>
      </c>
      <c r="J1147" s="16">
        <v>192</v>
      </c>
      <c r="K1147" s="16" t="s">
        <v>308</v>
      </c>
      <c r="L1147" s="16" t="s">
        <v>309</v>
      </c>
      <c r="M1147" s="16" t="s">
        <v>11165</v>
      </c>
      <c r="N1147" s="16" t="s">
        <v>11166</v>
      </c>
      <c r="O1147" s="16" t="s">
        <v>11167</v>
      </c>
      <c r="P1147" s="16" t="s">
        <v>11168</v>
      </c>
      <c r="Q1147" s="16" t="s">
        <v>11169</v>
      </c>
      <c r="R1147" s="19">
        <v>43167</v>
      </c>
      <c r="S1147" s="20" t="s">
        <v>13261</v>
      </c>
    </row>
    <row r="1148" spans="1:19" s="30" customFormat="1">
      <c r="A1148" s="16">
        <v>109</v>
      </c>
      <c r="B1148" s="17">
        <v>9788493527181</v>
      </c>
      <c r="C1148" s="17">
        <v>9788492976409</v>
      </c>
      <c r="D1148" s="18" t="s">
        <v>6113</v>
      </c>
      <c r="E1148" s="18" t="s">
        <v>8992</v>
      </c>
      <c r="F1148" s="16" t="s">
        <v>6116</v>
      </c>
      <c r="G1148" s="16" t="s">
        <v>6117</v>
      </c>
      <c r="H1148" s="16">
        <v>2007</v>
      </c>
      <c r="I1148" s="16">
        <v>1</v>
      </c>
      <c r="J1148" s="16">
        <v>198</v>
      </c>
      <c r="K1148" s="16" t="s">
        <v>19</v>
      </c>
      <c r="L1148" s="16" t="s">
        <v>20</v>
      </c>
      <c r="M1148" s="16" t="s">
        <v>1890</v>
      </c>
      <c r="N1148" s="16" t="s">
        <v>6118</v>
      </c>
      <c r="O1148" s="16" t="s">
        <v>1891</v>
      </c>
      <c r="P1148" s="16" t="s">
        <v>1892</v>
      </c>
      <c r="Q1148" s="16" t="s">
        <v>1269</v>
      </c>
      <c r="R1148" s="19">
        <v>40909</v>
      </c>
      <c r="S1148" s="20" t="s">
        <v>13261</v>
      </c>
    </row>
    <row r="1149" spans="1:19" s="30" customFormat="1">
      <c r="A1149" s="16">
        <v>1062</v>
      </c>
      <c r="B1149" s="17">
        <v>9788415475293</v>
      </c>
      <c r="C1149" s="17">
        <v>9788415475309</v>
      </c>
      <c r="D1149" s="18" t="s">
        <v>6113</v>
      </c>
      <c r="E1149" s="18" t="s">
        <v>8992</v>
      </c>
      <c r="F1149" s="16" t="s">
        <v>6114</v>
      </c>
      <c r="G1149" s="16">
        <v>0</v>
      </c>
      <c r="H1149" s="16">
        <v>2012</v>
      </c>
      <c r="I1149" s="16">
        <v>1</v>
      </c>
      <c r="J1149" s="16">
        <v>103</v>
      </c>
      <c r="K1149" s="16" t="s">
        <v>110</v>
      </c>
      <c r="L1149" s="16" t="s">
        <v>699</v>
      </c>
      <c r="M1149" s="16" t="s">
        <v>1888</v>
      </c>
      <c r="N1149" s="16" t="s">
        <v>6115</v>
      </c>
      <c r="O1149" s="16" t="s">
        <v>1889</v>
      </c>
      <c r="P1149" s="16" t="s">
        <v>3782</v>
      </c>
      <c r="Q1149" s="16" t="s">
        <v>1269</v>
      </c>
      <c r="R1149" s="19">
        <v>40909</v>
      </c>
      <c r="S1149" s="20" t="s">
        <v>13261</v>
      </c>
    </row>
    <row r="1150" spans="1:19" s="30" customFormat="1">
      <c r="A1150" s="16">
        <v>6195</v>
      </c>
      <c r="B1150" s="17">
        <v>9786073209731</v>
      </c>
      <c r="C1150" s="17">
        <v>9786073209748</v>
      </c>
      <c r="D1150" s="18" t="s">
        <v>8358</v>
      </c>
      <c r="E1150" s="18" t="s">
        <v>31</v>
      </c>
      <c r="F1150" s="16" t="s">
        <v>8359</v>
      </c>
      <c r="G1150" s="16">
        <v>0</v>
      </c>
      <c r="H1150" s="16">
        <v>2011</v>
      </c>
      <c r="I1150" s="16">
        <v>2</v>
      </c>
      <c r="J1150" s="16">
        <v>138</v>
      </c>
      <c r="K1150" s="16" t="s">
        <v>110</v>
      </c>
      <c r="L1150" s="16" t="s">
        <v>111</v>
      </c>
      <c r="M1150" s="16" t="s">
        <v>8360</v>
      </c>
      <c r="N1150" s="16" t="s">
        <v>8361</v>
      </c>
      <c r="O1150" s="16" t="s">
        <v>8362</v>
      </c>
      <c r="P1150" s="16" t="s">
        <v>8363</v>
      </c>
      <c r="Q1150" s="16" t="s">
        <v>8364</v>
      </c>
      <c r="R1150" s="19">
        <v>42465</v>
      </c>
      <c r="S1150" s="20" t="s">
        <v>13261</v>
      </c>
    </row>
    <row r="1151" spans="1:19" s="30" customFormat="1">
      <c r="A1151" s="16">
        <v>6575</v>
      </c>
      <c r="B1151" s="17">
        <v>9788416356294</v>
      </c>
      <c r="C1151" s="17" t="s">
        <v>157</v>
      </c>
      <c r="D1151" s="18" t="s">
        <v>9203</v>
      </c>
      <c r="E1151" s="18" t="s">
        <v>9159</v>
      </c>
      <c r="F1151" s="16" t="s">
        <v>9161</v>
      </c>
      <c r="G1151" s="16">
        <v>0</v>
      </c>
      <c r="H1151" s="16">
        <v>2015</v>
      </c>
      <c r="I1151" s="16">
        <v>1</v>
      </c>
      <c r="J1151" s="16">
        <v>137</v>
      </c>
      <c r="K1151" s="16" t="s">
        <v>160</v>
      </c>
      <c r="L1151" s="16" t="s">
        <v>160</v>
      </c>
      <c r="M1151" s="16" t="s">
        <v>9204</v>
      </c>
      <c r="N1151" s="16" t="s">
        <v>9205</v>
      </c>
      <c r="O1151" s="16" t="s">
        <v>9206</v>
      </c>
      <c r="P1151" s="16" t="s">
        <v>9207</v>
      </c>
      <c r="Q1151" s="16" t="s">
        <v>9208</v>
      </c>
      <c r="R1151" s="19">
        <v>42783</v>
      </c>
      <c r="S1151" s="20" t="s">
        <v>13261</v>
      </c>
    </row>
    <row r="1152" spans="1:19" s="30" customFormat="1">
      <c r="A1152" s="16">
        <v>1259</v>
      </c>
      <c r="B1152" s="17">
        <v>9788483226605</v>
      </c>
      <c r="C1152" s="17">
        <v>9788483229552</v>
      </c>
      <c r="D1152" s="18" t="s">
        <v>6119</v>
      </c>
      <c r="E1152" s="18" t="s">
        <v>31</v>
      </c>
      <c r="F1152" s="16" t="s">
        <v>6120</v>
      </c>
      <c r="G1152" s="16">
        <v>0</v>
      </c>
      <c r="H1152" s="16">
        <v>2010</v>
      </c>
      <c r="I1152" s="16">
        <v>5</v>
      </c>
      <c r="J1152" s="16">
        <v>904</v>
      </c>
      <c r="K1152" s="16" t="s">
        <v>65</v>
      </c>
      <c r="L1152" s="16" t="s">
        <v>746</v>
      </c>
      <c r="M1152" s="16" t="s">
        <v>1893</v>
      </c>
      <c r="N1152" s="16" t="s">
        <v>6121</v>
      </c>
      <c r="O1152" s="16" t="s">
        <v>1894</v>
      </c>
      <c r="P1152" s="16" t="s">
        <v>1895</v>
      </c>
      <c r="Q1152" s="16" t="s">
        <v>156</v>
      </c>
      <c r="R1152" s="19">
        <v>41213</v>
      </c>
      <c r="S1152" s="20" t="s">
        <v>13261</v>
      </c>
    </row>
    <row r="1153" spans="1:19" s="30" customFormat="1">
      <c r="A1153" s="16">
        <v>3883</v>
      </c>
      <c r="B1153" s="17">
        <v>9788478290741</v>
      </c>
      <c r="C1153" s="17">
        <v>9788478291021</v>
      </c>
      <c r="D1153" s="18" t="s">
        <v>6122</v>
      </c>
      <c r="E1153" s="18" t="s">
        <v>31</v>
      </c>
      <c r="F1153" s="16" t="s">
        <v>6123</v>
      </c>
      <c r="G1153" s="16">
        <v>0</v>
      </c>
      <c r="H1153" s="16">
        <v>2005</v>
      </c>
      <c r="I1153" s="16">
        <v>7</v>
      </c>
      <c r="J1153" s="16">
        <v>708</v>
      </c>
      <c r="K1153" s="16" t="s">
        <v>179</v>
      </c>
      <c r="L1153" s="16" t="s">
        <v>285</v>
      </c>
      <c r="M1153" s="16" t="s">
        <v>1896</v>
      </c>
      <c r="N1153" s="16" t="s">
        <v>6124</v>
      </c>
      <c r="O1153" s="16" t="s">
        <v>1897</v>
      </c>
      <c r="P1153" s="16" t="s">
        <v>1898</v>
      </c>
      <c r="Q1153" s="16" t="s">
        <v>1899</v>
      </c>
      <c r="R1153" s="19">
        <v>41380</v>
      </c>
      <c r="S1153" s="20" t="s">
        <v>13260</v>
      </c>
    </row>
    <row r="1154" spans="1:19" s="30" customFormat="1">
      <c r="A1154" s="16">
        <v>4272</v>
      </c>
      <c r="B1154" s="17">
        <v>9786071503145</v>
      </c>
      <c r="C1154" s="17">
        <v>9781456218362</v>
      </c>
      <c r="D1154" s="39" t="s">
        <v>6125</v>
      </c>
      <c r="E1154" s="40" t="s">
        <v>18</v>
      </c>
      <c r="F1154" s="41" t="s">
        <v>6123</v>
      </c>
      <c r="G1154" s="41" t="s">
        <v>5854</v>
      </c>
      <c r="H1154" s="16">
        <v>2010</v>
      </c>
      <c r="I1154" s="41">
        <v>7</v>
      </c>
      <c r="J1154" s="41">
        <v>810</v>
      </c>
      <c r="K1154" s="41" t="s">
        <v>179</v>
      </c>
      <c r="L1154" s="41" t="s">
        <v>285</v>
      </c>
      <c r="M1154" s="41" t="s">
        <v>1900</v>
      </c>
      <c r="N1154" s="41" t="s">
        <v>6126</v>
      </c>
      <c r="O1154" s="41" t="s">
        <v>1901</v>
      </c>
      <c r="P1154" s="41" t="s">
        <v>3783</v>
      </c>
      <c r="Q1154" s="41" t="s">
        <v>1902</v>
      </c>
      <c r="R1154" s="19">
        <v>41656</v>
      </c>
      <c r="S1154" s="42" t="s">
        <v>13261</v>
      </c>
    </row>
    <row r="1155" spans="1:19" s="30" customFormat="1">
      <c r="A1155" s="16">
        <v>1518</v>
      </c>
      <c r="B1155" s="17">
        <v>9786073206037</v>
      </c>
      <c r="C1155" s="17">
        <v>9786073206044</v>
      </c>
      <c r="D1155" s="18" t="s">
        <v>1903</v>
      </c>
      <c r="E1155" s="18" t="s">
        <v>31</v>
      </c>
      <c r="F1155" s="16" t="s">
        <v>6127</v>
      </c>
      <c r="G1155" s="16">
        <v>0</v>
      </c>
      <c r="H1155" s="16">
        <v>2011</v>
      </c>
      <c r="I1155" s="16">
        <v>9</v>
      </c>
      <c r="J1155" s="16">
        <v>792</v>
      </c>
      <c r="K1155" s="16" t="s">
        <v>179</v>
      </c>
      <c r="L1155" s="16" t="s">
        <v>285</v>
      </c>
      <c r="M1155" s="16" t="s">
        <v>1904</v>
      </c>
      <c r="N1155" s="16" t="s">
        <v>6128</v>
      </c>
      <c r="O1155" s="16" t="s">
        <v>1905</v>
      </c>
      <c r="P1155" s="16" t="s">
        <v>1906</v>
      </c>
      <c r="Q1155" s="16" t="s">
        <v>1907</v>
      </c>
      <c r="R1155" s="19">
        <v>41359</v>
      </c>
      <c r="S1155" s="20" t="s">
        <v>13261</v>
      </c>
    </row>
    <row r="1156" spans="1:19" s="30" customFormat="1">
      <c r="A1156" s="16">
        <v>1237</v>
      </c>
      <c r="B1156" s="17">
        <v>9788420531045</v>
      </c>
      <c r="C1156" s="17">
        <v>9788483228234</v>
      </c>
      <c r="D1156" s="18" t="s">
        <v>6129</v>
      </c>
      <c r="E1156" s="18" t="s">
        <v>31</v>
      </c>
      <c r="F1156" s="16" t="s">
        <v>6130</v>
      </c>
      <c r="G1156" s="16">
        <v>0</v>
      </c>
      <c r="H1156" s="16">
        <v>2002</v>
      </c>
      <c r="I1156" s="16">
        <v>1</v>
      </c>
      <c r="J1156" s="16">
        <v>744</v>
      </c>
      <c r="K1156" s="16" t="s">
        <v>19</v>
      </c>
      <c r="L1156" s="16" t="s">
        <v>600</v>
      </c>
      <c r="M1156" s="16" t="s">
        <v>1908</v>
      </c>
      <c r="N1156" s="16" t="s">
        <v>6131</v>
      </c>
      <c r="O1156" s="16" t="s">
        <v>1909</v>
      </c>
      <c r="P1156" s="16" t="s">
        <v>1910</v>
      </c>
      <c r="Q1156" s="16" t="s">
        <v>1911</v>
      </c>
      <c r="R1156" s="19">
        <v>41213</v>
      </c>
      <c r="S1156" s="42" t="s">
        <v>13261</v>
      </c>
    </row>
    <row r="1157" spans="1:19" s="30" customFormat="1">
      <c r="A1157" s="16">
        <v>5700</v>
      </c>
      <c r="B1157" s="17">
        <v>9786071511546</v>
      </c>
      <c r="C1157" s="17">
        <v>9781456239763</v>
      </c>
      <c r="D1157" s="18" t="s">
        <v>4887</v>
      </c>
      <c r="E1157" s="18" t="s">
        <v>18</v>
      </c>
      <c r="F1157" s="16" t="s">
        <v>4380</v>
      </c>
      <c r="G1157" s="16" t="s">
        <v>4381</v>
      </c>
      <c r="H1157" s="16">
        <v>2014</v>
      </c>
      <c r="I1157" s="16">
        <v>13</v>
      </c>
      <c r="J1157" s="16">
        <v>570</v>
      </c>
      <c r="K1157" s="16" t="s">
        <v>65</v>
      </c>
      <c r="L1157" s="16" t="s">
        <v>66</v>
      </c>
      <c r="M1157" s="16" t="s">
        <v>4888</v>
      </c>
      <c r="N1157" s="16" t="s">
        <v>6132</v>
      </c>
      <c r="O1157" s="16" t="s">
        <v>4592</v>
      </c>
      <c r="P1157" s="16" t="s">
        <v>4593</v>
      </c>
      <c r="Q1157" s="16" t="s">
        <v>4889</v>
      </c>
      <c r="R1157" s="19">
        <v>42152</v>
      </c>
      <c r="S1157" s="20" t="s">
        <v>13261</v>
      </c>
    </row>
    <row r="1158" spans="1:19" s="30" customFormat="1">
      <c r="A1158" s="16">
        <v>1514</v>
      </c>
      <c r="B1158" s="17">
        <v>9786074425604</v>
      </c>
      <c r="C1158" s="17">
        <v>9786074426625</v>
      </c>
      <c r="D1158" s="39" t="s">
        <v>9550</v>
      </c>
      <c r="E1158" s="40" t="s">
        <v>31</v>
      </c>
      <c r="F1158" s="41" t="s">
        <v>6133</v>
      </c>
      <c r="G1158" s="41">
        <v>0</v>
      </c>
      <c r="H1158" s="16">
        <v>2010</v>
      </c>
      <c r="I1158" s="41">
        <v>12</v>
      </c>
      <c r="J1158" s="41">
        <v>752</v>
      </c>
      <c r="K1158" s="41" t="s">
        <v>19</v>
      </c>
      <c r="L1158" s="41" t="s">
        <v>924</v>
      </c>
      <c r="M1158" s="41" t="s">
        <v>1912</v>
      </c>
      <c r="N1158" s="41" t="s">
        <v>6134</v>
      </c>
      <c r="O1158" s="41" t="s">
        <v>1913</v>
      </c>
      <c r="P1158" s="41" t="s">
        <v>1914</v>
      </c>
      <c r="Q1158" s="41" t="s">
        <v>1915</v>
      </c>
      <c r="R1158" s="19">
        <v>41360</v>
      </c>
      <c r="S1158" s="42" t="s">
        <v>13260</v>
      </c>
    </row>
    <row r="1159" spans="1:19" s="30" customFormat="1">
      <c r="A1159" s="16">
        <v>6764</v>
      </c>
      <c r="B1159" s="17">
        <v>9786073236973</v>
      </c>
      <c r="C1159" s="17">
        <v>9786073236911</v>
      </c>
      <c r="D1159" s="18" t="s">
        <v>9550</v>
      </c>
      <c r="E1159" s="18" t="s">
        <v>31</v>
      </c>
      <c r="F1159" s="16" t="s">
        <v>9682</v>
      </c>
      <c r="G1159" s="16">
        <v>0</v>
      </c>
      <c r="H1159" s="16">
        <v>2016</v>
      </c>
      <c r="I1159" s="16">
        <v>14</v>
      </c>
      <c r="J1159" s="16">
        <v>788</v>
      </c>
      <c r="K1159" s="16" t="s">
        <v>19</v>
      </c>
      <c r="L1159" s="16" t="s">
        <v>924</v>
      </c>
      <c r="M1159" s="16" t="s">
        <v>9683</v>
      </c>
      <c r="N1159" s="16" t="s">
        <v>9684</v>
      </c>
      <c r="O1159" s="16" t="s">
        <v>9685</v>
      </c>
      <c r="P1159" s="16" t="s">
        <v>9686</v>
      </c>
      <c r="Q1159" s="16" t="s">
        <v>1915</v>
      </c>
      <c r="R1159" s="19">
        <v>42877</v>
      </c>
      <c r="S1159" s="20" t="s">
        <v>13261</v>
      </c>
    </row>
    <row r="1160" spans="1:19" s="30" customFormat="1">
      <c r="A1160" s="16">
        <v>1513</v>
      </c>
      <c r="B1160" s="43">
        <v>9786074425611</v>
      </c>
      <c r="C1160" s="43">
        <v>9786074426618</v>
      </c>
      <c r="D1160" s="43" t="s">
        <v>9550</v>
      </c>
      <c r="E1160" s="43" t="s">
        <v>31</v>
      </c>
      <c r="F1160" s="44" t="s">
        <v>6135</v>
      </c>
      <c r="G1160" s="44">
        <v>0</v>
      </c>
      <c r="H1160" s="16">
        <v>2010</v>
      </c>
      <c r="I1160" s="44">
        <v>12</v>
      </c>
      <c r="J1160" s="44">
        <v>672</v>
      </c>
      <c r="K1160" s="44" t="s">
        <v>19</v>
      </c>
      <c r="L1160" s="44" t="s">
        <v>924</v>
      </c>
      <c r="M1160" s="44" t="s">
        <v>1916</v>
      </c>
      <c r="N1160" s="44" t="s">
        <v>6136</v>
      </c>
      <c r="O1160" s="44" t="s">
        <v>1917</v>
      </c>
      <c r="P1160" s="44" t="s">
        <v>1918</v>
      </c>
      <c r="Q1160" s="44" t="s">
        <v>1915</v>
      </c>
      <c r="R1160" s="19">
        <v>41360</v>
      </c>
      <c r="S1160" s="42" t="s">
        <v>13260</v>
      </c>
    </row>
    <row r="1161" spans="1:19" s="30" customFormat="1">
      <c r="A1161" s="16">
        <v>6763</v>
      </c>
      <c r="B1161" s="43">
        <v>9786073237079</v>
      </c>
      <c r="C1161" s="43">
        <v>9786073236980</v>
      </c>
      <c r="D1161" s="39" t="s">
        <v>9550</v>
      </c>
      <c r="E1161" s="40" t="s">
        <v>31</v>
      </c>
      <c r="F1161" s="41" t="s">
        <v>9677</v>
      </c>
      <c r="G1161" s="41">
        <v>0</v>
      </c>
      <c r="H1161" s="16">
        <v>2016</v>
      </c>
      <c r="I1161" s="41">
        <v>14</v>
      </c>
      <c r="J1161" s="41">
        <v>708</v>
      </c>
      <c r="K1161" s="41" t="s">
        <v>19</v>
      </c>
      <c r="L1161" s="41" t="s">
        <v>924</v>
      </c>
      <c r="M1161" s="41" t="s">
        <v>9678</v>
      </c>
      <c r="N1161" s="41" t="s">
        <v>9679</v>
      </c>
      <c r="O1161" s="41" t="s">
        <v>9680</v>
      </c>
      <c r="P1161" s="41" t="s">
        <v>9681</v>
      </c>
      <c r="Q1161" s="41" t="s">
        <v>1915</v>
      </c>
      <c r="R1161" s="19">
        <v>42877</v>
      </c>
      <c r="S1161" s="42" t="s">
        <v>13261</v>
      </c>
    </row>
    <row r="1162" spans="1:19" s="30" customFormat="1">
      <c r="A1162" s="16">
        <v>1494</v>
      </c>
      <c r="B1162" s="17">
        <v>9788429122053</v>
      </c>
      <c r="C1162" s="17">
        <v>9788429192766</v>
      </c>
      <c r="D1162" s="18" t="s">
        <v>1154</v>
      </c>
      <c r="E1162" s="18" t="s">
        <v>8993</v>
      </c>
      <c r="F1162" s="16" t="s">
        <v>6137</v>
      </c>
      <c r="G1162" s="16" t="s">
        <v>1919</v>
      </c>
      <c r="H1162" s="16">
        <v>2011</v>
      </c>
      <c r="I1162" s="16">
        <v>3</v>
      </c>
      <c r="J1162" s="16">
        <v>208</v>
      </c>
      <c r="K1162" s="16" t="s">
        <v>65</v>
      </c>
      <c r="L1162" s="16" t="s">
        <v>187</v>
      </c>
      <c r="M1162" s="16" t="s">
        <v>1920</v>
      </c>
      <c r="N1162" s="28" t="s">
        <v>6138</v>
      </c>
      <c r="O1162" s="16" t="s">
        <v>1921</v>
      </c>
      <c r="P1162" s="16" t="s">
        <v>1922</v>
      </c>
      <c r="Q1162" s="16" t="s">
        <v>1159</v>
      </c>
      <c r="R1162" s="19">
        <v>41320</v>
      </c>
      <c r="S1162" s="20" t="s">
        <v>13261</v>
      </c>
    </row>
    <row r="1163" spans="1:19" s="30" customFormat="1">
      <c r="A1163" s="23">
        <v>8212</v>
      </c>
      <c r="B1163" s="24">
        <v>9788429120950</v>
      </c>
      <c r="C1163" s="24">
        <v>9788429194630</v>
      </c>
      <c r="D1163" s="25">
        <v>0</v>
      </c>
      <c r="E1163" s="25" t="s">
        <v>8993</v>
      </c>
      <c r="F1163" s="23" t="s">
        <v>6137</v>
      </c>
      <c r="G1163" s="23">
        <v>0</v>
      </c>
      <c r="H1163" s="23">
        <v>2017</v>
      </c>
      <c r="I1163" s="23">
        <v>4</v>
      </c>
      <c r="J1163" s="23">
        <v>216</v>
      </c>
      <c r="K1163" s="23" t="s">
        <v>65</v>
      </c>
      <c r="L1163" s="23" t="s">
        <v>187</v>
      </c>
      <c r="M1163" s="23" t="s">
        <v>13905</v>
      </c>
      <c r="N1163" s="58" t="s">
        <v>13906</v>
      </c>
      <c r="O1163" s="23" t="s">
        <v>13907</v>
      </c>
      <c r="P1163" s="23" t="s">
        <v>13908</v>
      </c>
      <c r="Q1163" s="23">
        <v>0</v>
      </c>
      <c r="R1163" s="26" t="s">
        <v>4298</v>
      </c>
      <c r="S1163" s="27" t="s">
        <v>13261</v>
      </c>
    </row>
    <row r="1164" spans="1:19" s="30" customFormat="1">
      <c r="A1164" s="16">
        <v>7401</v>
      </c>
      <c r="B1164" s="17">
        <v>9788490316313</v>
      </c>
      <c r="C1164" s="17">
        <v>9788490318294</v>
      </c>
      <c r="D1164" s="18" t="s">
        <v>11472</v>
      </c>
      <c r="E1164" s="18" t="s">
        <v>10703</v>
      </c>
      <c r="F1164" s="16" t="s">
        <v>11364</v>
      </c>
      <c r="G1164" s="16" t="s">
        <v>11365</v>
      </c>
      <c r="H1164" s="16">
        <v>2013</v>
      </c>
      <c r="I1164" s="16">
        <v>1</v>
      </c>
      <c r="J1164" s="16">
        <v>186</v>
      </c>
      <c r="K1164" s="16" t="s">
        <v>8210</v>
      </c>
      <c r="L1164" s="16" t="s">
        <v>11301</v>
      </c>
      <c r="M1164" s="16" t="s">
        <v>11366</v>
      </c>
      <c r="N1164" s="16" t="s">
        <v>11367</v>
      </c>
      <c r="O1164" s="16" t="s">
        <v>11368</v>
      </c>
      <c r="P1164" s="16" t="s">
        <v>11369</v>
      </c>
      <c r="Q1164" s="16" t="s">
        <v>11473</v>
      </c>
      <c r="R1164" s="19">
        <v>43200</v>
      </c>
      <c r="S1164" s="20" t="s">
        <v>13261</v>
      </c>
    </row>
    <row r="1165" spans="1:19" s="30" customFormat="1">
      <c r="A1165" s="16">
        <v>4386</v>
      </c>
      <c r="B1165" s="17">
        <v>9789701073476</v>
      </c>
      <c r="C1165" s="17">
        <v>9781456219987</v>
      </c>
      <c r="D1165" s="18" t="s">
        <v>6139</v>
      </c>
      <c r="E1165" s="18" t="s">
        <v>18</v>
      </c>
      <c r="F1165" s="16" t="s">
        <v>6140</v>
      </c>
      <c r="G1165" s="16">
        <v>0</v>
      </c>
      <c r="H1165" s="16">
        <v>2014</v>
      </c>
      <c r="I1165" s="16">
        <v>7</v>
      </c>
      <c r="J1165" s="16">
        <v>916</v>
      </c>
      <c r="K1165" s="16" t="s">
        <v>19</v>
      </c>
      <c r="L1165" s="16" t="s">
        <v>250</v>
      </c>
      <c r="M1165" s="16" t="s">
        <v>1923</v>
      </c>
      <c r="N1165" s="28" t="s">
        <v>6141</v>
      </c>
      <c r="O1165" s="16" t="s">
        <v>1924</v>
      </c>
      <c r="P1165" s="16" t="s">
        <v>3784</v>
      </c>
      <c r="Q1165" s="16" t="s">
        <v>1925</v>
      </c>
      <c r="R1165" s="19">
        <v>41711</v>
      </c>
      <c r="S1165" s="20" t="s">
        <v>13261</v>
      </c>
    </row>
    <row r="1166" spans="1:19" s="30" customFormat="1">
      <c r="A1166" s="16">
        <v>4383</v>
      </c>
      <c r="B1166" s="17">
        <v>9786071509383</v>
      </c>
      <c r="C1166" s="17">
        <v>9781456219970</v>
      </c>
      <c r="D1166" s="18" t="s">
        <v>6142</v>
      </c>
      <c r="E1166" s="18" t="s">
        <v>18</v>
      </c>
      <c r="F1166" s="16" t="s">
        <v>6143</v>
      </c>
      <c r="G1166" s="16" t="s">
        <v>1926</v>
      </c>
      <c r="H1166" s="16">
        <v>2013</v>
      </c>
      <c r="I1166" s="16">
        <v>1</v>
      </c>
      <c r="J1166" s="16">
        <v>374</v>
      </c>
      <c r="K1166" s="16" t="s">
        <v>19</v>
      </c>
      <c r="L1166" s="16" t="s">
        <v>250</v>
      </c>
      <c r="M1166" s="16" t="s">
        <v>1927</v>
      </c>
      <c r="N1166" s="16" t="s">
        <v>6144</v>
      </c>
      <c r="O1166" s="16" t="s">
        <v>1928</v>
      </c>
      <c r="P1166" s="16" t="s">
        <v>1929</v>
      </c>
      <c r="Q1166" s="16" t="s">
        <v>1930</v>
      </c>
      <c r="R1166" s="19">
        <v>41711</v>
      </c>
      <c r="S1166" s="20" t="s">
        <v>13261</v>
      </c>
    </row>
    <row r="1167" spans="1:19" s="30" customFormat="1">
      <c r="A1167" s="16">
        <v>4378</v>
      </c>
      <c r="B1167" s="17">
        <v>9789701064542</v>
      </c>
      <c r="C1167" s="17">
        <v>9781456219963</v>
      </c>
      <c r="D1167" s="39" t="s">
        <v>6146</v>
      </c>
      <c r="E1167" s="40" t="s">
        <v>18</v>
      </c>
      <c r="F1167" s="41" t="s">
        <v>6147</v>
      </c>
      <c r="G1167" s="41">
        <v>0</v>
      </c>
      <c r="H1167" s="16">
        <v>2007</v>
      </c>
      <c r="I1167" s="41">
        <v>6</v>
      </c>
      <c r="J1167" s="41">
        <v>698</v>
      </c>
      <c r="K1167" s="41" t="s">
        <v>19</v>
      </c>
      <c r="L1167" s="41" t="s">
        <v>250</v>
      </c>
      <c r="M1167" s="41" t="s">
        <v>1931</v>
      </c>
      <c r="N1167" s="41" t="s">
        <v>6148</v>
      </c>
      <c r="O1167" s="41" t="s">
        <v>1932</v>
      </c>
      <c r="P1167" s="41" t="s">
        <v>1933</v>
      </c>
      <c r="Q1167" s="41" t="s">
        <v>1934</v>
      </c>
      <c r="R1167" s="19">
        <v>41711</v>
      </c>
      <c r="S1167" s="42" t="s">
        <v>13261</v>
      </c>
    </row>
    <row r="1168" spans="1:19" s="30" customFormat="1">
      <c r="A1168" s="16">
        <v>5714</v>
      </c>
      <c r="B1168" s="17">
        <v>9786071511263</v>
      </c>
      <c r="C1168" s="17">
        <v>9781456239800</v>
      </c>
      <c r="D1168" s="18" t="s">
        <v>5101</v>
      </c>
      <c r="E1168" s="18" t="s">
        <v>18</v>
      </c>
      <c r="F1168" s="16" t="s">
        <v>4385</v>
      </c>
      <c r="G1168" s="16">
        <v>0</v>
      </c>
      <c r="H1168" s="16">
        <v>2014</v>
      </c>
      <c r="I1168" s="16">
        <v>7</v>
      </c>
      <c r="J1168" s="16">
        <v>832</v>
      </c>
      <c r="K1168" s="16" t="s">
        <v>19</v>
      </c>
      <c r="L1168" s="16" t="s">
        <v>250</v>
      </c>
      <c r="M1168" s="16" t="s">
        <v>5102</v>
      </c>
      <c r="N1168" s="16" t="s">
        <v>6145</v>
      </c>
      <c r="O1168" s="16" t="s">
        <v>4600</v>
      </c>
      <c r="P1168" s="16" t="s">
        <v>4601</v>
      </c>
      <c r="Q1168" s="16" t="s">
        <v>5103</v>
      </c>
      <c r="R1168" s="19">
        <v>42152</v>
      </c>
      <c r="S1168" s="20" t="s">
        <v>13261</v>
      </c>
    </row>
    <row r="1169" spans="1:19" s="30" customFormat="1">
      <c r="A1169" s="16">
        <v>7618</v>
      </c>
      <c r="B1169" s="17">
        <v>9788448612719</v>
      </c>
      <c r="C1169" s="17">
        <v>9788448615031</v>
      </c>
      <c r="D1169" s="18" t="s">
        <v>12053</v>
      </c>
      <c r="E1169" s="18" t="s">
        <v>18</v>
      </c>
      <c r="F1169" s="16" t="s">
        <v>11711</v>
      </c>
      <c r="G1169" s="16">
        <v>0</v>
      </c>
      <c r="H1169" s="16">
        <v>2016</v>
      </c>
      <c r="I1169" s="16">
        <v>1</v>
      </c>
      <c r="J1169" s="16">
        <v>868</v>
      </c>
      <c r="K1169" s="16" t="s">
        <v>308</v>
      </c>
      <c r="L1169" s="16" t="s">
        <v>329</v>
      </c>
      <c r="M1169" s="16" t="s">
        <v>11712</v>
      </c>
      <c r="N1169" s="16" t="s">
        <v>11713</v>
      </c>
      <c r="O1169" s="16" t="s">
        <v>12054</v>
      </c>
      <c r="P1169" s="16">
        <v>0</v>
      </c>
      <c r="Q1169" s="16" t="s">
        <v>12055</v>
      </c>
      <c r="R1169" s="19">
        <v>43228</v>
      </c>
      <c r="S1169" s="20" t="s">
        <v>13261</v>
      </c>
    </row>
    <row r="1170" spans="1:19" s="30" customFormat="1">
      <c r="A1170" s="16">
        <v>6345</v>
      </c>
      <c r="B1170" s="17">
        <v>9788420565071</v>
      </c>
      <c r="C1170" s="17">
        <v>9788420565088</v>
      </c>
      <c r="D1170" s="18" t="s">
        <v>8939</v>
      </c>
      <c r="E1170" s="18" t="s">
        <v>31</v>
      </c>
      <c r="F1170" s="16" t="s">
        <v>8940</v>
      </c>
      <c r="G1170" s="16" t="s">
        <v>8941</v>
      </c>
      <c r="H1170" s="16">
        <v>2016</v>
      </c>
      <c r="I1170" s="16">
        <v>1</v>
      </c>
      <c r="J1170" s="16">
        <v>248</v>
      </c>
      <c r="K1170" s="16" t="s">
        <v>33</v>
      </c>
      <c r="L1170" s="16" t="s">
        <v>337</v>
      </c>
      <c r="M1170" s="16" t="s">
        <v>8942</v>
      </c>
      <c r="N1170" s="16" t="s">
        <v>8943</v>
      </c>
      <c r="O1170" s="16" t="s">
        <v>8944</v>
      </c>
      <c r="P1170" s="16" t="s">
        <v>340</v>
      </c>
      <c r="Q1170" s="16" t="s">
        <v>8945</v>
      </c>
      <c r="R1170" s="19">
        <v>42520</v>
      </c>
      <c r="S1170" s="20" t="s">
        <v>13261</v>
      </c>
    </row>
    <row r="1171" spans="1:19" s="30" customFormat="1">
      <c r="A1171" s="16">
        <v>4052</v>
      </c>
      <c r="B1171" s="43">
        <v>9788448156398</v>
      </c>
      <c r="C1171" s="43">
        <v>9788448173661</v>
      </c>
      <c r="D1171" s="43" t="s">
        <v>6149</v>
      </c>
      <c r="E1171" s="43" t="s">
        <v>18</v>
      </c>
      <c r="F1171" s="44" t="s">
        <v>6150</v>
      </c>
      <c r="G1171" s="44">
        <v>0</v>
      </c>
      <c r="H1171" s="16">
        <v>2007</v>
      </c>
      <c r="I1171" s="44">
        <v>1</v>
      </c>
      <c r="J1171" s="44">
        <v>434</v>
      </c>
      <c r="K1171" s="44" t="s">
        <v>65</v>
      </c>
      <c r="L1171" s="44" t="s">
        <v>217</v>
      </c>
      <c r="M1171" s="44" t="s">
        <v>1935</v>
      </c>
      <c r="N1171" s="44" t="s">
        <v>6151</v>
      </c>
      <c r="O1171" s="44" t="s">
        <v>1936</v>
      </c>
      <c r="P1171" s="44" t="s">
        <v>3785</v>
      </c>
      <c r="Q1171" s="44" t="s">
        <v>1937</v>
      </c>
      <c r="R1171" s="19">
        <v>41550</v>
      </c>
      <c r="S1171" s="42" t="s">
        <v>13261</v>
      </c>
    </row>
    <row r="1172" spans="1:19" s="30" customFormat="1">
      <c r="A1172" s="16">
        <v>6786</v>
      </c>
      <c r="B1172" s="17">
        <v>9788481437096</v>
      </c>
      <c r="C1172" s="17">
        <v>9788481438581</v>
      </c>
      <c r="D1172" s="18" t="s">
        <v>9837</v>
      </c>
      <c r="E1172" s="18" t="s">
        <v>9708</v>
      </c>
      <c r="F1172" s="16" t="s">
        <v>9728</v>
      </c>
      <c r="G1172" s="16">
        <v>0</v>
      </c>
      <c r="H1172" s="16">
        <v>2010</v>
      </c>
      <c r="I1172" s="16">
        <v>1</v>
      </c>
      <c r="J1172" s="16">
        <v>138</v>
      </c>
      <c r="K1172" s="16" t="s">
        <v>110</v>
      </c>
      <c r="L1172" s="16" t="s">
        <v>699</v>
      </c>
      <c r="M1172" s="16" t="s">
        <v>9838</v>
      </c>
      <c r="N1172" s="16" t="s">
        <v>9839</v>
      </c>
      <c r="O1172" s="16" t="s">
        <v>9840</v>
      </c>
      <c r="P1172" s="16" t="s">
        <v>9841</v>
      </c>
      <c r="Q1172" s="16" t="s">
        <v>9842</v>
      </c>
      <c r="R1172" s="19">
        <v>42901</v>
      </c>
      <c r="S1172" s="20" t="s">
        <v>13261</v>
      </c>
    </row>
    <row r="1173" spans="1:19" s="30" customFormat="1">
      <c r="A1173" s="16">
        <v>77</v>
      </c>
      <c r="B1173" s="17">
        <v>9788493750930</v>
      </c>
      <c r="C1173" s="17">
        <v>9788492976164</v>
      </c>
      <c r="D1173" s="18" t="s">
        <v>5233</v>
      </c>
      <c r="E1173" s="18" t="s">
        <v>8992</v>
      </c>
      <c r="F1173" s="16" t="s">
        <v>6163</v>
      </c>
      <c r="G1173" s="16" t="s">
        <v>166</v>
      </c>
      <c r="H1173" s="16">
        <v>2010</v>
      </c>
      <c r="I1173" s="16">
        <v>1</v>
      </c>
      <c r="J1173" s="16">
        <v>378</v>
      </c>
      <c r="K1173" s="16" t="s">
        <v>19</v>
      </c>
      <c r="L1173" s="16" t="s">
        <v>20</v>
      </c>
      <c r="M1173" s="16" t="s">
        <v>1945</v>
      </c>
      <c r="N1173" s="16" t="s">
        <v>6164</v>
      </c>
      <c r="O1173" s="16" t="s">
        <v>3789</v>
      </c>
      <c r="P1173" s="16" t="s">
        <v>3790</v>
      </c>
      <c r="Q1173" s="16" t="s">
        <v>114</v>
      </c>
      <c r="R1173" s="19">
        <v>40909</v>
      </c>
      <c r="S1173" s="20" t="s">
        <v>13261</v>
      </c>
    </row>
    <row r="1174" spans="1:19" s="30" customFormat="1">
      <c r="A1174" s="16">
        <v>1028</v>
      </c>
      <c r="B1174" s="17">
        <v>9788415214830</v>
      </c>
      <c r="C1174" s="17">
        <v>9788415214847</v>
      </c>
      <c r="D1174" s="18" t="s">
        <v>6157</v>
      </c>
      <c r="E1174" s="18" t="s">
        <v>8992</v>
      </c>
      <c r="F1174" s="16" t="s">
        <v>6158</v>
      </c>
      <c r="G1174" s="16" t="s">
        <v>6159</v>
      </c>
      <c r="H1174" s="16">
        <v>2011</v>
      </c>
      <c r="I1174" s="16">
        <v>1</v>
      </c>
      <c r="J1174" s="16">
        <v>113</v>
      </c>
      <c r="K1174" s="16" t="s">
        <v>110</v>
      </c>
      <c r="L1174" s="16" t="s">
        <v>699</v>
      </c>
      <c r="M1174" s="16" t="s">
        <v>1941</v>
      </c>
      <c r="N1174" s="16" t="s">
        <v>6160</v>
      </c>
      <c r="O1174" s="16" t="s">
        <v>1942</v>
      </c>
      <c r="P1174" s="16" t="s">
        <v>3787</v>
      </c>
      <c r="Q1174" s="16" t="s">
        <v>523</v>
      </c>
      <c r="R1174" s="19">
        <v>40909</v>
      </c>
      <c r="S1174" s="20" t="s">
        <v>13261</v>
      </c>
    </row>
    <row r="1175" spans="1:19" s="30" customFormat="1">
      <c r="A1175" s="16">
        <v>96</v>
      </c>
      <c r="B1175" s="17" t="s">
        <v>157</v>
      </c>
      <c r="C1175" s="17" t="s">
        <v>157</v>
      </c>
      <c r="D1175" s="18" t="s">
        <v>5454</v>
      </c>
      <c r="E1175" s="18" t="s">
        <v>8992</v>
      </c>
      <c r="F1175" s="16" t="s">
        <v>6155</v>
      </c>
      <c r="G1175" s="16">
        <v>0</v>
      </c>
      <c r="H1175" s="16">
        <v>2010</v>
      </c>
      <c r="I1175" s="16">
        <v>1</v>
      </c>
      <c r="J1175" s="16">
        <v>0</v>
      </c>
      <c r="K1175" s="16" t="s">
        <v>160</v>
      </c>
      <c r="L1175" s="16" t="s">
        <v>160</v>
      </c>
      <c r="M1175" s="16" t="s">
        <v>1940</v>
      </c>
      <c r="N1175" s="16" t="s">
        <v>6156</v>
      </c>
      <c r="O1175" s="16">
        <v>0</v>
      </c>
      <c r="P1175" s="16">
        <v>0</v>
      </c>
      <c r="Q1175" s="16">
        <v>0</v>
      </c>
      <c r="R1175" s="19">
        <v>40513</v>
      </c>
      <c r="S1175" s="42" t="s">
        <v>13261</v>
      </c>
    </row>
    <row r="1176" spans="1:19" s="30" customFormat="1">
      <c r="A1176" s="16">
        <v>78</v>
      </c>
      <c r="B1176" s="17">
        <v>9788493710583</v>
      </c>
      <c r="C1176" s="17">
        <v>9788492976195</v>
      </c>
      <c r="D1176" s="18" t="s">
        <v>5233</v>
      </c>
      <c r="E1176" s="18" t="s">
        <v>8992</v>
      </c>
      <c r="F1176" s="16" t="s">
        <v>6161</v>
      </c>
      <c r="G1176" s="16" t="s">
        <v>6153</v>
      </c>
      <c r="H1176" s="16">
        <v>2010</v>
      </c>
      <c r="I1176" s="16">
        <v>1</v>
      </c>
      <c r="J1176" s="16">
        <v>196</v>
      </c>
      <c r="K1176" s="16" t="s">
        <v>19</v>
      </c>
      <c r="L1176" s="16" t="s">
        <v>20</v>
      </c>
      <c r="M1176" s="16" t="s">
        <v>1943</v>
      </c>
      <c r="N1176" s="28" t="s">
        <v>6162</v>
      </c>
      <c r="O1176" s="16" t="s">
        <v>1944</v>
      </c>
      <c r="P1176" s="16" t="s">
        <v>3788</v>
      </c>
      <c r="Q1176" s="16" t="s">
        <v>114</v>
      </c>
      <c r="R1176" s="19">
        <v>40909</v>
      </c>
      <c r="S1176" s="20" t="s">
        <v>13261</v>
      </c>
    </row>
    <row r="1177" spans="1:19" s="30" customFormat="1">
      <c r="A1177" s="16">
        <v>79</v>
      </c>
      <c r="B1177" s="17">
        <v>9788493671273</v>
      </c>
      <c r="C1177" s="17">
        <v>9788492976201</v>
      </c>
      <c r="D1177" s="39" t="s">
        <v>5233</v>
      </c>
      <c r="E1177" s="40" t="s">
        <v>8992</v>
      </c>
      <c r="F1177" s="41" t="s">
        <v>6152</v>
      </c>
      <c r="G1177" s="41" t="s">
        <v>6153</v>
      </c>
      <c r="H1177" s="16">
        <v>2009</v>
      </c>
      <c r="I1177" s="41">
        <v>1</v>
      </c>
      <c r="J1177" s="41">
        <v>194</v>
      </c>
      <c r="K1177" s="41" t="s">
        <v>19</v>
      </c>
      <c r="L1177" s="41" t="s">
        <v>20</v>
      </c>
      <c r="M1177" s="41" t="s">
        <v>1938</v>
      </c>
      <c r="N1177" s="41" t="s">
        <v>6154</v>
      </c>
      <c r="O1177" s="41" t="s">
        <v>3786</v>
      </c>
      <c r="P1177" s="41" t="s">
        <v>1939</v>
      </c>
      <c r="Q1177" s="41" t="s">
        <v>114</v>
      </c>
      <c r="R1177" s="19">
        <v>40909</v>
      </c>
      <c r="S1177" s="42" t="s">
        <v>13261</v>
      </c>
    </row>
    <row r="1178" spans="1:19" s="30" customFormat="1">
      <c r="A1178" s="16">
        <v>1061</v>
      </c>
      <c r="B1178" s="17">
        <v>9788415475132</v>
      </c>
      <c r="C1178" s="17">
        <v>9788415475149</v>
      </c>
      <c r="D1178" s="18" t="s">
        <v>5233</v>
      </c>
      <c r="E1178" s="18" t="s">
        <v>8992</v>
      </c>
      <c r="F1178" s="16" t="s">
        <v>6165</v>
      </c>
      <c r="G1178" s="16">
        <v>0</v>
      </c>
      <c r="H1178" s="16">
        <v>2012</v>
      </c>
      <c r="I1178" s="16">
        <v>1</v>
      </c>
      <c r="J1178" s="16">
        <v>111</v>
      </c>
      <c r="K1178" s="16" t="s">
        <v>110</v>
      </c>
      <c r="L1178" s="16" t="s">
        <v>699</v>
      </c>
      <c r="M1178" s="16" t="s">
        <v>1946</v>
      </c>
      <c r="N1178" s="16" t="s">
        <v>6166</v>
      </c>
      <c r="O1178" s="16" t="s">
        <v>1947</v>
      </c>
      <c r="P1178" s="16" t="s">
        <v>3791</v>
      </c>
      <c r="Q1178" s="16" t="s">
        <v>114</v>
      </c>
      <c r="R1178" s="19">
        <v>40909</v>
      </c>
      <c r="S1178" s="20" t="s">
        <v>13261</v>
      </c>
    </row>
    <row r="1179" spans="1:19" s="30" customFormat="1">
      <c r="A1179" s="16">
        <v>1030</v>
      </c>
      <c r="B1179" s="17">
        <v>9788415214878</v>
      </c>
      <c r="C1179" s="17">
        <v>9788415214885</v>
      </c>
      <c r="D1179" s="18" t="s">
        <v>5233</v>
      </c>
      <c r="E1179" s="18" t="s">
        <v>8992</v>
      </c>
      <c r="F1179" s="16" t="s">
        <v>6167</v>
      </c>
      <c r="G1179" s="16">
        <v>0</v>
      </c>
      <c r="H1179" s="16">
        <v>2011</v>
      </c>
      <c r="I1179" s="16">
        <v>1</v>
      </c>
      <c r="J1179" s="16">
        <v>199</v>
      </c>
      <c r="K1179" s="16" t="s">
        <v>110</v>
      </c>
      <c r="L1179" s="16" t="s">
        <v>699</v>
      </c>
      <c r="M1179" s="16" t="s">
        <v>1948</v>
      </c>
      <c r="N1179" s="28" t="s">
        <v>6168</v>
      </c>
      <c r="O1179" s="16" t="s">
        <v>1949</v>
      </c>
      <c r="P1179" s="16" t="s">
        <v>3792</v>
      </c>
      <c r="Q1179" s="16" t="s">
        <v>114</v>
      </c>
      <c r="R1179" s="19">
        <v>40909</v>
      </c>
      <c r="S1179" s="20" t="s">
        <v>13261</v>
      </c>
    </row>
    <row r="1180" spans="1:19" s="30" customFormat="1">
      <c r="A1180" s="16">
        <v>4085</v>
      </c>
      <c r="B1180" s="43">
        <v>9788448156183</v>
      </c>
      <c r="C1180" s="43">
        <v>9788448174019</v>
      </c>
      <c r="D1180" s="43" t="s">
        <v>6171</v>
      </c>
      <c r="E1180" s="43" t="s">
        <v>18</v>
      </c>
      <c r="F1180" s="44" t="s">
        <v>6172</v>
      </c>
      <c r="G1180" s="44" t="s">
        <v>1956</v>
      </c>
      <c r="H1180" s="16">
        <v>2008</v>
      </c>
      <c r="I1180" s="44">
        <v>1</v>
      </c>
      <c r="J1180" s="44">
        <v>1050</v>
      </c>
      <c r="K1180" s="44" t="s">
        <v>179</v>
      </c>
      <c r="L1180" s="44" t="s">
        <v>1951</v>
      </c>
      <c r="M1180" s="44" t="s">
        <v>1957</v>
      </c>
      <c r="N1180" s="44" t="s">
        <v>6173</v>
      </c>
      <c r="O1180" s="44" t="s">
        <v>1958</v>
      </c>
      <c r="P1180" s="44" t="s">
        <v>1959</v>
      </c>
      <c r="Q1180" s="44" t="s">
        <v>1960</v>
      </c>
      <c r="R1180" s="19">
        <v>41551</v>
      </c>
      <c r="S1180" s="42" t="s">
        <v>13261</v>
      </c>
    </row>
    <row r="1181" spans="1:19" s="30" customFormat="1">
      <c r="A1181" s="16">
        <v>2864</v>
      </c>
      <c r="B1181" s="17">
        <v>9788420540030</v>
      </c>
      <c r="C1181" s="17">
        <v>9788483227565</v>
      </c>
      <c r="D1181" s="18" t="s">
        <v>6169</v>
      </c>
      <c r="E1181" s="18" t="s">
        <v>31</v>
      </c>
      <c r="F1181" s="16" t="s">
        <v>8577</v>
      </c>
      <c r="G1181" s="16" t="s">
        <v>1950</v>
      </c>
      <c r="H1181" s="16">
        <v>2004</v>
      </c>
      <c r="I1181" s="16">
        <v>2</v>
      </c>
      <c r="J1181" s="16">
        <v>1240</v>
      </c>
      <c r="K1181" s="16" t="s">
        <v>179</v>
      </c>
      <c r="L1181" s="16" t="s">
        <v>1951</v>
      </c>
      <c r="M1181" s="16" t="s">
        <v>1952</v>
      </c>
      <c r="N1181" s="16" t="s">
        <v>6170</v>
      </c>
      <c r="O1181" s="16" t="s">
        <v>1953</v>
      </c>
      <c r="P1181" s="16" t="s">
        <v>1954</v>
      </c>
      <c r="Q1181" s="16" t="s">
        <v>1955</v>
      </c>
      <c r="R1181" s="19">
        <v>41360</v>
      </c>
      <c r="S1181" s="20" t="s">
        <v>13261</v>
      </c>
    </row>
    <row r="1182" spans="1:19" s="30" customFormat="1">
      <c r="A1182" s="16">
        <v>4937</v>
      </c>
      <c r="B1182" s="17">
        <v>9788415552116</v>
      </c>
      <c r="C1182" s="17">
        <v>9788490352212</v>
      </c>
      <c r="D1182" s="18" t="s">
        <v>1961</v>
      </c>
      <c r="E1182" s="18" t="s">
        <v>31</v>
      </c>
      <c r="F1182" s="16" t="s">
        <v>1962</v>
      </c>
      <c r="G1182" s="16" t="s">
        <v>1963</v>
      </c>
      <c r="H1182" s="16">
        <v>2012</v>
      </c>
      <c r="I1182" s="16">
        <v>1</v>
      </c>
      <c r="J1182" s="16">
        <v>294</v>
      </c>
      <c r="K1182" s="16" t="s">
        <v>33</v>
      </c>
      <c r="L1182" s="16" t="s">
        <v>337</v>
      </c>
      <c r="M1182" s="16" t="s">
        <v>1964</v>
      </c>
      <c r="N1182" s="28" t="s">
        <v>6174</v>
      </c>
      <c r="O1182" s="16" t="s">
        <v>1965</v>
      </c>
      <c r="P1182" s="16" t="s">
        <v>340</v>
      </c>
      <c r="Q1182" s="16" t="s">
        <v>341</v>
      </c>
      <c r="R1182" s="19">
        <v>41885</v>
      </c>
      <c r="S1182" s="20" t="s">
        <v>13261</v>
      </c>
    </row>
    <row r="1183" spans="1:19" s="30" customFormat="1">
      <c r="A1183" s="16">
        <v>1457</v>
      </c>
      <c r="B1183" s="17">
        <v>9788429130584</v>
      </c>
      <c r="C1183" s="17">
        <v>9788429192827</v>
      </c>
      <c r="D1183" s="18" t="s">
        <v>6175</v>
      </c>
      <c r="E1183" s="18" t="s">
        <v>8993</v>
      </c>
      <c r="F1183" s="16" t="s">
        <v>6176</v>
      </c>
      <c r="G1183" s="16" t="s">
        <v>1218</v>
      </c>
      <c r="H1183" s="16">
        <v>2009</v>
      </c>
      <c r="I1183" s="16">
        <v>1</v>
      </c>
      <c r="J1183" s="16">
        <v>558</v>
      </c>
      <c r="K1183" s="16" t="s">
        <v>19</v>
      </c>
      <c r="L1183" s="16" t="s">
        <v>924</v>
      </c>
      <c r="M1183" s="16" t="s">
        <v>1966</v>
      </c>
      <c r="N1183" s="16" t="s">
        <v>6177</v>
      </c>
      <c r="O1183" s="16" t="s">
        <v>1967</v>
      </c>
      <c r="P1183" s="16" t="s">
        <v>1968</v>
      </c>
      <c r="Q1183" s="16" t="s">
        <v>1969</v>
      </c>
      <c r="R1183" s="19">
        <v>41251</v>
      </c>
      <c r="S1183" s="20" t="s">
        <v>13261</v>
      </c>
    </row>
    <row r="1184" spans="1:19" s="30" customFormat="1">
      <c r="A1184" s="45">
        <v>6323</v>
      </c>
      <c r="B1184" s="46">
        <v>9781784488239</v>
      </c>
      <c r="C1184" s="46">
        <v>9781784488239</v>
      </c>
      <c r="D1184" s="47" t="s">
        <v>8594</v>
      </c>
      <c r="E1184" s="47" t="s">
        <v>31</v>
      </c>
      <c r="F1184" s="45" t="s">
        <v>8595</v>
      </c>
      <c r="G1184" s="45">
        <v>0</v>
      </c>
      <c r="H1184" s="45">
        <v>2016</v>
      </c>
      <c r="I1184" s="45">
        <v>1</v>
      </c>
      <c r="J1184" s="45">
        <v>416</v>
      </c>
      <c r="K1184" s="45" t="s">
        <v>33</v>
      </c>
      <c r="L1184" s="45" t="s">
        <v>3842</v>
      </c>
      <c r="M1184" s="45" t="s">
        <v>8596</v>
      </c>
      <c r="N1184" s="38" t="s">
        <v>8597</v>
      </c>
      <c r="O1184" s="45" t="s">
        <v>8598</v>
      </c>
      <c r="P1184" s="45">
        <v>0</v>
      </c>
      <c r="Q1184" s="45" t="s">
        <v>8599</v>
      </c>
      <c r="R1184" s="48">
        <v>42439</v>
      </c>
      <c r="S1184" s="49" t="s">
        <v>13261</v>
      </c>
    </row>
    <row r="1185" spans="1:19" s="30" customFormat="1">
      <c r="A1185" s="16">
        <v>1052</v>
      </c>
      <c r="B1185" s="17">
        <v>9788415475095</v>
      </c>
      <c r="C1185" s="17">
        <v>9788415475101</v>
      </c>
      <c r="D1185" s="18" t="s">
        <v>6157</v>
      </c>
      <c r="E1185" s="18" t="s">
        <v>8992</v>
      </c>
      <c r="F1185" s="16" t="s">
        <v>6178</v>
      </c>
      <c r="G1185" s="16" t="s">
        <v>6179</v>
      </c>
      <c r="H1185" s="16">
        <v>2012</v>
      </c>
      <c r="I1185" s="16">
        <v>1</v>
      </c>
      <c r="J1185" s="16">
        <v>155</v>
      </c>
      <c r="K1185" s="16" t="s">
        <v>110</v>
      </c>
      <c r="L1185" s="16" t="s">
        <v>699</v>
      </c>
      <c r="M1185" s="16" t="s">
        <v>1970</v>
      </c>
      <c r="N1185" s="16" t="s">
        <v>6180</v>
      </c>
      <c r="O1185" s="16" t="s">
        <v>1971</v>
      </c>
      <c r="P1185" s="16" t="s">
        <v>3793</v>
      </c>
      <c r="Q1185" s="16" t="s">
        <v>523</v>
      </c>
      <c r="R1185" s="19">
        <v>40909</v>
      </c>
      <c r="S1185" s="20" t="s">
        <v>13261</v>
      </c>
    </row>
    <row r="1186" spans="1:19" s="30" customFormat="1">
      <c r="A1186" s="16">
        <v>5999</v>
      </c>
      <c r="B1186" s="17">
        <v>9788483223147</v>
      </c>
      <c r="C1186" s="17">
        <v>9788483228432</v>
      </c>
      <c r="D1186" s="18" t="s">
        <v>7694</v>
      </c>
      <c r="E1186" s="18" t="s">
        <v>31</v>
      </c>
      <c r="F1186" s="16" t="s">
        <v>7640</v>
      </c>
      <c r="G1186" s="16">
        <v>0</v>
      </c>
      <c r="H1186" s="16">
        <v>2007</v>
      </c>
      <c r="I1186" s="16">
        <v>1</v>
      </c>
      <c r="J1186" s="16">
        <v>614</v>
      </c>
      <c r="K1186" s="16" t="s">
        <v>308</v>
      </c>
      <c r="L1186" s="16" t="s">
        <v>855</v>
      </c>
      <c r="M1186" s="16" t="s">
        <v>7641</v>
      </c>
      <c r="N1186" s="28" t="s">
        <v>7642</v>
      </c>
      <c r="O1186" s="16">
        <v>0</v>
      </c>
      <c r="P1186" s="16">
        <v>0</v>
      </c>
      <c r="Q1186" s="16" t="s">
        <v>7695</v>
      </c>
      <c r="R1186" s="19">
        <v>42416</v>
      </c>
      <c r="S1186" s="20" t="s">
        <v>13261</v>
      </c>
    </row>
    <row r="1187" spans="1:19" s="30" customFormat="1">
      <c r="A1187" s="16">
        <v>6908</v>
      </c>
      <c r="B1187" s="17">
        <v>9788448167462</v>
      </c>
      <c r="C1187" s="17">
        <v>9788448173821</v>
      </c>
      <c r="D1187" s="18" t="s">
        <v>10122</v>
      </c>
      <c r="E1187" s="18" t="s">
        <v>18</v>
      </c>
      <c r="F1187" s="16" t="s">
        <v>10123</v>
      </c>
      <c r="G1187" s="16">
        <v>0</v>
      </c>
      <c r="H1187" s="16">
        <v>2007</v>
      </c>
      <c r="I1187" s="16">
        <v>1</v>
      </c>
      <c r="J1187" s="16">
        <v>402</v>
      </c>
      <c r="K1187" s="16" t="s">
        <v>308</v>
      </c>
      <c r="L1187" s="16" t="s">
        <v>309</v>
      </c>
      <c r="M1187" s="16" t="s">
        <v>10124</v>
      </c>
      <c r="N1187" s="16" t="s">
        <v>10125</v>
      </c>
      <c r="O1187" s="16" t="s">
        <v>10126</v>
      </c>
      <c r="P1187" s="16" t="s">
        <v>10127</v>
      </c>
      <c r="Q1187" s="16" t="s">
        <v>10128</v>
      </c>
      <c r="R1187" s="19">
        <v>42940</v>
      </c>
      <c r="S1187" s="20" t="s">
        <v>13261</v>
      </c>
    </row>
    <row r="1188" spans="1:19" s="30" customFormat="1">
      <c r="A1188" s="16">
        <v>5752</v>
      </c>
      <c r="B1188" s="43">
        <v>9788448182281</v>
      </c>
      <c r="C1188" s="43">
        <v>9788448197964</v>
      </c>
      <c r="D1188" s="43" t="s">
        <v>5104</v>
      </c>
      <c r="E1188" s="43" t="s">
        <v>18</v>
      </c>
      <c r="F1188" s="44" t="s">
        <v>4432</v>
      </c>
      <c r="G1188" s="44" t="s">
        <v>4433</v>
      </c>
      <c r="H1188" s="16">
        <v>2014</v>
      </c>
      <c r="I1188" s="44">
        <v>1</v>
      </c>
      <c r="J1188" s="44">
        <v>370</v>
      </c>
      <c r="K1188" s="44" t="s">
        <v>33</v>
      </c>
      <c r="L1188" s="44" t="s">
        <v>322</v>
      </c>
      <c r="M1188" s="44" t="s">
        <v>5105</v>
      </c>
      <c r="N1188" s="44" t="s">
        <v>6181</v>
      </c>
      <c r="O1188" s="44" t="s">
        <v>4913</v>
      </c>
      <c r="P1188" s="44">
        <v>0</v>
      </c>
      <c r="Q1188" s="44">
        <v>0</v>
      </c>
      <c r="R1188" s="19">
        <v>42166</v>
      </c>
      <c r="S1188" s="42" t="s">
        <v>13261</v>
      </c>
    </row>
    <row r="1189" spans="1:19" s="30" customFormat="1">
      <c r="A1189" s="16">
        <v>1251</v>
      </c>
      <c r="B1189" s="17">
        <v>9788478291175</v>
      </c>
      <c r="C1189" s="17">
        <v>9788483228258</v>
      </c>
      <c r="D1189" s="39" t="s">
        <v>6182</v>
      </c>
      <c r="E1189" s="40" t="s">
        <v>31</v>
      </c>
      <c r="F1189" s="41" t="s">
        <v>6183</v>
      </c>
      <c r="G1189" s="41">
        <v>0</v>
      </c>
      <c r="H1189" s="16">
        <v>2011</v>
      </c>
      <c r="I1189" s="41">
        <v>2</v>
      </c>
      <c r="J1189" s="41">
        <v>406</v>
      </c>
      <c r="K1189" s="41" t="s">
        <v>19</v>
      </c>
      <c r="L1189" s="41" t="s">
        <v>250</v>
      </c>
      <c r="M1189" s="41" t="s">
        <v>1972</v>
      </c>
      <c r="N1189" s="41" t="s">
        <v>6184</v>
      </c>
      <c r="O1189" s="41" t="s">
        <v>1973</v>
      </c>
      <c r="P1189" s="41" t="s">
        <v>1974</v>
      </c>
      <c r="Q1189" s="41" t="s">
        <v>156</v>
      </c>
      <c r="R1189" s="19">
        <v>41213</v>
      </c>
      <c r="S1189" s="42" t="s">
        <v>13261</v>
      </c>
    </row>
    <row r="1190" spans="1:19" s="30" customFormat="1">
      <c r="A1190" s="16">
        <v>1250</v>
      </c>
      <c r="B1190" s="17">
        <v>9788478290734</v>
      </c>
      <c r="C1190" s="17">
        <v>9788483226988</v>
      </c>
      <c r="D1190" s="18" t="s">
        <v>6185</v>
      </c>
      <c r="E1190" s="18" t="s">
        <v>31</v>
      </c>
      <c r="F1190" s="16" t="s">
        <v>6186</v>
      </c>
      <c r="G1190" s="16">
        <v>0</v>
      </c>
      <c r="H1190" s="16">
        <v>2005</v>
      </c>
      <c r="I1190" s="16">
        <v>1</v>
      </c>
      <c r="J1190" s="16">
        <v>728</v>
      </c>
      <c r="K1190" s="16" t="s">
        <v>19</v>
      </c>
      <c r="L1190" s="16" t="s">
        <v>250</v>
      </c>
      <c r="M1190" s="16" t="s">
        <v>1975</v>
      </c>
      <c r="N1190" s="16" t="s">
        <v>6187</v>
      </c>
      <c r="O1190" s="16" t="s">
        <v>1976</v>
      </c>
      <c r="P1190" s="16" t="s">
        <v>1977</v>
      </c>
      <c r="Q1190" s="16" t="s">
        <v>156</v>
      </c>
      <c r="R1190" s="19">
        <v>41213</v>
      </c>
      <c r="S1190" s="20" t="s">
        <v>13261</v>
      </c>
    </row>
    <row r="1191" spans="1:19" s="30" customFormat="1">
      <c r="A1191" s="16">
        <v>1258</v>
      </c>
      <c r="B1191" s="17">
        <v>9788483226599</v>
      </c>
      <c r="C1191" s="17">
        <v>9788483229606</v>
      </c>
      <c r="D1191" s="18" t="s">
        <v>6188</v>
      </c>
      <c r="E1191" s="18" t="s">
        <v>31</v>
      </c>
      <c r="F1191" s="16" t="s">
        <v>6189</v>
      </c>
      <c r="G1191" s="16">
        <v>0</v>
      </c>
      <c r="H1191" s="16">
        <v>2010</v>
      </c>
      <c r="I1191" s="16">
        <v>7</v>
      </c>
      <c r="J1191" s="16">
        <v>672</v>
      </c>
      <c r="K1191" s="16" t="s">
        <v>65</v>
      </c>
      <c r="L1191" s="16" t="s">
        <v>585</v>
      </c>
      <c r="M1191" s="16" t="s">
        <v>1978</v>
      </c>
      <c r="N1191" s="16" t="s">
        <v>6190</v>
      </c>
      <c r="O1191" s="16" t="s">
        <v>1979</v>
      </c>
      <c r="P1191" s="16" t="s">
        <v>1980</v>
      </c>
      <c r="Q1191" s="16" t="s">
        <v>156</v>
      </c>
      <c r="R1191" s="19">
        <v>41213</v>
      </c>
      <c r="S1191" s="20" t="s">
        <v>13261</v>
      </c>
    </row>
    <row r="1192" spans="1:19" s="30" customFormat="1">
      <c r="A1192" s="16">
        <v>1255</v>
      </c>
      <c r="B1192" s="17">
        <v>9788478291397</v>
      </c>
      <c r="C1192" s="17">
        <v>9788478291380</v>
      </c>
      <c r="D1192" s="18" t="s">
        <v>6191</v>
      </c>
      <c r="E1192" s="18" t="s">
        <v>31</v>
      </c>
      <c r="F1192" s="16" t="s">
        <v>6192</v>
      </c>
      <c r="G1192" s="16">
        <v>0</v>
      </c>
      <c r="H1192" s="16">
        <v>2012</v>
      </c>
      <c r="I1192" s="16">
        <v>11</v>
      </c>
      <c r="J1192" s="16">
        <v>720</v>
      </c>
      <c r="K1192" s="16" t="s">
        <v>179</v>
      </c>
      <c r="L1192" s="16" t="s">
        <v>180</v>
      </c>
      <c r="M1192" s="16" t="s">
        <v>1981</v>
      </c>
      <c r="N1192" s="16" t="s">
        <v>6193</v>
      </c>
      <c r="O1192" s="16" t="s">
        <v>1982</v>
      </c>
      <c r="P1192" s="16" t="s">
        <v>3794</v>
      </c>
      <c r="Q1192" s="16" t="s">
        <v>156</v>
      </c>
      <c r="R1192" s="19">
        <v>41213</v>
      </c>
      <c r="S1192" s="20" t="s">
        <v>13261</v>
      </c>
    </row>
    <row r="1193" spans="1:19" s="30" customFormat="1">
      <c r="A1193" s="16">
        <v>4463</v>
      </c>
      <c r="B1193" s="17">
        <v>9788483226759</v>
      </c>
      <c r="C1193" s="17">
        <v>9788483229927</v>
      </c>
      <c r="D1193" s="18" t="s">
        <v>1983</v>
      </c>
      <c r="E1193" s="18" t="s">
        <v>31</v>
      </c>
      <c r="F1193" s="16" t="s">
        <v>1984</v>
      </c>
      <c r="G1193" s="16">
        <v>0</v>
      </c>
      <c r="H1193" s="16">
        <v>2010</v>
      </c>
      <c r="I1193" s="16">
        <v>1</v>
      </c>
      <c r="J1193" s="16">
        <v>404</v>
      </c>
      <c r="K1193" s="16" t="s">
        <v>33</v>
      </c>
      <c r="L1193" s="16" t="s">
        <v>717</v>
      </c>
      <c r="M1193" s="16" t="s">
        <v>1985</v>
      </c>
      <c r="N1193" s="16" t="s">
        <v>6194</v>
      </c>
      <c r="O1193" s="16" t="s">
        <v>1986</v>
      </c>
      <c r="P1193" s="16" t="s">
        <v>1987</v>
      </c>
      <c r="Q1193" s="16" t="s">
        <v>1988</v>
      </c>
      <c r="R1193" s="19">
        <v>41789</v>
      </c>
      <c r="S1193" s="20" t="s">
        <v>13261</v>
      </c>
    </row>
    <row r="1194" spans="1:19" s="30" customFormat="1">
      <c r="A1194" s="16">
        <v>5258</v>
      </c>
      <c r="B1194" s="17">
        <v>9788448156480</v>
      </c>
      <c r="C1194" s="17">
        <v>9788448175245</v>
      </c>
      <c r="D1194" s="18" t="s">
        <v>6195</v>
      </c>
      <c r="E1194" s="18" t="s">
        <v>18</v>
      </c>
      <c r="F1194" s="16" t="s">
        <v>4087</v>
      </c>
      <c r="G1194" s="16">
        <v>0</v>
      </c>
      <c r="H1194" s="16">
        <v>2013</v>
      </c>
      <c r="I1194" s="16">
        <v>2</v>
      </c>
      <c r="J1194" s="16">
        <v>282</v>
      </c>
      <c r="K1194" s="16" t="s">
        <v>33</v>
      </c>
      <c r="L1194" s="16" t="s">
        <v>717</v>
      </c>
      <c r="M1194" s="16" t="s">
        <v>4088</v>
      </c>
      <c r="N1194" s="16" t="s">
        <v>6196</v>
      </c>
      <c r="O1194" s="16" t="s">
        <v>4089</v>
      </c>
      <c r="P1194" s="16" t="s">
        <v>4090</v>
      </c>
      <c r="Q1194" s="16" t="s">
        <v>4091</v>
      </c>
      <c r="R1194" s="19">
        <v>41952</v>
      </c>
      <c r="S1194" s="20" t="s">
        <v>13261</v>
      </c>
    </row>
    <row r="1195" spans="1:19" s="30" customFormat="1">
      <c r="A1195" s="16">
        <v>6614</v>
      </c>
      <c r="B1195" s="17" t="s">
        <v>157</v>
      </c>
      <c r="C1195" s="17">
        <v>9788490352670</v>
      </c>
      <c r="D1195" s="18" t="s">
        <v>9329</v>
      </c>
      <c r="E1195" s="18" t="s">
        <v>31</v>
      </c>
      <c r="F1195" s="16" t="s">
        <v>9330</v>
      </c>
      <c r="G1195" s="16" t="s">
        <v>9331</v>
      </c>
      <c r="H1195" s="16">
        <v>2017</v>
      </c>
      <c r="I1195" s="16">
        <v>1</v>
      </c>
      <c r="J1195" s="16">
        <v>108</v>
      </c>
      <c r="K1195" s="16" t="s">
        <v>33</v>
      </c>
      <c r="L1195" s="16" t="s">
        <v>337</v>
      </c>
      <c r="M1195" s="16" t="s">
        <v>9332</v>
      </c>
      <c r="N1195" s="16" t="s">
        <v>9333</v>
      </c>
      <c r="O1195" s="16" t="s">
        <v>9334</v>
      </c>
      <c r="P1195" s="16" t="s">
        <v>340</v>
      </c>
      <c r="Q1195" s="16" t="s">
        <v>9335</v>
      </c>
      <c r="R1195" s="19">
        <v>42793</v>
      </c>
      <c r="S1195" s="20" t="s">
        <v>13261</v>
      </c>
    </row>
    <row r="1196" spans="1:19" s="30" customFormat="1">
      <c r="A1196" s="16">
        <v>6564</v>
      </c>
      <c r="B1196" s="17">
        <v>9788483228777</v>
      </c>
      <c r="C1196" s="17">
        <v>9788483229675</v>
      </c>
      <c r="D1196" s="18" t="s">
        <v>9149</v>
      </c>
      <c r="E1196" s="18" t="s">
        <v>31</v>
      </c>
      <c r="F1196" s="16" t="s">
        <v>9150</v>
      </c>
      <c r="G1196" s="16">
        <v>0</v>
      </c>
      <c r="H1196" s="16">
        <v>2012</v>
      </c>
      <c r="I1196" s="16">
        <v>3</v>
      </c>
      <c r="J1196" s="16">
        <v>602</v>
      </c>
      <c r="K1196" s="16" t="s">
        <v>33</v>
      </c>
      <c r="L1196" s="16" t="s">
        <v>3842</v>
      </c>
      <c r="M1196" s="16" t="s">
        <v>9151</v>
      </c>
      <c r="N1196" s="28" t="s">
        <v>9152</v>
      </c>
      <c r="O1196" s="16" t="s">
        <v>9153</v>
      </c>
      <c r="P1196" s="16">
        <v>0</v>
      </c>
      <c r="Q1196" s="16" t="s">
        <v>9154</v>
      </c>
      <c r="R1196" s="19">
        <v>42690</v>
      </c>
      <c r="S1196" s="20" t="s">
        <v>13261</v>
      </c>
    </row>
    <row r="1197" spans="1:19" s="30" customFormat="1">
      <c r="A1197" s="16">
        <v>4504</v>
      </c>
      <c r="B1197" s="17">
        <v>9788490353936</v>
      </c>
      <c r="C1197" s="17">
        <v>9788490353790</v>
      </c>
      <c r="D1197" s="18" t="s">
        <v>6197</v>
      </c>
      <c r="E1197" s="18" t="s">
        <v>31</v>
      </c>
      <c r="F1197" s="16" t="s">
        <v>1989</v>
      </c>
      <c r="G1197" s="16">
        <v>0</v>
      </c>
      <c r="H1197" s="16">
        <v>2013</v>
      </c>
      <c r="I1197" s="16">
        <v>1</v>
      </c>
      <c r="J1197" s="16">
        <v>498</v>
      </c>
      <c r="K1197" s="16" t="s">
        <v>33</v>
      </c>
      <c r="L1197" s="16" t="s">
        <v>774</v>
      </c>
      <c r="M1197" s="16" t="s">
        <v>1990</v>
      </c>
      <c r="N1197" s="16" t="s">
        <v>6198</v>
      </c>
      <c r="O1197" s="16" t="s">
        <v>1991</v>
      </c>
      <c r="P1197" s="16" t="s">
        <v>157</v>
      </c>
      <c r="Q1197" s="16" t="s">
        <v>1992</v>
      </c>
      <c r="R1197" s="19">
        <v>41788</v>
      </c>
      <c r="S1197" s="20" t="s">
        <v>13261</v>
      </c>
    </row>
    <row r="1198" spans="1:19" s="30" customFormat="1">
      <c r="A1198" s="16">
        <v>6146</v>
      </c>
      <c r="B1198" s="17">
        <v>9786073222860</v>
      </c>
      <c r="C1198" s="17">
        <v>9786073222877</v>
      </c>
      <c r="D1198" s="18" t="s">
        <v>2585</v>
      </c>
      <c r="E1198" s="18" t="s">
        <v>31</v>
      </c>
      <c r="F1198" s="16" t="s">
        <v>1989</v>
      </c>
      <c r="G1198" s="16">
        <v>0</v>
      </c>
      <c r="H1198" s="16">
        <v>2014</v>
      </c>
      <c r="I1198" s="16">
        <v>1</v>
      </c>
      <c r="J1198" s="16">
        <v>566</v>
      </c>
      <c r="K1198" s="16" t="s">
        <v>33</v>
      </c>
      <c r="L1198" s="16" t="s">
        <v>774</v>
      </c>
      <c r="M1198" s="16" t="s">
        <v>8058</v>
      </c>
      <c r="N1198" s="16" t="s">
        <v>8059</v>
      </c>
      <c r="O1198" s="16" t="s">
        <v>8060</v>
      </c>
      <c r="P1198" s="16" t="s">
        <v>8061</v>
      </c>
      <c r="Q1198" s="16" t="s">
        <v>8062</v>
      </c>
      <c r="R1198" s="19">
        <v>42444</v>
      </c>
      <c r="S1198" s="20" t="s">
        <v>13261</v>
      </c>
    </row>
    <row r="1199" spans="1:19" s="30" customFormat="1">
      <c r="A1199" s="70">
        <v>1427</v>
      </c>
      <c r="B1199" s="71">
        <v>9788483225035</v>
      </c>
      <c r="C1199" s="71">
        <v>9788483222218</v>
      </c>
      <c r="D1199" s="76" t="s">
        <v>6199</v>
      </c>
      <c r="E1199" s="77" t="s">
        <v>31</v>
      </c>
      <c r="F1199" s="78" t="s">
        <v>6200</v>
      </c>
      <c r="G1199" s="78">
        <v>0</v>
      </c>
      <c r="H1199" s="70">
        <v>2009</v>
      </c>
      <c r="I1199" s="78">
        <v>2</v>
      </c>
      <c r="J1199" s="78">
        <v>328</v>
      </c>
      <c r="K1199" s="78" t="s">
        <v>33</v>
      </c>
      <c r="L1199" s="78" t="s">
        <v>774</v>
      </c>
      <c r="M1199" s="78" t="s">
        <v>1993</v>
      </c>
      <c r="N1199" s="78" t="s">
        <v>6201</v>
      </c>
      <c r="O1199" s="78" t="s">
        <v>1994</v>
      </c>
      <c r="P1199" s="78">
        <v>0</v>
      </c>
      <c r="Q1199" s="78" t="s">
        <v>1995</v>
      </c>
      <c r="R1199" s="73" t="s">
        <v>156</v>
      </c>
      <c r="S1199" s="79" t="s">
        <v>157</v>
      </c>
    </row>
    <row r="1200" spans="1:19" s="30" customFormat="1">
      <c r="A1200" s="16">
        <v>5751</v>
      </c>
      <c r="B1200" s="17">
        <v>9788448141691</v>
      </c>
      <c r="C1200" s="17">
        <v>9788448197919</v>
      </c>
      <c r="D1200" s="18" t="s">
        <v>5106</v>
      </c>
      <c r="E1200" s="18" t="s">
        <v>18</v>
      </c>
      <c r="F1200" s="16" t="s">
        <v>4431</v>
      </c>
      <c r="G1200" s="16" t="s">
        <v>2345</v>
      </c>
      <c r="H1200" s="16">
        <v>2014</v>
      </c>
      <c r="I1200" s="16">
        <v>4</v>
      </c>
      <c r="J1200" s="16">
        <v>446</v>
      </c>
      <c r="K1200" s="16" t="s">
        <v>33</v>
      </c>
      <c r="L1200" s="16" t="s">
        <v>774</v>
      </c>
      <c r="M1200" s="16" t="s">
        <v>5107</v>
      </c>
      <c r="N1200" s="28" t="s">
        <v>6202</v>
      </c>
      <c r="O1200" s="16" t="s">
        <v>4911</v>
      </c>
      <c r="P1200" s="16" t="s">
        <v>4912</v>
      </c>
      <c r="Q1200" s="16">
        <v>0</v>
      </c>
      <c r="R1200" s="19">
        <v>42166</v>
      </c>
      <c r="S1200" s="20" t="s">
        <v>13261</v>
      </c>
    </row>
    <row r="1201" spans="1:19" s="30" customFormat="1">
      <c r="A1201" s="16">
        <v>7801</v>
      </c>
      <c r="B1201" s="17">
        <v>9788429128048</v>
      </c>
      <c r="C1201" s="17">
        <v>9788429194401</v>
      </c>
      <c r="D1201" s="18" t="s">
        <v>13006</v>
      </c>
      <c r="E1201" s="18" t="s">
        <v>8993</v>
      </c>
      <c r="F1201" s="16" t="s">
        <v>13049</v>
      </c>
      <c r="G1201" s="16">
        <v>0</v>
      </c>
      <c r="H1201" s="16">
        <v>2008</v>
      </c>
      <c r="I1201" s="16">
        <v>1</v>
      </c>
      <c r="J1201" s="16">
        <v>562</v>
      </c>
      <c r="K1201" s="16" t="s">
        <v>33</v>
      </c>
      <c r="L1201" s="16" t="s">
        <v>3842</v>
      </c>
      <c r="M1201" s="16" t="s">
        <v>12287</v>
      </c>
      <c r="N1201" s="16" t="s">
        <v>12288</v>
      </c>
      <c r="O1201" s="16" t="s">
        <v>13050</v>
      </c>
      <c r="P1201" s="16" t="s">
        <v>12289</v>
      </c>
      <c r="Q1201" s="16" t="s">
        <v>13024</v>
      </c>
      <c r="R1201" s="19">
        <v>43348</v>
      </c>
      <c r="S1201" s="20" t="s">
        <v>13261</v>
      </c>
    </row>
    <row r="1202" spans="1:19" s="30" customFormat="1">
      <c r="A1202" s="16">
        <v>6200</v>
      </c>
      <c r="B1202" s="17">
        <v>9789702603764</v>
      </c>
      <c r="C1202" s="17">
        <v>9786073200943</v>
      </c>
      <c r="D1202" s="18" t="s">
        <v>8392</v>
      </c>
      <c r="E1202" s="18" t="s">
        <v>31</v>
      </c>
      <c r="F1202" s="16" t="s">
        <v>8393</v>
      </c>
      <c r="G1202" s="16">
        <v>0</v>
      </c>
      <c r="H1202" s="16">
        <v>2002</v>
      </c>
      <c r="I1202" s="16">
        <v>1</v>
      </c>
      <c r="J1202" s="16">
        <v>330</v>
      </c>
      <c r="K1202" s="16" t="s">
        <v>33</v>
      </c>
      <c r="L1202" s="16" t="s">
        <v>3842</v>
      </c>
      <c r="M1202" s="16" t="s">
        <v>8394</v>
      </c>
      <c r="N1202" s="16" t="s">
        <v>8395</v>
      </c>
      <c r="O1202" s="16" t="s">
        <v>8396</v>
      </c>
      <c r="P1202" s="16" t="s">
        <v>8397</v>
      </c>
      <c r="Q1202" s="16" t="s">
        <v>8398</v>
      </c>
      <c r="R1202" s="19">
        <v>42465</v>
      </c>
      <c r="S1202" s="20" t="s">
        <v>13261</v>
      </c>
    </row>
    <row r="1203" spans="1:19" s="30" customFormat="1">
      <c r="A1203" s="16">
        <v>6496</v>
      </c>
      <c r="B1203" s="17">
        <v>9788415552789</v>
      </c>
      <c r="C1203" s="17">
        <v>9788415552796</v>
      </c>
      <c r="D1203" s="18" t="s">
        <v>8975</v>
      </c>
      <c r="E1203" s="18" t="s">
        <v>31</v>
      </c>
      <c r="F1203" s="16" t="s">
        <v>8976</v>
      </c>
      <c r="G1203" s="16" t="s">
        <v>2068</v>
      </c>
      <c r="H1203" s="16">
        <v>2014</v>
      </c>
      <c r="I1203" s="16">
        <v>3</v>
      </c>
      <c r="J1203" s="16">
        <v>328</v>
      </c>
      <c r="K1203" s="16" t="s">
        <v>33</v>
      </c>
      <c r="L1203" s="16" t="s">
        <v>3842</v>
      </c>
      <c r="M1203" s="16" t="s">
        <v>8977</v>
      </c>
      <c r="N1203" s="16" t="s">
        <v>8978</v>
      </c>
      <c r="O1203" s="16" t="s">
        <v>8979</v>
      </c>
      <c r="P1203" s="16" t="s">
        <v>340</v>
      </c>
      <c r="Q1203" s="16" t="s">
        <v>8980</v>
      </c>
      <c r="R1203" s="19">
        <v>42555</v>
      </c>
      <c r="S1203" s="20" t="s">
        <v>13261</v>
      </c>
    </row>
    <row r="1204" spans="1:19" s="30" customFormat="1">
      <c r="A1204" s="16">
        <v>4197</v>
      </c>
      <c r="B1204" s="17">
        <v>9788415793342</v>
      </c>
      <c r="C1204" s="17">
        <v>9788415793359</v>
      </c>
      <c r="D1204" s="18" t="s">
        <v>6203</v>
      </c>
      <c r="E1204" s="18" t="s">
        <v>8992</v>
      </c>
      <c r="F1204" s="16" t="s">
        <v>6204</v>
      </c>
      <c r="G1204" s="16" t="s">
        <v>1271</v>
      </c>
      <c r="H1204" s="16">
        <v>2014</v>
      </c>
      <c r="I1204" s="16">
        <v>1</v>
      </c>
      <c r="J1204" s="16">
        <v>98</v>
      </c>
      <c r="K1204" s="16" t="s">
        <v>110</v>
      </c>
      <c r="L1204" s="16" t="s">
        <v>1261</v>
      </c>
      <c r="M1204" s="16" t="s">
        <v>1996</v>
      </c>
      <c r="N1204" s="28" t="s">
        <v>6205</v>
      </c>
      <c r="O1204" s="16" t="s">
        <v>1997</v>
      </c>
      <c r="P1204" s="16" t="s">
        <v>1998</v>
      </c>
      <c r="Q1204" s="16" t="s">
        <v>927</v>
      </c>
      <c r="R1204" s="19">
        <v>41656</v>
      </c>
      <c r="S1204" s="20" t="s">
        <v>13261</v>
      </c>
    </row>
    <row r="1205" spans="1:19" s="30" customFormat="1">
      <c r="A1205" s="16">
        <v>7123</v>
      </c>
      <c r="B1205" s="17">
        <v>9788416806454</v>
      </c>
      <c r="C1205" s="17">
        <v>9788416806461</v>
      </c>
      <c r="D1205" s="18" t="s">
        <v>3705</v>
      </c>
      <c r="E1205" s="18" t="s">
        <v>8992</v>
      </c>
      <c r="F1205" s="16" t="s">
        <v>10614</v>
      </c>
      <c r="G1205" s="16">
        <v>0</v>
      </c>
      <c r="H1205" s="16">
        <v>2018</v>
      </c>
      <c r="I1205" s="16">
        <v>1</v>
      </c>
      <c r="J1205" s="16">
        <v>130</v>
      </c>
      <c r="K1205" s="16" t="s">
        <v>110</v>
      </c>
      <c r="L1205" s="16" t="s">
        <v>1261</v>
      </c>
      <c r="M1205" s="16" t="s">
        <v>10615</v>
      </c>
      <c r="N1205" s="28" t="s">
        <v>10616</v>
      </c>
      <c r="O1205" s="16" t="s">
        <v>10617</v>
      </c>
      <c r="P1205" s="16">
        <v>0</v>
      </c>
      <c r="Q1205" s="16" t="s">
        <v>10661</v>
      </c>
      <c r="R1205" s="19">
        <v>43158</v>
      </c>
      <c r="S1205" s="20" t="s">
        <v>13261</v>
      </c>
    </row>
    <row r="1206" spans="1:19" s="30" customFormat="1">
      <c r="A1206" s="16">
        <v>7717</v>
      </c>
      <c r="B1206" s="17">
        <v>9788429151916</v>
      </c>
      <c r="C1206" s="17">
        <v>9788429194241</v>
      </c>
      <c r="D1206" s="18" t="s">
        <v>12353</v>
      </c>
      <c r="E1206" s="18" t="s">
        <v>8993</v>
      </c>
      <c r="F1206" s="16" t="s">
        <v>12634</v>
      </c>
      <c r="G1206" s="16">
        <v>0</v>
      </c>
      <c r="H1206" s="16">
        <v>2007</v>
      </c>
      <c r="I1206" s="16">
        <v>1</v>
      </c>
      <c r="J1206" s="16">
        <v>832</v>
      </c>
      <c r="K1206" s="16" t="s">
        <v>19</v>
      </c>
      <c r="L1206" s="16" t="s">
        <v>20</v>
      </c>
      <c r="M1206" s="16" t="s">
        <v>12143</v>
      </c>
      <c r="N1206" s="16" t="s">
        <v>12144</v>
      </c>
      <c r="O1206" s="16" t="s">
        <v>12145</v>
      </c>
      <c r="P1206" s="16" t="s">
        <v>12146</v>
      </c>
      <c r="Q1206" s="16" t="s">
        <v>12635</v>
      </c>
      <c r="R1206" s="19">
        <v>43270</v>
      </c>
      <c r="S1206" s="20" t="s">
        <v>13261</v>
      </c>
    </row>
    <row r="1207" spans="1:19" s="30" customFormat="1">
      <c r="A1207" s="16">
        <v>5709</v>
      </c>
      <c r="B1207" s="17">
        <v>9788448116170</v>
      </c>
      <c r="C1207" s="17">
        <v>9788448197810</v>
      </c>
      <c r="D1207" s="18" t="s">
        <v>4899</v>
      </c>
      <c r="E1207" s="18" t="s">
        <v>18</v>
      </c>
      <c r="F1207" s="16" t="s">
        <v>4426</v>
      </c>
      <c r="G1207" s="16">
        <v>0</v>
      </c>
      <c r="H1207" s="16">
        <v>1997</v>
      </c>
      <c r="I1207" s="16">
        <v>1</v>
      </c>
      <c r="J1207" s="16">
        <v>444</v>
      </c>
      <c r="K1207" s="16" t="s">
        <v>33</v>
      </c>
      <c r="L1207" s="16" t="s">
        <v>8950</v>
      </c>
      <c r="M1207" s="16" t="s">
        <v>4900</v>
      </c>
      <c r="N1207" s="16" t="s">
        <v>6206</v>
      </c>
      <c r="O1207" s="16" t="s">
        <v>4901</v>
      </c>
      <c r="P1207" s="16" t="s">
        <v>4902</v>
      </c>
      <c r="Q1207" s="16" t="s">
        <v>4903</v>
      </c>
      <c r="R1207" s="19">
        <v>42193</v>
      </c>
      <c r="S1207" s="20" t="s">
        <v>13261</v>
      </c>
    </row>
    <row r="1208" spans="1:19" s="30" customFormat="1">
      <c r="A1208" s="16">
        <v>7692</v>
      </c>
      <c r="B1208" s="17">
        <v>9788490356074</v>
      </c>
      <c r="C1208" s="17">
        <v>9788490356098</v>
      </c>
      <c r="D1208" s="18" t="s">
        <v>12064</v>
      </c>
      <c r="E1208" s="18" t="s">
        <v>31</v>
      </c>
      <c r="F1208" s="16" t="s">
        <v>12065</v>
      </c>
      <c r="G1208" s="16" t="s">
        <v>12066</v>
      </c>
      <c r="H1208" s="16">
        <v>2018</v>
      </c>
      <c r="I1208" s="16">
        <v>2</v>
      </c>
      <c r="J1208" s="16">
        <v>370</v>
      </c>
      <c r="K1208" s="16" t="s">
        <v>19</v>
      </c>
      <c r="L1208" s="16" t="s">
        <v>345</v>
      </c>
      <c r="M1208" s="16" t="s">
        <v>12067</v>
      </c>
      <c r="N1208" s="16" t="s">
        <v>12068</v>
      </c>
      <c r="O1208" s="16" t="s">
        <v>12069</v>
      </c>
      <c r="P1208" s="16" t="s">
        <v>12070</v>
      </c>
      <c r="Q1208" s="16" t="s">
        <v>12071</v>
      </c>
      <c r="R1208" s="19">
        <v>43234</v>
      </c>
      <c r="S1208" s="20" t="s">
        <v>13261</v>
      </c>
    </row>
    <row r="1209" spans="1:19" s="30" customFormat="1">
      <c r="A1209" s="16">
        <v>7877</v>
      </c>
      <c r="B1209" s="17">
        <v>9788429143171</v>
      </c>
      <c r="C1209" s="17">
        <v>9788429190731</v>
      </c>
      <c r="D1209" s="39" t="s">
        <v>13015</v>
      </c>
      <c r="E1209" s="40" t="s">
        <v>8993</v>
      </c>
      <c r="F1209" s="41" t="s">
        <v>13090</v>
      </c>
      <c r="G1209" s="41">
        <v>0</v>
      </c>
      <c r="H1209" s="16">
        <v>1975</v>
      </c>
      <c r="I1209" s="41">
        <v>3</v>
      </c>
      <c r="J1209" s="41">
        <v>804</v>
      </c>
      <c r="K1209" s="41" t="s">
        <v>19</v>
      </c>
      <c r="L1209" s="41" t="s">
        <v>924</v>
      </c>
      <c r="M1209" s="41" t="s">
        <v>12636</v>
      </c>
      <c r="N1209" s="41" t="s">
        <v>12637</v>
      </c>
      <c r="O1209" s="41" t="s">
        <v>13091</v>
      </c>
      <c r="P1209" s="41" t="s">
        <v>12638</v>
      </c>
      <c r="Q1209" s="41" t="s">
        <v>13035</v>
      </c>
      <c r="R1209" s="19">
        <v>43348</v>
      </c>
      <c r="S1209" s="42" t="s">
        <v>13261</v>
      </c>
    </row>
    <row r="1210" spans="1:19" s="30" customFormat="1">
      <c r="A1210" s="16">
        <v>1450</v>
      </c>
      <c r="B1210" s="17">
        <v>9788429121087</v>
      </c>
      <c r="C1210" s="17">
        <v>9788429192308</v>
      </c>
      <c r="D1210" s="18" t="s">
        <v>1999</v>
      </c>
      <c r="E1210" s="18" t="s">
        <v>8993</v>
      </c>
      <c r="F1210" s="16" t="s">
        <v>6207</v>
      </c>
      <c r="G1210" s="16" t="s">
        <v>2000</v>
      </c>
      <c r="H1210" s="16">
        <v>2005</v>
      </c>
      <c r="I1210" s="16">
        <v>1</v>
      </c>
      <c r="J1210" s="16">
        <v>388</v>
      </c>
      <c r="K1210" s="16" t="s">
        <v>65</v>
      </c>
      <c r="L1210" s="16" t="s">
        <v>187</v>
      </c>
      <c r="M1210" s="16" t="s">
        <v>2001</v>
      </c>
      <c r="N1210" s="16" t="s">
        <v>6208</v>
      </c>
      <c r="O1210" s="16" t="s">
        <v>2002</v>
      </c>
      <c r="P1210" s="16" t="s">
        <v>2003</v>
      </c>
      <c r="Q1210" s="16" t="s">
        <v>2004</v>
      </c>
      <c r="R1210" s="19">
        <v>41251</v>
      </c>
      <c r="S1210" s="20" t="s">
        <v>13261</v>
      </c>
    </row>
    <row r="1211" spans="1:19" s="30" customFormat="1">
      <c r="A1211" s="16">
        <v>4226</v>
      </c>
      <c r="B1211" s="17">
        <v>9788448146245</v>
      </c>
      <c r="C1211" s="17">
        <v>9788448185329</v>
      </c>
      <c r="D1211" s="18" t="s">
        <v>6212</v>
      </c>
      <c r="E1211" s="18" t="s">
        <v>18</v>
      </c>
      <c r="F1211" s="16" t="s">
        <v>6213</v>
      </c>
      <c r="G1211" s="16">
        <v>0</v>
      </c>
      <c r="H1211" s="16">
        <v>2006</v>
      </c>
      <c r="I1211" s="16">
        <v>4</v>
      </c>
      <c r="J1211" s="16">
        <v>834</v>
      </c>
      <c r="K1211" s="16" t="s">
        <v>179</v>
      </c>
      <c r="L1211" s="16" t="s">
        <v>180</v>
      </c>
      <c r="M1211" s="16" t="s">
        <v>2008</v>
      </c>
      <c r="N1211" s="28" t="s">
        <v>6214</v>
      </c>
      <c r="O1211" s="16" t="s">
        <v>2009</v>
      </c>
      <c r="P1211" s="16" t="s">
        <v>2010</v>
      </c>
      <c r="Q1211" s="16" t="s">
        <v>2011</v>
      </c>
      <c r="R1211" s="19">
        <v>41656</v>
      </c>
      <c r="S1211" s="20" t="s">
        <v>13261</v>
      </c>
    </row>
    <row r="1212" spans="1:19" s="30" customFormat="1">
      <c r="A1212" s="16">
        <v>1230</v>
      </c>
      <c r="B1212" s="17">
        <v>9788420543451</v>
      </c>
      <c r="C1212" s="17">
        <v>9788483222775</v>
      </c>
      <c r="D1212" s="17" t="s">
        <v>6209</v>
      </c>
      <c r="E1212" s="17" t="s">
        <v>31</v>
      </c>
      <c r="F1212" s="44" t="s">
        <v>6210</v>
      </c>
      <c r="G1212" s="44">
        <v>0</v>
      </c>
      <c r="H1212" s="16">
        <v>2006</v>
      </c>
      <c r="I1212" s="44">
        <v>6</v>
      </c>
      <c r="J1212" s="44">
        <v>664</v>
      </c>
      <c r="K1212" s="44" t="s">
        <v>179</v>
      </c>
      <c r="L1212" s="44" t="s">
        <v>285</v>
      </c>
      <c r="M1212" s="44" t="s">
        <v>2005</v>
      </c>
      <c r="N1212" s="44" t="s">
        <v>6211</v>
      </c>
      <c r="O1212" s="44" t="s">
        <v>2006</v>
      </c>
      <c r="P1212" s="44" t="s">
        <v>2007</v>
      </c>
      <c r="Q1212" s="44" t="s">
        <v>156</v>
      </c>
      <c r="R1212" s="19">
        <v>41213</v>
      </c>
      <c r="S1212" s="42" t="s">
        <v>13261</v>
      </c>
    </row>
    <row r="1213" spans="1:19" s="30" customFormat="1">
      <c r="A1213" s="16">
        <v>6147</v>
      </c>
      <c r="B1213" s="17">
        <v>9789586992640</v>
      </c>
      <c r="C1213" s="17">
        <v>9789586992657</v>
      </c>
      <c r="D1213" s="18" t="s">
        <v>8063</v>
      </c>
      <c r="E1213" s="18" t="s">
        <v>31</v>
      </c>
      <c r="F1213" s="16" t="s">
        <v>8064</v>
      </c>
      <c r="G1213" s="16" t="s">
        <v>8065</v>
      </c>
      <c r="H1213" s="16">
        <v>2013</v>
      </c>
      <c r="I1213" s="16">
        <v>2</v>
      </c>
      <c r="J1213" s="16">
        <v>454</v>
      </c>
      <c r="K1213" s="16" t="s">
        <v>65</v>
      </c>
      <c r="L1213" s="16" t="s">
        <v>66</v>
      </c>
      <c r="M1213" s="16" t="s">
        <v>8066</v>
      </c>
      <c r="N1213" s="16" t="s">
        <v>8067</v>
      </c>
      <c r="O1213" s="16" t="s">
        <v>8068</v>
      </c>
      <c r="P1213" s="16" t="s">
        <v>8069</v>
      </c>
      <c r="Q1213" s="16" t="s">
        <v>8070</v>
      </c>
      <c r="R1213" s="19">
        <v>42444</v>
      </c>
      <c r="S1213" s="20" t="s">
        <v>13261</v>
      </c>
    </row>
    <row r="1214" spans="1:19" s="30" customFormat="1">
      <c r="A1214" s="16">
        <v>1515</v>
      </c>
      <c r="B1214" s="17">
        <v>9786074422238</v>
      </c>
      <c r="C1214" s="17">
        <v>9786074423303</v>
      </c>
      <c r="D1214" s="18" t="s">
        <v>6215</v>
      </c>
      <c r="E1214" s="18" t="s">
        <v>31</v>
      </c>
      <c r="F1214" s="16" t="s">
        <v>10605</v>
      </c>
      <c r="G1214" s="16" t="s">
        <v>2012</v>
      </c>
      <c r="H1214" s="16">
        <v>2009</v>
      </c>
      <c r="I1214" s="16">
        <v>3</v>
      </c>
      <c r="J1214" s="16">
        <v>376</v>
      </c>
      <c r="K1214" s="16" t="s">
        <v>110</v>
      </c>
      <c r="L1214" s="16" t="s">
        <v>111</v>
      </c>
      <c r="M1214" s="16" t="s">
        <v>2013</v>
      </c>
      <c r="N1214" s="16" t="s">
        <v>6216</v>
      </c>
      <c r="O1214" s="16" t="s">
        <v>2014</v>
      </c>
      <c r="P1214" s="16" t="s">
        <v>2015</v>
      </c>
      <c r="Q1214" s="16" t="s">
        <v>2016</v>
      </c>
      <c r="R1214" s="19">
        <v>41365</v>
      </c>
      <c r="S1214" s="20" t="s">
        <v>13261</v>
      </c>
    </row>
    <row r="1215" spans="1:19" s="30" customFormat="1">
      <c r="A1215" s="16">
        <v>7883</v>
      </c>
      <c r="B1215" s="17">
        <v>9788429126914</v>
      </c>
      <c r="C1215" s="17">
        <v>9788429192384</v>
      </c>
      <c r="D1215" s="18" t="s">
        <v>13019</v>
      </c>
      <c r="E1215" s="18" t="s">
        <v>8993</v>
      </c>
      <c r="F1215" s="16" t="s">
        <v>13101</v>
      </c>
      <c r="G1215" s="16">
        <v>0</v>
      </c>
      <c r="H1215" s="16">
        <v>1990</v>
      </c>
      <c r="I1215" s="16">
        <v>2</v>
      </c>
      <c r="J1215" s="16">
        <v>488</v>
      </c>
      <c r="K1215" s="16" t="s">
        <v>65</v>
      </c>
      <c r="L1215" s="16" t="s">
        <v>746</v>
      </c>
      <c r="M1215" s="16" t="s">
        <v>12639</v>
      </c>
      <c r="N1215" s="16" t="s">
        <v>12640</v>
      </c>
      <c r="O1215" s="16" t="s">
        <v>12641</v>
      </c>
      <c r="P1215" s="16" t="s">
        <v>12642</v>
      </c>
      <c r="Q1215" s="16" t="s">
        <v>13039</v>
      </c>
      <c r="R1215" s="19">
        <v>43348</v>
      </c>
      <c r="S1215" s="20" t="s">
        <v>13261</v>
      </c>
    </row>
    <row r="1216" spans="1:19" s="30" customFormat="1">
      <c r="A1216" s="16">
        <v>3884</v>
      </c>
      <c r="B1216" s="17">
        <v>9788483224441</v>
      </c>
      <c r="C1216" s="17">
        <v>9788483227237</v>
      </c>
      <c r="D1216" s="18" t="s">
        <v>6217</v>
      </c>
      <c r="E1216" s="18" t="s">
        <v>31</v>
      </c>
      <c r="F1216" s="16" t="s">
        <v>6218</v>
      </c>
      <c r="G1216" s="16">
        <v>0</v>
      </c>
      <c r="H1216" s="16">
        <v>2008</v>
      </c>
      <c r="I1216" s="16">
        <v>3</v>
      </c>
      <c r="J1216" s="16">
        <v>754</v>
      </c>
      <c r="K1216" s="16" t="s">
        <v>65</v>
      </c>
      <c r="L1216" s="16" t="s">
        <v>569</v>
      </c>
      <c r="M1216" s="16" t="s">
        <v>2017</v>
      </c>
      <c r="N1216" s="28" t="s">
        <v>6219</v>
      </c>
      <c r="O1216" s="16" t="s">
        <v>2018</v>
      </c>
      <c r="P1216" s="16" t="s">
        <v>3795</v>
      </c>
      <c r="Q1216" s="16" t="s">
        <v>2019</v>
      </c>
      <c r="R1216" s="19">
        <v>41380</v>
      </c>
      <c r="S1216" s="20" t="s">
        <v>13261</v>
      </c>
    </row>
    <row r="1217" spans="1:19" s="30" customFormat="1">
      <c r="A1217" s="16">
        <v>5990</v>
      </c>
      <c r="B1217" s="17">
        <v>9786073228022</v>
      </c>
      <c r="C1217" s="17">
        <v>9786073228039</v>
      </c>
      <c r="D1217" s="18" t="s">
        <v>7671</v>
      </c>
      <c r="E1217" s="18" t="s">
        <v>31</v>
      </c>
      <c r="F1217" s="16" t="s">
        <v>7610</v>
      </c>
      <c r="G1217" s="16" t="s">
        <v>7672</v>
      </c>
      <c r="H1217" s="16">
        <v>2014</v>
      </c>
      <c r="I1217" s="16">
        <v>3</v>
      </c>
      <c r="J1217" s="16">
        <v>332</v>
      </c>
      <c r="K1217" s="16" t="s">
        <v>33</v>
      </c>
      <c r="L1217" s="16" t="s">
        <v>7673</v>
      </c>
      <c r="M1217" s="16" t="s">
        <v>7611</v>
      </c>
      <c r="N1217" s="16" t="s">
        <v>7612</v>
      </c>
      <c r="O1217" s="16" t="s">
        <v>7884</v>
      </c>
      <c r="P1217" s="16" t="s">
        <v>7885</v>
      </c>
      <c r="Q1217" s="16" t="s">
        <v>7674</v>
      </c>
      <c r="R1217" s="19">
        <v>42416</v>
      </c>
      <c r="S1217" s="20" t="s">
        <v>13261</v>
      </c>
    </row>
    <row r="1218" spans="1:19" s="30" customFormat="1">
      <c r="A1218" s="16">
        <v>5765</v>
      </c>
      <c r="B1218" s="17">
        <v>9788448165970</v>
      </c>
      <c r="C1218" s="17">
        <v>9788448193836</v>
      </c>
      <c r="D1218" s="18" t="s">
        <v>5108</v>
      </c>
      <c r="E1218" s="18" t="s">
        <v>18</v>
      </c>
      <c r="F1218" s="16" t="s">
        <v>4947</v>
      </c>
      <c r="G1218" s="16">
        <v>0</v>
      </c>
      <c r="H1218" s="16">
        <v>2014</v>
      </c>
      <c r="I1218" s="16">
        <v>18</v>
      </c>
      <c r="J1218" s="16">
        <v>450</v>
      </c>
      <c r="K1218" s="16" t="s">
        <v>33</v>
      </c>
      <c r="L1218" s="16" t="s">
        <v>3842</v>
      </c>
      <c r="M1218" s="16" t="s">
        <v>5109</v>
      </c>
      <c r="N1218" s="28" t="s">
        <v>6220</v>
      </c>
      <c r="O1218" s="16" t="s">
        <v>5110</v>
      </c>
      <c r="P1218" s="16" t="s">
        <v>5111</v>
      </c>
      <c r="Q1218" s="16" t="s">
        <v>3659</v>
      </c>
      <c r="R1218" s="19">
        <v>42166</v>
      </c>
      <c r="S1218" s="20" t="s">
        <v>13261</v>
      </c>
    </row>
    <row r="1219" spans="1:19" s="30" customFormat="1">
      <c r="A1219" s="23">
        <v>7036</v>
      </c>
      <c r="B1219" s="24">
        <v>9788429118704</v>
      </c>
      <c r="C1219" s="24" t="s">
        <v>157</v>
      </c>
      <c r="D1219" s="25">
        <v>0</v>
      </c>
      <c r="E1219" s="25" t="s">
        <v>8993</v>
      </c>
      <c r="F1219" s="23" t="s">
        <v>10651</v>
      </c>
      <c r="G1219" s="23">
        <v>0</v>
      </c>
      <c r="H1219" s="23">
        <v>0</v>
      </c>
      <c r="I1219" s="23">
        <v>0</v>
      </c>
      <c r="J1219" s="23">
        <v>0</v>
      </c>
      <c r="K1219" s="23" t="s">
        <v>19</v>
      </c>
      <c r="L1219" s="23" t="s">
        <v>250</v>
      </c>
      <c r="M1219" s="23">
        <v>0</v>
      </c>
      <c r="N1219" s="58">
        <v>0</v>
      </c>
      <c r="O1219" s="23">
        <v>0</v>
      </c>
      <c r="P1219" s="23">
        <v>0</v>
      </c>
      <c r="Q1219" s="23">
        <v>0</v>
      </c>
      <c r="R1219" s="26" t="s">
        <v>4298</v>
      </c>
      <c r="S1219" s="27" t="s">
        <v>13261</v>
      </c>
    </row>
    <row r="1220" spans="1:19" s="30" customFormat="1">
      <c r="A1220" s="16">
        <v>2870</v>
      </c>
      <c r="B1220" s="17">
        <v>9788420540917</v>
      </c>
      <c r="C1220" s="17">
        <v>9788483225585</v>
      </c>
      <c r="D1220" s="18" t="s">
        <v>6221</v>
      </c>
      <c r="E1220" s="18" t="s">
        <v>31</v>
      </c>
      <c r="F1220" s="16" t="s">
        <v>2020</v>
      </c>
      <c r="G1220" s="16">
        <v>0</v>
      </c>
      <c r="H1220" s="16">
        <v>2004</v>
      </c>
      <c r="I1220" s="16">
        <v>1</v>
      </c>
      <c r="J1220" s="16">
        <v>673</v>
      </c>
      <c r="K1220" s="16" t="s">
        <v>179</v>
      </c>
      <c r="L1220" s="16" t="s">
        <v>285</v>
      </c>
      <c r="M1220" s="16" t="s">
        <v>2021</v>
      </c>
      <c r="N1220" s="16" t="s">
        <v>6222</v>
      </c>
      <c r="O1220" s="16" t="s">
        <v>3796</v>
      </c>
      <c r="P1220" s="16" t="s">
        <v>2022</v>
      </c>
      <c r="Q1220" s="16">
        <v>0</v>
      </c>
      <c r="R1220" s="19">
        <v>41365</v>
      </c>
      <c r="S1220" s="20" t="s">
        <v>13261</v>
      </c>
    </row>
    <row r="1221" spans="1:19" s="30" customFormat="1">
      <c r="A1221" s="16">
        <v>1496</v>
      </c>
      <c r="B1221" s="17">
        <v>9788429175738</v>
      </c>
      <c r="C1221" s="17">
        <v>9788429193190</v>
      </c>
      <c r="D1221" s="18" t="s">
        <v>1679</v>
      </c>
      <c r="E1221" s="18" t="s">
        <v>8993</v>
      </c>
      <c r="F1221" s="16" t="s">
        <v>6223</v>
      </c>
      <c r="G1221" s="16" t="s">
        <v>1218</v>
      </c>
      <c r="H1221" s="16">
        <v>2011</v>
      </c>
      <c r="I1221" s="16">
        <v>2</v>
      </c>
      <c r="J1221" s="16">
        <v>382</v>
      </c>
      <c r="K1221" s="16" t="s">
        <v>19</v>
      </c>
      <c r="L1221" s="16" t="s">
        <v>25</v>
      </c>
      <c r="M1221" s="16" t="s">
        <v>2023</v>
      </c>
      <c r="N1221" s="16" t="s">
        <v>6224</v>
      </c>
      <c r="O1221" s="16" t="s">
        <v>2024</v>
      </c>
      <c r="P1221" s="16" t="s">
        <v>2025</v>
      </c>
      <c r="Q1221" s="16" t="s">
        <v>1218</v>
      </c>
      <c r="R1221" s="19">
        <v>41320</v>
      </c>
      <c r="S1221" s="20" t="s">
        <v>13261</v>
      </c>
    </row>
    <row r="1222" spans="1:19" s="30" customFormat="1">
      <c r="A1222" s="45">
        <v>2872</v>
      </c>
      <c r="B1222" s="46">
        <v>9788483227664</v>
      </c>
      <c r="C1222" s="46">
        <v>9788483228012</v>
      </c>
      <c r="D1222" s="47" t="s">
        <v>6225</v>
      </c>
      <c r="E1222" s="47" t="s">
        <v>31</v>
      </c>
      <c r="F1222" s="45" t="s">
        <v>6226</v>
      </c>
      <c r="G1222" s="45" t="s">
        <v>2026</v>
      </c>
      <c r="H1222" s="45">
        <v>2011</v>
      </c>
      <c r="I1222" s="45">
        <v>1</v>
      </c>
      <c r="J1222" s="45">
        <v>200</v>
      </c>
      <c r="K1222" s="45" t="s">
        <v>179</v>
      </c>
      <c r="L1222" s="45" t="s">
        <v>437</v>
      </c>
      <c r="M1222" s="45" t="s">
        <v>2027</v>
      </c>
      <c r="N1222" s="38" t="s">
        <v>6227</v>
      </c>
      <c r="O1222" s="45" t="s">
        <v>2028</v>
      </c>
      <c r="P1222" s="45" t="s">
        <v>2029</v>
      </c>
      <c r="Q1222" s="45">
        <v>0</v>
      </c>
      <c r="R1222" s="48">
        <v>41365</v>
      </c>
      <c r="S1222" s="49" t="s">
        <v>13261</v>
      </c>
    </row>
    <row r="1223" spans="1:19" s="30" customFormat="1">
      <c r="A1223" s="16">
        <v>1519</v>
      </c>
      <c r="B1223" s="17">
        <v>9786073206006</v>
      </c>
      <c r="C1223" s="17">
        <v>9786073206013</v>
      </c>
      <c r="D1223" s="18" t="s">
        <v>6228</v>
      </c>
      <c r="E1223" s="18" t="s">
        <v>31</v>
      </c>
      <c r="F1223" s="16" t="s">
        <v>6229</v>
      </c>
      <c r="G1223" s="16">
        <v>0</v>
      </c>
      <c r="H1223" s="16">
        <v>2011</v>
      </c>
      <c r="I1223" s="16">
        <v>1</v>
      </c>
      <c r="J1223" s="16">
        <v>380</v>
      </c>
      <c r="K1223" s="16" t="s">
        <v>179</v>
      </c>
      <c r="L1223" s="16" t="s">
        <v>437</v>
      </c>
      <c r="M1223" s="16" t="s">
        <v>2030</v>
      </c>
      <c r="N1223" s="16" t="s">
        <v>6230</v>
      </c>
      <c r="O1223" s="16" t="s">
        <v>2031</v>
      </c>
      <c r="P1223" s="16" t="s">
        <v>2032</v>
      </c>
      <c r="Q1223" s="16" t="s">
        <v>2033</v>
      </c>
      <c r="R1223" s="19">
        <v>41365</v>
      </c>
      <c r="S1223" s="20" t="s">
        <v>13261</v>
      </c>
    </row>
    <row r="1224" spans="1:19" s="30" customFormat="1">
      <c r="A1224" s="16">
        <v>5809</v>
      </c>
      <c r="B1224" s="17">
        <v>9788448140687</v>
      </c>
      <c r="C1224" s="17">
        <v>9788448607883</v>
      </c>
      <c r="D1224" s="18" t="s">
        <v>5112</v>
      </c>
      <c r="E1224" s="18" t="s">
        <v>18</v>
      </c>
      <c r="F1224" s="16" t="s">
        <v>5113</v>
      </c>
      <c r="G1224" s="16">
        <v>0</v>
      </c>
      <c r="H1224" s="16">
        <v>2015</v>
      </c>
      <c r="I1224" s="16">
        <v>1</v>
      </c>
      <c r="J1224" s="16">
        <v>616</v>
      </c>
      <c r="K1224" s="16" t="s">
        <v>308</v>
      </c>
      <c r="L1224" s="16" t="s">
        <v>855</v>
      </c>
      <c r="M1224" s="16" t="s">
        <v>5114</v>
      </c>
      <c r="N1224" s="16" t="s">
        <v>6231</v>
      </c>
      <c r="O1224" s="16" t="s">
        <v>5115</v>
      </c>
      <c r="P1224" s="16" t="s">
        <v>5116</v>
      </c>
      <c r="Q1224" s="16" t="s">
        <v>5117</v>
      </c>
      <c r="R1224" s="19">
        <v>42227</v>
      </c>
      <c r="S1224" s="20" t="s">
        <v>13261</v>
      </c>
    </row>
    <row r="1225" spans="1:19" s="30" customFormat="1">
      <c r="A1225" s="16">
        <v>5658</v>
      </c>
      <c r="B1225" s="17">
        <v>9788448603618</v>
      </c>
      <c r="C1225" s="17">
        <v>9788448607647</v>
      </c>
      <c r="D1225" s="18" t="s">
        <v>5118</v>
      </c>
      <c r="E1225" s="18" t="s">
        <v>18</v>
      </c>
      <c r="F1225" s="16" t="s">
        <v>4817</v>
      </c>
      <c r="G1225" s="16">
        <v>0</v>
      </c>
      <c r="H1225" s="16">
        <v>2015</v>
      </c>
      <c r="I1225" s="16">
        <v>2</v>
      </c>
      <c r="J1225" s="16">
        <v>948</v>
      </c>
      <c r="K1225" s="16" t="s">
        <v>19</v>
      </c>
      <c r="L1225" s="16" t="s">
        <v>25</v>
      </c>
      <c r="M1225" s="16" t="s">
        <v>4818</v>
      </c>
      <c r="N1225" s="28" t="s">
        <v>6232</v>
      </c>
      <c r="O1225" s="16" t="s">
        <v>4920</v>
      </c>
      <c r="P1225" s="16" t="s">
        <v>4921</v>
      </c>
      <c r="Q1225" s="16" t="s">
        <v>5119</v>
      </c>
      <c r="R1225" s="19">
        <v>42193</v>
      </c>
      <c r="S1225" s="20" t="s">
        <v>13261</v>
      </c>
    </row>
    <row r="1226" spans="1:19" s="30" customFormat="1">
      <c r="A1226" s="70">
        <v>1499</v>
      </c>
      <c r="B1226" s="71">
        <v>9788429179330</v>
      </c>
      <c r="C1226" s="71">
        <v>9788429192049</v>
      </c>
      <c r="D1226" s="72" t="s">
        <v>2034</v>
      </c>
      <c r="E1226" s="72" t="s">
        <v>8993</v>
      </c>
      <c r="F1226" s="70" t="s">
        <v>6233</v>
      </c>
      <c r="G1226" s="70" t="s">
        <v>1218</v>
      </c>
      <c r="H1226" s="70">
        <v>1994</v>
      </c>
      <c r="I1226" s="70">
        <v>2</v>
      </c>
      <c r="J1226" s="70">
        <v>656</v>
      </c>
      <c r="K1226" s="70" t="s">
        <v>65</v>
      </c>
      <c r="L1226" s="70" t="s">
        <v>2035</v>
      </c>
      <c r="M1226" s="70" t="s">
        <v>2036</v>
      </c>
      <c r="N1226" s="70" t="s">
        <v>6234</v>
      </c>
      <c r="O1226" s="70" t="s">
        <v>2037</v>
      </c>
      <c r="P1226" s="70" t="s">
        <v>2038</v>
      </c>
      <c r="Q1226" s="70" t="s">
        <v>2039</v>
      </c>
      <c r="R1226" s="73" t="s">
        <v>156</v>
      </c>
      <c r="S1226" s="74" t="s">
        <v>157</v>
      </c>
    </row>
    <row r="1227" spans="1:19" s="30" customFormat="1">
      <c r="A1227" s="16">
        <v>5649</v>
      </c>
      <c r="B1227" s="17">
        <v>9786071509802</v>
      </c>
      <c r="C1227" s="17">
        <v>9781456239183</v>
      </c>
      <c r="D1227" s="18" t="s">
        <v>4736</v>
      </c>
      <c r="E1227" s="18" t="s">
        <v>18</v>
      </c>
      <c r="F1227" s="16" t="s">
        <v>4199</v>
      </c>
      <c r="G1227" s="16">
        <v>0</v>
      </c>
      <c r="H1227" s="16">
        <v>2013</v>
      </c>
      <c r="I1227" s="16">
        <v>8</v>
      </c>
      <c r="J1227" s="16">
        <v>512</v>
      </c>
      <c r="K1227" s="16" t="s">
        <v>33</v>
      </c>
      <c r="L1227" s="16" t="s">
        <v>34</v>
      </c>
      <c r="M1227" s="16" t="s">
        <v>4739</v>
      </c>
      <c r="N1227" s="28" t="s">
        <v>6235</v>
      </c>
      <c r="O1227" s="16" t="s">
        <v>4267</v>
      </c>
      <c r="P1227" s="16" t="s">
        <v>4268</v>
      </c>
      <c r="Q1227" s="16" t="s">
        <v>4738</v>
      </c>
      <c r="R1227" s="19">
        <v>42128</v>
      </c>
      <c r="S1227" s="20" t="s">
        <v>13261</v>
      </c>
    </row>
    <row r="1228" spans="1:19" s="30" customFormat="1">
      <c r="A1228" s="16">
        <v>4319</v>
      </c>
      <c r="B1228" s="17">
        <v>9789701061473</v>
      </c>
      <c r="C1228" s="17">
        <v>9781456219871</v>
      </c>
      <c r="D1228" s="17" t="s">
        <v>6236</v>
      </c>
      <c r="E1228" s="17" t="s">
        <v>18</v>
      </c>
      <c r="F1228" s="44" t="s">
        <v>6237</v>
      </c>
      <c r="G1228" s="44">
        <v>0</v>
      </c>
      <c r="H1228" s="16">
        <v>2007</v>
      </c>
      <c r="I1228" s="44">
        <v>7</v>
      </c>
      <c r="J1228" s="44">
        <v>840</v>
      </c>
      <c r="K1228" s="44" t="s">
        <v>65</v>
      </c>
      <c r="L1228" s="44" t="s">
        <v>2035</v>
      </c>
      <c r="M1228" s="44" t="s">
        <v>2040</v>
      </c>
      <c r="N1228" s="44" t="s">
        <v>6238</v>
      </c>
      <c r="O1228" s="44" t="s">
        <v>2041</v>
      </c>
      <c r="P1228" s="44" t="s">
        <v>3797</v>
      </c>
      <c r="Q1228" s="44" t="s">
        <v>2042</v>
      </c>
      <c r="R1228" s="19">
        <v>41711</v>
      </c>
      <c r="S1228" s="42" t="s">
        <v>13261</v>
      </c>
    </row>
    <row r="1229" spans="1:19" s="30" customFormat="1">
      <c r="A1229" s="16">
        <v>5211</v>
      </c>
      <c r="B1229" s="17" t="s">
        <v>157</v>
      </c>
      <c r="C1229" s="17">
        <v>9789876153515</v>
      </c>
      <c r="D1229" s="18" t="s">
        <v>3798</v>
      </c>
      <c r="E1229" s="18" t="s">
        <v>31</v>
      </c>
      <c r="F1229" s="16" t="s">
        <v>3799</v>
      </c>
      <c r="G1229" s="16" t="s">
        <v>3800</v>
      </c>
      <c r="H1229" s="16">
        <v>2011</v>
      </c>
      <c r="I1229" s="16">
        <v>1</v>
      </c>
      <c r="J1229" s="16">
        <v>493</v>
      </c>
      <c r="K1229" s="16" t="s">
        <v>179</v>
      </c>
      <c r="L1229" s="16" t="s">
        <v>3801</v>
      </c>
      <c r="M1229" s="16" t="s">
        <v>3802</v>
      </c>
      <c r="N1229" s="16" t="s">
        <v>6239</v>
      </c>
      <c r="O1229" s="16" t="s">
        <v>3803</v>
      </c>
      <c r="P1229" s="16" t="s">
        <v>340</v>
      </c>
      <c r="Q1229" s="16" t="s">
        <v>3804</v>
      </c>
      <c r="R1229" s="19">
        <v>41932</v>
      </c>
      <c r="S1229" s="20" t="s">
        <v>13261</v>
      </c>
    </row>
    <row r="1230" spans="1:19" s="30" customFormat="1">
      <c r="A1230" s="16">
        <v>5904</v>
      </c>
      <c r="B1230" s="17">
        <v>9788448140168</v>
      </c>
      <c r="C1230" s="17">
        <v>9788448174828</v>
      </c>
      <c r="D1230" s="18" t="s">
        <v>6240</v>
      </c>
      <c r="E1230" s="18" t="s">
        <v>18</v>
      </c>
      <c r="F1230" s="16" t="s">
        <v>6241</v>
      </c>
      <c r="G1230" s="16">
        <v>0</v>
      </c>
      <c r="H1230" s="16">
        <v>2005</v>
      </c>
      <c r="I1230" s="16">
        <v>1</v>
      </c>
      <c r="J1230" s="16">
        <v>354</v>
      </c>
      <c r="K1230" s="16" t="s">
        <v>308</v>
      </c>
      <c r="L1230" s="16" t="s">
        <v>329</v>
      </c>
      <c r="M1230" s="16" t="s">
        <v>6242</v>
      </c>
      <c r="N1230" s="16" t="s">
        <v>6243</v>
      </c>
      <c r="O1230" s="16" t="s">
        <v>6244</v>
      </c>
      <c r="P1230" s="16" t="s">
        <v>6245</v>
      </c>
      <c r="Q1230" s="16" t="s">
        <v>6246</v>
      </c>
      <c r="R1230" s="19">
        <v>42323</v>
      </c>
      <c r="S1230" s="20" t="s">
        <v>13261</v>
      </c>
    </row>
    <row r="1231" spans="1:19" s="30" customFormat="1">
      <c r="A1231" s="16">
        <v>4720</v>
      </c>
      <c r="B1231" s="17">
        <v>9786073221146</v>
      </c>
      <c r="C1231" s="17">
        <v>9786073221153</v>
      </c>
      <c r="D1231" s="18" t="s">
        <v>6247</v>
      </c>
      <c r="E1231" s="18" t="s">
        <v>31</v>
      </c>
      <c r="F1231" s="16" t="s">
        <v>2043</v>
      </c>
      <c r="G1231" s="16">
        <v>0</v>
      </c>
      <c r="H1231" s="16">
        <v>2013</v>
      </c>
      <c r="I1231" s="16">
        <v>1</v>
      </c>
      <c r="J1231" s="16">
        <v>272</v>
      </c>
      <c r="K1231" s="16" t="s">
        <v>308</v>
      </c>
      <c r="L1231" s="16" t="s">
        <v>2044</v>
      </c>
      <c r="M1231" s="16" t="s">
        <v>2045</v>
      </c>
      <c r="N1231" s="16" t="s">
        <v>6248</v>
      </c>
      <c r="O1231" s="16" t="s">
        <v>2046</v>
      </c>
      <c r="P1231" s="16" t="s">
        <v>2047</v>
      </c>
      <c r="Q1231" s="16" t="s">
        <v>157</v>
      </c>
      <c r="R1231" s="19">
        <v>41883</v>
      </c>
      <c r="S1231" s="20" t="s">
        <v>13261</v>
      </c>
    </row>
    <row r="1232" spans="1:19" s="30" customFormat="1">
      <c r="A1232" s="16">
        <v>3954</v>
      </c>
      <c r="B1232" s="17">
        <v>9788490354117</v>
      </c>
      <c r="C1232" s="17">
        <v>9788490354124</v>
      </c>
      <c r="D1232" s="18" t="s">
        <v>2048</v>
      </c>
      <c r="E1232" s="18" t="s">
        <v>31</v>
      </c>
      <c r="F1232" s="16" t="s">
        <v>6249</v>
      </c>
      <c r="G1232" s="16">
        <v>0</v>
      </c>
      <c r="H1232" s="16">
        <v>2013</v>
      </c>
      <c r="I1232" s="16">
        <v>1</v>
      </c>
      <c r="J1232" s="16">
        <v>553</v>
      </c>
      <c r="K1232" s="16" t="s">
        <v>65</v>
      </c>
      <c r="L1232" s="16" t="s">
        <v>217</v>
      </c>
      <c r="M1232" s="16" t="s">
        <v>2049</v>
      </c>
      <c r="N1232" s="28" t="s">
        <v>6250</v>
      </c>
      <c r="O1232" s="16" t="s">
        <v>2050</v>
      </c>
      <c r="P1232" s="16">
        <v>0</v>
      </c>
      <c r="Q1232" s="16">
        <v>0</v>
      </c>
      <c r="R1232" s="19">
        <v>41522</v>
      </c>
      <c r="S1232" s="20" t="s">
        <v>13261</v>
      </c>
    </row>
    <row r="1233" spans="1:19" s="30" customFormat="1">
      <c r="A1233" s="16">
        <v>8080</v>
      </c>
      <c r="B1233" s="17">
        <v>9788429175509</v>
      </c>
      <c r="C1233" s="17">
        <v>9788429193220</v>
      </c>
      <c r="D1233" s="18" t="s">
        <v>13430</v>
      </c>
      <c r="E1233" s="18" t="s">
        <v>8993</v>
      </c>
      <c r="F1233" s="16" t="s">
        <v>13431</v>
      </c>
      <c r="G1233" s="16">
        <v>0</v>
      </c>
      <c r="H1233" s="16">
        <v>1999</v>
      </c>
      <c r="I1233" s="16">
        <v>2</v>
      </c>
      <c r="J1233" s="16">
        <v>536</v>
      </c>
      <c r="K1233" s="16" t="s">
        <v>19</v>
      </c>
      <c r="L1233" s="16" t="s">
        <v>25</v>
      </c>
      <c r="M1233" s="16" t="s">
        <v>13432</v>
      </c>
      <c r="N1233" s="16" t="s">
        <v>13433</v>
      </c>
      <c r="O1233" s="16" t="s">
        <v>13434</v>
      </c>
      <c r="P1233" s="16" t="s">
        <v>13435</v>
      </c>
      <c r="Q1233" s="16" t="s">
        <v>13436</v>
      </c>
      <c r="R1233" s="19">
        <v>43452</v>
      </c>
      <c r="S1233" s="20" t="s">
        <v>13261</v>
      </c>
    </row>
    <row r="1234" spans="1:19" s="30" customFormat="1">
      <c r="A1234" s="16">
        <v>4466</v>
      </c>
      <c r="B1234" s="17">
        <v>9786074421002</v>
      </c>
      <c r="C1234" s="17">
        <v>9786073200530</v>
      </c>
      <c r="D1234" s="18" t="s">
        <v>2051</v>
      </c>
      <c r="E1234" s="18" t="s">
        <v>31</v>
      </c>
      <c r="F1234" s="16" t="s">
        <v>2052</v>
      </c>
      <c r="G1234" s="16">
        <v>0</v>
      </c>
      <c r="H1234" s="16">
        <v>2012</v>
      </c>
      <c r="I1234" s="16">
        <v>6</v>
      </c>
      <c r="J1234" s="16">
        <v>576</v>
      </c>
      <c r="K1234" s="16" t="s">
        <v>33</v>
      </c>
      <c r="L1234" s="16" t="s">
        <v>322</v>
      </c>
      <c r="M1234" s="16" t="s">
        <v>2053</v>
      </c>
      <c r="N1234" s="16" t="s">
        <v>6251</v>
      </c>
      <c r="O1234" s="16" t="s">
        <v>2054</v>
      </c>
      <c r="P1234" s="16" t="s">
        <v>2055</v>
      </c>
      <c r="Q1234" s="16" t="s">
        <v>2056</v>
      </c>
      <c r="R1234" s="19">
        <v>41789</v>
      </c>
      <c r="S1234" s="20" t="s">
        <v>13260</v>
      </c>
    </row>
    <row r="1235" spans="1:19" s="30" customFormat="1">
      <c r="A1235" s="16">
        <v>6152</v>
      </c>
      <c r="B1235" s="17">
        <v>9786073222693</v>
      </c>
      <c r="C1235" s="17">
        <v>9786073222709</v>
      </c>
      <c r="D1235" s="18" t="s">
        <v>8096</v>
      </c>
      <c r="E1235" s="18" t="s">
        <v>31</v>
      </c>
      <c r="F1235" s="16" t="s">
        <v>8097</v>
      </c>
      <c r="G1235" s="16">
        <v>0</v>
      </c>
      <c r="H1235" s="16">
        <v>2014</v>
      </c>
      <c r="I1235" s="16">
        <v>8</v>
      </c>
      <c r="J1235" s="16">
        <v>628</v>
      </c>
      <c r="K1235" s="16" t="s">
        <v>33</v>
      </c>
      <c r="L1235" s="16" t="s">
        <v>322</v>
      </c>
      <c r="M1235" s="16" t="s">
        <v>8098</v>
      </c>
      <c r="N1235" s="16" t="s">
        <v>8099</v>
      </c>
      <c r="O1235" s="16" t="s">
        <v>8100</v>
      </c>
      <c r="P1235" s="16" t="s">
        <v>8101</v>
      </c>
      <c r="Q1235" s="16" t="s">
        <v>2056</v>
      </c>
      <c r="R1235" s="19">
        <v>42446</v>
      </c>
      <c r="S1235" s="20" t="s">
        <v>13261</v>
      </c>
    </row>
    <row r="1236" spans="1:19" s="30" customFormat="1">
      <c r="A1236" s="16">
        <v>5663</v>
      </c>
      <c r="B1236" s="17">
        <v>9786071512086</v>
      </c>
      <c r="C1236" s="17">
        <v>9781456239336</v>
      </c>
      <c r="D1236" s="18" t="s">
        <v>4761</v>
      </c>
      <c r="E1236" s="18" t="s">
        <v>18</v>
      </c>
      <c r="F1236" s="16" t="s">
        <v>4326</v>
      </c>
      <c r="G1236" s="16">
        <v>0</v>
      </c>
      <c r="H1236" s="16">
        <v>2014</v>
      </c>
      <c r="I1236" s="16">
        <v>1</v>
      </c>
      <c r="J1236" s="16">
        <v>696</v>
      </c>
      <c r="K1236" s="16" t="s">
        <v>65</v>
      </c>
      <c r="L1236" s="16" t="s">
        <v>585</v>
      </c>
      <c r="M1236" s="16" t="s">
        <v>4762</v>
      </c>
      <c r="N1236" s="16" t="s">
        <v>6252</v>
      </c>
      <c r="O1236" s="16" t="s">
        <v>4499</v>
      </c>
      <c r="P1236" s="16" t="s">
        <v>4500</v>
      </c>
      <c r="Q1236" s="16" t="s">
        <v>4763</v>
      </c>
      <c r="R1236" s="19">
        <v>42142</v>
      </c>
      <c r="S1236" s="20" t="s">
        <v>13261</v>
      </c>
    </row>
    <row r="1237" spans="1:19" s="30" customFormat="1">
      <c r="A1237" s="16">
        <v>3880</v>
      </c>
      <c r="B1237" s="17">
        <v>9786074428421</v>
      </c>
      <c r="C1237" s="17">
        <v>9786074428438</v>
      </c>
      <c r="D1237" s="18" t="s">
        <v>6253</v>
      </c>
      <c r="E1237" s="18" t="s">
        <v>31</v>
      </c>
      <c r="F1237" s="16" t="s">
        <v>2057</v>
      </c>
      <c r="G1237" s="16" t="s">
        <v>2058</v>
      </c>
      <c r="H1237" s="16">
        <v>2010</v>
      </c>
      <c r="I1237" s="16">
        <v>1</v>
      </c>
      <c r="J1237" s="16">
        <v>532</v>
      </c>
      <c r="K1237" s="16" t="s">
        <v>19</v>
      </c>
      <c r="L1237" s="16" t="s">
        <v>20</v>
      </c>
      <c r="M1237" s="16" t="s">
        <v>2059</v>
      </c>
      <c r="N1237" s="16" t="s">
        <v>6254</v>
      </c>
      <c r="O1237" s="16" t="s">
        <v>2060</v>
      </c>
      <c r="P1237" s="16" t="s">
        <v>2061</v>
      </c>
      <c r="Q1237" s="16" t="s">
        <v>2062</v>
      </c>
      <c r="R1237" s="19">
        <v>41380</v>
      </c>
      <c r="S1237" s="20" t="s">
        <v>13261</v>
      </c>
    </row>
    <row r="1238" spans="1:19" s="30" customFormat="1">
      <c r="A1238" s="16">
        <v>6000</v>
      </c>
      <c r="B1238" s="17">
        <v>9786073205849</v>
      </c>
      <c r="C1238" s="17">
        <v>9786073205856</v>
      </c>
      <c r="D1238" s="18" t="s">
        <v>7696</v>
      </c>
      <c r="E1238" s="18" t="s">
        <v>31</v>
      </c>
      <c r="F1238" s="16" t="s">
        <v>7643</v>
      </c>
      <c r="G1238" s="16">
        <v>0</v>
      </c>
      <c r="H1238" s="16">
        <v>2011</v>
      </c>
      <c r="I1238" s="16">
        <v>12</v>
      </c>
      <c r="J1238" s="16">
        <v>932</v>
      </c>
      <c r="K1238" s="16" t="s">
        <v>65</v>
      </c>
      <c r="L1238" s="16" t="s">
        <v>217</v>
      </c>
      <c r="M1238" s="16" t="s">
        <v>7644</v>
      </c>
      <c r="N1238" s="16" t="s">
        <v>7645</v>
      </c>
      <c r="O1238" s="16" t="s">
        <v>7896</v>
      </c>
      <c r="P1238" s="16">
        <v>0</v>
      </c>
      <c r="Q1238" s="16" t="s">
        <v>7697</v>
      </c>
      <c r="R1238" s="19">
        <v>42416</v>
      </c>
      <c r="S1238" s="20" t="s">
        <v>13260</v>
      </c>
    </row>
    <row r="1239" spans="1:19" s="30" customFormat="1">
      <c r="A1239" s="16">
        <v>7638</v>
      </c>
      <c r="B1239" s="17">
        <v>9786073241472</v>
      </c>
      <c r="C1239" s="17">
        <v>9786073241489</v>
      </c>
      <c r="D1239" s="18" t="s">
        <v>11773</v>
      </c>
      <c r="E1239" s="18" t="s">
        <v>31</v>
      </c>
      <c r="F1239" s="16" t="s">
        <v>11774</v>
      </c>
      <c r="G1239" s="16">
        <v>0</v>
      </c>
      <c r="H1239" s="16">
        <v>2018</v>
      </c>
      <c r="I1239" s="16">
        <v>13</v>
      </c>
      <c r="J1239" s="16">
        <v>980</v>
      </c>
      <c r="K1239" s="16" t="s">
        <v>65</v>
      </c>
      <c r="L1239" s="16" t="s">
        <v>217</v>
      </c>
      <c r="M1239" s="16" t="s">
        <v>11775</v>
      </c>
      <c r="N1239" s="16" t="s">
        <v>11776</v>
      </c>
      <c r="O1239" s="16" t="s">
        <v>11777</v>
      </c>
      <c r="P1239" s="16" t="s">
        <v>11778</v>
      </c>
      <c r="Q1239" s="16" t="s">
        <v>7697</v>
      </c>
      <c r="R1239" s="19">
        <v>43217</v>
      </c>
      <c r="S1239" s="20" t="s">
        <v>13261</v>
      </c>
    </row>
    <row r="1240" spans="1:19" s="30" customFormat="1">
      <c r="A1240" s="16">
        <v>4778</v>
      </c>
      <c r="B1240" s="17" t="s">
        <v>157</v>
      </c>
      <c r="C1240" s="17">
        <v>9788490352700</v>
      </c>
      <c r="D1240" s="18" t="s">
        <v>2063</v>
      </c>
      <c r="E1240" s="18" t="s">
        <v>31</v>
      </c>
      <c r="F1240" s="16" t="s">
        <v>2064</v>
      </c>
      <c r="G1240" s="16" t="s">
        <v>1020</v>
      </c>
      <c r="H1240" s="16">
        <v>2014</v>
      </c>
      <c r="I1240" s="16">
        <v>1</v>
      </c>
      <c r="J1240" s="16">
        <v>85</v>
      </c>
      <c r="K1240" s="16" t="s">
        <v>308</v>
      </c>
      <c r="L1240" s="16" t="s">
        <v>329</v>
      </c>
      <c r="M1240" s="16" t="s">
        <v>2065</v>
      </c>
      <c r="N1240" s="16" t="s">
        <v>6255</v>
      </c>
      <c r="O1240" s="16" t="s">
        <v>2066</v>
      </c>
      <c r="P1240" s="16" t="s">
        <v>340</v>
      </c>
      <c r="Q1240" s="16" t="s">
        <v>2067</v>
      </c>
      <c r="R1240" s="19">
        <v>41883</v>
      </c>
      <c r="S1240" s="20" t="s">
        <v>13261</v>
      </c>
    </row>
    <row r="1241" spans="1:19" s="30" customFormat="1">
      <c r="A1241" s="45">
        <v>7728</v>
      </c>
      <c r="B1241" s="46">
        <v>9788429151848</v>
      </c>
      <c r="C1241" s="46">
        <v>9788429194364</v>
      </c>
      <c r="D1241" s="47" t="s">
        <v>13002</v>
      </c>
      <c r="E1241" s="47" t="s">
        <v>8993</v>
      </c>
      <c r="F1241" s="45" t="s">
        <v>13041</v>
      </c>
      <c r="G1241" s="45" t="s">
        <v>13042</v>
      </c>
      <c r="H1241" s="45">
        <v>2014</v>
      </c>
      <c r="I1241" s="45">
        <v>1</v>
      </c>
      <c r="J1241" s="45">
        <v>360</v>
      </c>
      <c r="K1241" s="45" t="s">
        <v>19</v>
      </c>
      <c r="L1241" s="45" t="s">
        <v>20</v>
      </c>
      <c r="M1241" s="45" t="s">
        <v>12189</v>
      </c>
      <c r="N1241" s="38" t="s">
        <v>12190</v>
      </c>
      <c r="O1241" s="45" t="s">
        <v>12191</v>
      </c>
      <c r="P1241" s="45" t="s">
        <v>12192</v>
      </c>
      <c r="Q1241" s="45" t="s">
        <v>13020</v>
      </c>
      <c r="R1241" s="48">
        <v>43348</v>
      </c>
      <c r="S1241" s="49" t="s">
        <v>13261</v>
      </c>
    </row>
    <row r="1242" spans="1:19" s="30" customFormat="1">
      <c r="A1242" s="16">
        <v>4436</v>
      </c>
      <c r="B1242" s="17" t="s">
        <v>157</v>
      </c>
      <c r="C1242" s="17">
        <v>9788448194017</v>
      </c>
      <c r="D1242" s="18" t="s">
        <v>6256</v>
      </c>
      <c r="E1242" s="18" t="s">
        <v>18</v>
      </c>
      <c r="F1242" s="16" t="s">
        <v>6257</v>
      </c>
      <c r="G1242" s="16" t="s">
        <v>2068</v>
      </c>
      <c r="H1242" s="16">
        <v>2014</v>
      </c>
      <c r="I1242" s="16">
        <v>1</v>
      </c>
      <c r="J1242" s="16">
        <v>196</v>
      </c>
      <c r="K1242" s="16" t="s">
        <v>33</v>
      </c>
      <c r="L1242" s="16" t="s">
        <v>774</v>
      </c>
      <c r="M1242" s="16" t="s">
        <v>2069</v>
      </c>
      <c r="N1242" s="16" t="s">
        <v>6258</v>
      </c>
      <c r="O1242" s="16" t="s">
        <v>2070</v>
      </c>
      <c r="P1242" s="16" t="s">
        <v>2071</v>
      </c>
      <c r="Q1242" s="16">
        <v>0</v>
      </c>
      <c r="R1242" s="19">
        <v>41788</v>
      </c>
      <c r="S1242" s="20" t="s">
        <v>13261</v>
      </c>
    </row>
    <row r="1243" spans="1:19" s="30" customFormat="1">
      <c r="A1243" s="16">
        <v>6327</v>
      </c>
      <c r="B1243" s="17">
        <v>9788415793946</v>
      </c>
      <c r="C1243" s="17">
        <v>9788415793953</v>
      </c>
      <c r="D1243" s="18" t="s">
        <v>8606</v>
      </c>
      <c r="E1243" s="18" t="s">
        <v>8992</v>
      </c>
      <c r="F1243" s="16" t="s">
        <v>8607</v>
      </c>
      <c r="G1243" s="16">
        <v>0</v>
      </c>
      <c r="H1243" s="16">
        <v>2016</v>
      </c>
      <c r="I1243" s="16">
        <v>1</v>
      </c>
      <c r="J1243" s="16">
        <v>380</v>
      </c>
      <c r="K1243" s="16" t="s">
        <v>33</v>
      </c>
      <c r="L1243" s="16" t="s">
        <v>8608</v>
      </c>
      <c r="M1243" s="16" t="s">
        <v>8609</v>
      </c>
      <c r="N1243" s="16" t="s">
        <v>8610</v>
      </c>
      <c r="O1243" s="16" t="s">
        <v>8611</v>
      </c>
      <c r="P1243" s="16" t="s">
        <v>8612</v>
      </c>
      <c r="Q1243" s="16" t="s">
        <v>8613</v>
      </c>
      <c r="R1243" s="19">
        <v>42445</v>
      </c>
      <c r="S1243" s="20" t="s">
        <v>13261</v>
      </c>
    </row>
    <row r="1244" spans="1:19" s="30" customFormat="1">
      <c r="A1244" s="16">
        <v>127</v>
      </c>
      <c r="B1244" s="43">
        <v>9788493629984</v>
      </c>
      <c r="C1244" s="43">
        <v>9788492976072</v>
      </c>
      <c r="D1244" s="59" t="s">
        <v>6259</v>
      </c>
      <c r="E1244" s="43" t="s">
        <v>8992</v>
      </c>
      <c r="F1244" s="44" t="s">
        <v>6260</v>
      </c>
      <c r="G1244" s="44" t="s">
        <v>6261</v>
      </c>
      <c r="H1244" s="16">
        <v>2008</v>
      </c>
      <c r="I1244" s="44">
        <v>1</v>
      </c>
      <c r="J1244" s="44">
        <v>217</v>
      </c>
      <c r="K1244" s="44" t="s">
        <v>19</v>
      </c>
      <c r="L1244" s="44" t="s">
        <v>20</v>
      </c>
      <c r="M1244" s="44" t="s">
        <v>2072</v>
      </c>
      <c r="N1244" s="44" t="s">
        <v>6262</v>
      </c>
      <c r="O1244" s="44" t="s">
        <v>2073</v>
      </c>
      <c r="P1244" s="44" t="s">
        <v>3805</v>
      </c>
      <c r="Q1244" s="44" t="s">
        <v>1283</v>
      </c>
      <c r="R1244" s="19">
        <v>40909</v>
      </c>
      <c r="S1244" s="42" t="s">
        <v>13261</v>
      </c>
    </row>
    <row r="1245" spans="1:19" s="30" customFormat="1">
      <c r="A1245" s="16">
        <v>1242</v>
      </c>
      <c r="B1245" s="17">
        <v>9788420536767</v>
      </c>
      <c r="C1245" s="17">
        <v>9788483229620</v>
      </c>
      <c r="D1245" s="18" t="s">
        <v>6263</v>
      </c>
      <c r="E1245" s="18" t="s">
        <v>31</v>
      </c>
      <c r="F1245" s="16" t="s">
        <v>6260</v>
      </c>
      <c r="G1245" s="16" t="s">
        <v>1438</v>
      </c>
      <c r="H1245" s="16">
        <v>2003</v>
      </c>
      <c r="I1245" s="16">
        <v>1</v>
      </c>
      <c r="J1245" s="16">
        <v>320</v>
      </c>
      <c r="K1245" s="16" t="s">
        <v>19</v>
      </c>
      <c r="L1245" s="16" t="s">
        <v>20</v>
      </c>
      <c r="M1245" s="16" t="s">
        <v>2074</v>
      </c>
      <c r="N1245" s="28" t="s">
        <v>6264</v>
      </c>
      <c r="O1245" s="16" t="s">
        <v>2075</v>
      </c>
      <c r="P1245" s="16" t="s">
        <v>2076</v>
      </c>
      <c r="Q1245" s="16" t="s">
        <v>2077</v>
      </c>
      <c r="R1245" s="19">
        <v>41213</v>
      </c>
      <c r="S1245" s="20" t="s">
        <v>13261</v>
      </c>
    </row>
    <row r="1246" spans="1:19" s="30" customFormat="1">
      <c r="A1246" s="16">
        <v>4909</v>
      </c>
      <c r="B1246" s="17">
        <v>9788483226568</v>
      </c>
      <c r="C1246" s="17">
        <v>9788483229545</v>
      </c>
      <c r="D1246" s="18" t="s">
        <v>675</v>
      </c>
      <c r="E1246" s="18" t="s">
        <v>31</v>
      </c>
      <c r="F1246" s="16" t="s">
        <v>2078</v>
      </c>
      <c r="G1246" s="16">
        <v>0</v>
      </c>
      <c r="H1246" s="16">
        <v>2012</v>
      </c>
      <c r="I1246" s="16">
        <v>10</v>
      </c>
      <c r="J1246" s="16">
        <v>358</v>
      </c>
      <c r="K1246" s="16" t="s">
        <v>33</v>
      </c>
      <c r="L1246" s="16" t="s">
        <v>34</v>
      </c>
      <c r="M1246" s="16" t="s">
        <v>2079</v>
      </c>
      <c r="N1246" s="28" t="s">
        <v>6265</v>
      </c>
      <c r="O1246" s="16" t="s">
        <v>2080</v>
      </c>
      <c r="P1246" s="16" t="s">
        <v>3806</v>
      </c>
      <c r="Q1246" s="16" t="s">
        <v>680</v>
      </c>
      <c r="R1246" s="19">
        <v>41885</v>
      </c>
      <c r="S1246" s="20" t="s">
        <v>13261</v>
      </c>
    </row>
    <row r="1247" spans="1:19" s="30" customFormat="1">
      <c r="A1247" s="45">
        <v>6172</v>
      </c>
      <c r="B1247" s="46">
        <v>9789702608011</v>
      </c>
      <c r="C1247" s="46">
        <v>9786074426441</v>
      </c>
      <c r="D1247" s="47" t="s">
        <v>8207</v>
      </c>
      <c r="E1247" s="47" t="s">
        <v>31</v>
      </c>
      <c r="F1247" s="45" t="s">
        <v>8208</v>
      </c>
      <c r="G1247" s="45" t="s">
        <v>8209</v>
      </c>
      <c r="H1247" s="45">
        <v>2006</v>
      </c>
      <c r="I1247" s="45">
        <v>1</v>
      </c>
      <c r="J1247" s="45">
        <v>226</v>
      </c>
      <c r="K1247" s="45" t="s">
        <v>308</v>
      </c>
      <c r="L1247" s="45" t="s">
        <v>8210</v>
      </c>
      <c r="M1247" s="45" t="s">
        <v>8211</v>
      </c>
      <c r="N1247" s="38" t="s">
        <v>8212</v>
      </c>
      <c r="O1247" s="45" t="s">
        <v>8213</v>
      </c>
      <c r="P1247" s="45" t="s">
        <v>8214</v>
      </c>
      <c r="Q1247" s="45" t="s">
        <v>8215</v>
      </c>
      <c r="R1247" s="48">
        <v>42450</v>
      </c>
      <c r="S1247" s="49" t="s">
        <v>13261</v>
      </c>
    </row>
    <row r="1248" spans="1:19" s="30" customFormat="1">
      <c r="A1248" s="23">
        <v>8121</v>
      </c>
      <c r="B1248" s="24">
        <v>9788490854471</v>
      </c>
      <c r="C1248" s="24" t="s">
        <v>157</v>
      </c>
      <c r="D1248" s="25">
        <v>0</v>
      </c>
      <c r="E1248" s="25" t="s">
        <v>10703</v>
      </c>
      <c r="F1248" s="23" t="s">
        <v>13532</v>
      </c>
      <c r="G1248" s="23">
        <v>0</v>
      </c>
      <c r="H1248" s="23">
        <v>2015</v>
      </c>
      <c r="I1248" s="23">
        <v>3</v>
      </c>
      <c r="J1248" s="23">
        <v>206</v>
      </c>
      <c r="K1248" s="23" t="s">
        <v>8210</v>
      </c>
      <c r="L1248" s="23" t="s">
        <v>10706</v>
      </c>
      <c r="M1248" s="23" t="s">
        <v>13655</v>
      </c>
      <c r="N1248" s="58" t="s">
        <v>13656</v>
      </c>
      <c r="O1248" s="23" t="s">
        <v>13657</v>
      </c>
      <c r="P1248" s="23" t="s">
        <v>13658</v>
      </c>
      <c r="Q1248" s="23">
        <v>0</v>
      </c>
      <c r="R1248" s="26" t="s">
        <v>4298</v>
      </c>
      <c r="S1248" s="27" t="s">
        <v>13261</v>
      </c>
    </row>
    <row r="1249" spans="1:19" s="30" customFormat="1">
      <c r="A1249" s="16">
        <v>7193</v>
      </c>
      <c r="B1249" s="17">
        <v>9788490316252</v>
      </c>
      <c r="C1249" s="17">
        <v>9788490319598</v>
      </c>
      <c r="D1249" s="18" t="s">
        <v>10712</v>
      </c>
      <c r="E1249" s="18" t="s">
        <v>10703</v>
      </c>
      <c r="F1249" s="16" t="s">
        <v>10804</v>
      </c>
      <c r="G1249" s="16">
        <v>0</v>
      </c>
      <c r="H1249" s="16">
        <v>2013</v>
      </c>
      <c r="I1249" s="16">
        <v>1</v>
      </c>
      <c r="J1249" s="16">
        <v>258</v>
      </c>
      <c r="K1249" s="16" t="s">
        <v>8210</v>
      </c>
      <c r="L1249" s="16" t="s">
        <v>10805</v>
      </c>
      <c r="M1249" s="16" t="s">
        <v>10806</v>
      </c>
      <c r="N1249" s="16" t="s">
        <v>10807</v>
      </c>
      <c r="O1249" s="16" t="s">
        <v>10808</v>
      </c>
      <c r="P1249" s="16" t="s">
        <v>10809</v>
      </c>
      <c r="Q1249" s="16" t="s">
        <v>10803</v>
      </c>
      <c r="R1249" s="19">
        <v>43174</v>
      </c>
      <c r="S1249" s="20" t="s">
        <v>13261</v>
      </c>
    </row>
    <row r="1250" spans="1:19" s="30" customFormat="1">
      <c r="A1250" s="16">
        <v>7816</v>
      </c>
      <c r="B1250" s="17">
        <v>9788491485957</v>
      </c>
      <c r="C1250" s="17">
        <v>9788491486091</v>
      </c>
      <c r="D1250" s="18" t="s">
        <v>12911</v>
      </c>
      <c r="E1250" s="18" t="s">
        <v>10703</v>
      </c>
      <c r="F1250" s="16" t="s">
        <v>12912</v>
      </c>
      <c r="G1250" s="16">
        <v>0</v>
      </c>
      <c r="H1250" s="16">
        <v>2018</v>
      </c>
      <c r="I1250" s="16">
        <v>1</v>
      </c>
      <c r="J1250" s="16">
        <v>132</v>
      </c>
      <c r="K1250" s="16" t="s">
        <v>8210</v>
      </c>
      <c r="L1250" s="16" t="s">
        <v>10754</v>
      </c>
      <c r="M1250" s="16" t="s">
        <v>12643</v>
      </c>
      <c r="N1250" s="16" t="s">
        <v>12644</v>
      </c>
      <c r="O1250" s="16" t="s">
        <v>12645</v>
      </c>
      <c r="P1250" s="16" t="s">
        <v>12646</v>
      </c>
      <c r="Q1250" s="16" t="s">
        <v>12913</v>
      </c>
      <c r="R1250" s="19">
        <v>43329</v>
      </c>
      <c r="S1250" s="20" t="s">
        <v>13261</v>
      </c>
    </row>
    <row r="1251" spans="1:19" s="30" customFormat="1">
      <c r="A1251" s="16">
        <v>5072</v>
      </c>
      <c r="B1251" s="43">
        <v>9788483226766</v>
      </c>
      <c r="C1251" s="43">
        <v>9788490354445</v>
      </c>
      <c r="D1251" s="43" t="s">
        <v>2081</v>
      </c>
      <c r="E1251" s="43" t="s">
        <v>31</v>
      </c>
      <c r="F1251" s="44" t="s">
        <v>2082</v>
      </c>
      <c r="G1251" s="44">
        <v>0</v>
      </c>
      <c r="H1251" s="16">
        <v>2011</v>
      </c>
      <c r="I1251" s="44">
        <v>3</v>
      </c>
      <c r="J1251" s="44">
        <v>436</v>
      </c>
      <c r="K1251" s="44" t="s">
        <v>33</v>
      </c>
      <c r="L1251" s="44" t="s">
        <v>554</v>
      </c>
      <c r="M1251" s="44" t="s">
        <v>2083</v>
      </c>
      <c r="N1251" s="44" t="s">
        <v>6266</v>
      </c>
      <c r="O1251" s="44" t="s">
        <v>2084</v>
      </c>
      <c r="P1251" s="44" t="s">
        <v>340</v>
      </c>
      <c r="Q1251" s="44" t="s">
        <v>2085</v>
      </c>
      <c r="R1251" s="19">
        <v>41884</v>
      </c>
      <c r="S1251" s="42" t="s">
        <v>13261</v>
      </c>
    </row>
    <row r="1252" spans="1:19" s="30" customFormat="1">
      <c r="A1252" s="16">
        <v>5653</v>
      </c>
      <c r="B1252" s="17">
        <v>9786071508478</v>
      </c>
      <c r="C1252" s="17">
        <v>9781456239251</v>
      </c>
      <c r="D1252" s="18" t="s">
        <v>4743</v>
      </c>
      <c r="E1252" s="18" t="s">
        <v>18</v>
      </c>
      <c r="F1252" s="16" t="s">
        <v>4312</v>
      </c>
      <c r="G1252" s="16" t="s">
        <v>4313</v>
      </c>
      <c r="H1252" s="16">
        <v>2013</v>
      </c>
      <c r="I1252" s="16">
        <v>2</v>
      </c>
      <c r="J1252" s="16">
        <v>290</v>
      </c>
      <c r="K1252" s="16" t="s">
        <v>33</v>
      </c>
      <c r="L1252" s="16" t="s">
        <v>322</v>
      </c>
      <c r="M1252" s="16" t="s">
        <v>4749</v>
      </c>
      <c r="N1252" s="28" t="s">
        <v>6267</v>
      </c>
      <c r="O1252" s="16" t="s">
        <v>4477</v>
      </c>
      <c r="P1252" s="16" t="s">
        <v>4478</v>
      </c>
      <c r="Q1252" s="16" t="s">
        <v>4745</v>
      </c>
      <c r="R1252" s="19">
        <v>42128</v>
      </c>
      <c r="S1252" s="20" t="s">
        <v>13261</v>
      </c>
    </row>
    <row r="1253" spans="1:19" s="30" customFormat="1">
      <c r="A1253" s="16">
        <v>6694</v>
      </c>
      <c r="B1253" s="17">
        <v>9788416806195</v>
      </c>
      <c r="C1253" s="17">
        <v>9788416806201</v>
      </c>
      <c r="D1253" s="18" t="s">
        <v>9455</v>
      </c>
      <c r="E1253" s="18" t="s">
        <v>8992</v>
      </c>
      <c r="F1253" s="16" t="s">
        <v>9456</v>
      </c>
      <c r="G1253" s="16">
        <v>0</v>
      </c>
      <c r="H1253" s="16">
        <v>2017</v>
      </c>
      <c r="I1253" s="16">
        <v>1</v>
      </c>
      <c r="J1253" s="16">
        <v>124</v>
      </c>
      <c r="K1253" s="16" t="s">
        <v>33</v>
      </c>
      <c r="L1253" s="16" t="s">
        <v>8608</v>
      </c>
      <c r="M1253" s="16" t="s">
        <v>9457</v>
      </c>
      <c r="N1253" s="16" t="s">
        <v>9458</v>
      </c>
      <c r="O1253" s="16" t="s">
        <v>9459</v>
      </c>
      <c r="P1253" s="16" t="s">
        <v>9460</v>
      </c>
      <c r="Q1253" s="16">
        <v>0</v>
      </c>
      <c r="R1253" s="19">
        <v>42831</v>
      </c>
      <c r="S1253" s="20" t="s">
        <v>13261</v>
      </c>
    </row>
    <row r="1254" spans="1:19" s="30" customFormat="1">
      <c r="A1254" s="16">
        <v>1322</v>
      </c>
      <c r="B1254" s="17">
        <v>9788483224458</v>
      </c>
      <c r="C1254" s="17">
        <v>9788483225790</v>
      </c>
      <c r="D1254" s="18" t="s">
        <v>6268</v>
      </c>
      <c r="E1254" s="18" t="s">
        <v>31</v>
      </c>
      <c r="F1254" s="16" t="s">
        <v>6269</v>
      </c>
      <c r="G1254" s="16">
        <v>0</v>
      </c>
      <c r="H1254" s="16">
        <v>2008</v>
      </c>
      <c r="I1254" s="16">
        <v>1</v>
      </c>
      <c r="J1254" s="16">
        <v>248</v>
      </c>
      <c r="K1254" s="16" t="s">
        <v>19</v>
      </c>
      <c r="L1254" s="16" t="s">
        <v>250</v>
      </c>
      <c r="M1254" s="16" t="s">
        <v>2086</v>
      </c>
      <c r="N1254" s="16" t="s">
        <v>6270</v>
      </c>
      <c r="O1254" s="16" t="s">
        <v>2087</v>
      </c>
      <c r="P1254" s="16" t="s">
        <v>2088</v>
      </c>
      <c r="Q1254" s="16" t="s">
        <v>156</v>
      </c>
      <c r="R1254" s="19">
        <v>41228</v>
      </c>
      <c r="S1254" s="20" t="s">
        <v>13261</v>
      </c>
    </row>
    <row r="1255" spans="1:19" s="30" customFormat="1">
      <c r="A1255" s="16">
        <v>5574</v>
      </c>
      <c r="B1255" s="17" t="s">
        <v>157</v>
      </c>
      <c r="C1255" s="17">
        <v>9788448608064</v>
      </c>
      <c r="D1255" s="39">
        <v>0</v>
      </c>
      <c r="E1255" s="40" t="s">
        <v>18</v>
      </c>
      <c r="F1255" s="41" t="s">
        <v>4964</v>
      </c>
      <c r="G1255" s="41" t="s">
        <v>9168</v>
      </c>
      <c r="H1255" s="16">
        <v>2013</v>
      </c>
      <c r="I1255" s="41">
        <v>1</v>
      </c>
      <c r="J1255" s="41">
        <v>13</v>
      </c>
      <c r="K1255" s="41" t="s">
        <v>160</v>
      </c>
      <c r="L1255" s="41" t="s">
        <v>160</v>
      </c>
      <c r="M1255" s="41" t="s">
        <v>9169</v>
      </c>
      <c r="N1255" s="41" t="s">
        <v>9170</v>
      </c>
      <c r="O1255" s="41" t="s">
        <v>5126</v>
      </c>
      <c r="P1255" s="41">
        <v>0</v>
      </c>
      <c r="Q1255" s="41">
        <v>0</v>
      </c>
      <c r="R1255" s="19">
        <v>42164</v>
      </c>
      <c r="S1255" s="42" t="s">
        <v>13261</v>
      </c>
    </row>
    <row r="1256" spans="1:19" s="30" customFormat="1">
      <c r="A1256" s="16">
        <v>5771</v>
      </c>
      <c r="B1256" s="17" t="s">
        <v>157</v>
      </c>
      <c r="C1256" s="17">
        <v>9788448175054</v>
      </c>
      <c r="D1256" s="18" t="s">
        <v>5120</v>
      </c>
      <c r="E1256" s="18" t="s">
        <v>18</v>
      </c>
      <c r="F1256" s="16" t="s">
        <v>4964</v>
      </c>
      <c r="G1256" s="16" t="s">
        <v>4965</v>
      </c>
      <c r="H1256" s="16">
        <v>2013</v>
      </c>
      <c r="I1256" s="16">
        <v>1</v>
      </c>
      <c r="J1256" s="16">
        <v>280</v>
      </c>
      <c r="K1256" s="16" t="s">
        <v>308</v>
      </c>
      <c r="L1256" s="16" t="s">
        <v>329</v>
      </c>
      <c r="M1256" s="16" t="s">
        <v>5121</v>
      </c>
      <c r="N1256" s="16" t="s">
        <v>6271</v>
      </c>
      <c r="O1256" s="16" t="s">
        <v>5122</v>
      </c>
      <c r="P1256" s="16">
        <v>0</v>
      </c>
      <c r="Q1256" s="16" t="s">
        <v>5123</v>
      </c>
      <c r="R1256" s="19">
        <v>42164</v>
      </c>
      <c r="S1256" s="20" t="s">
        <v>13261</v>
      </c>
    </row>
    <row r="1257" spans="1:19" s="30" customFormat="1">
      <c r="A1257" s="16">
        <v>5773</v>
      </c>
      <c r="B1257" s="17" t="s">
        <v>157</v>
      </c>
      <c r="C1257" s="17">
        <v>9788448608064</v>
      </c>
      <c r="D1257" s="18">
        <v>0</v>
      </c>
      <c r="E1257" s="18" t="s">
        <v>18</v>
      </c>
      <c r="F1257" s="16" t="s">
        <v>4964</v>
      </c>
      <c r="G1257" s="16" t="s">
        <v>5124</v>
      </c>
      <c r="H1257" s="16">
        <v>2013</v>
      </c>
      <c r="I1257" s="16">
        <v>1</v>
      </c>
      <c r="J1257" s="16">
        <v>13</v>
      </c>
      <c r="K1257" s="16" t="s">
        <v>160</v>
      </c>
      <c r="L1257" s="16" t="s">
        <v>160</v>
      </c>
      <c r="M1257" s="16" t="s">
        <v>5125</v>
      </c>
      <c r="N1257" s="16" t="s">
        <v>6272</v>
      </c>
      <c r="O1257" s="16" t="s">
        <v>5126</v>
      </c>
      <c r="P1257" s="16">
        <v>0</v>
      </c>
      <c r="Q1257" s="16">
        <v>0</v>
      </c>
      <c r="R1257" s="19">
        <v>42164</v>
      </c>
      <c r="S1257" s="20" t="s">
        <v>13261</v>
      </c>
    </row>
    <row r="1258" spans="1:19" s="30" customFormat="1">
      <c r="A1258" s="16">
        <v>6121</v>
      </c>
      <c r="B1258" s="17">
        <v>9786073235600</v>
      </c>
      <c r="C1258" s="17">
        <v>9786073235594</v>
      </c>
      <c r="D1258" s="39" t="s">
        <v>7939</v>
      </c>
      <c r="E1258" s="40" t="s">
        <v>31</v>
      </c>
      <c r="F1258" s="41" t="s">
        <v>7940</v>
      </c>
      <c r="G1258" s="41" t="s">
        <v>7941</v>
      </c>
      <c r="H1258" s="16">
        <v>2016</v>
      </c>
      <c r="I1258" s="41">
        <v>1</v>
      </c>
      <c r="J1258" s="41">
        <v>432</v>
      </c>
      <c r="K1258" s="41" t="s">
        <v>33</v>
      </c>
      <c r="L1258" s="41" t="s">
        <v>322</v>
      </c>
      <c r="M1258" s="41" t="s">
        <v>7942</v>
      </c>
      <c r="N1258" s="41" t="s">
        <v>7943</v>
      </c>
      <c r="O1258" s="41" t="s">
        <v>7944</v>
      </c>
      <c r="P1258" s="41" t="s">
        <v>7945</v>
      </c>
      <c r="Q1258" s="41" t="s">
        <v>7946</v>
      </c>
      <c r="R1258" s="19">
        <v>42410</v>
      </c>
      <c r="S1258" s="42" t="s">
        <v>13261</v>
      </c>
    </row>
    <row r="1259" spans="1:19" s="30" customFormat="1">
      <c r="A1259" s="16">
        <v>6178</v>
      </c>
      <c r="B1259" s="17">
        <v>9789702611851</v>
      </c>
      <c r="C1259" s="17">
        <v>9786074425697</v>
      </c>
      <c r="D1259" s="18" t="s">
        <v>8248</v>
      </c>
      <c r="E1259" s="18" t="s">
        <v>31</v>
      </c>
      <c r="F1259" s="16" t="s">
        <v>8249</v>
      </c>
      <c r="G1259" s="16">
        <v>0</v>
      </c>
      <c r="H1259" s="16">
        <v>2008</v>
      </c>
      <c r="I1259" s="16">
        <v>5</v>
      </c>
      <c r="J1259" s="16">
        <v>920</v>
      </c>
      <c r="K1259" s="16" t="s">
        <v>33</v>
      </c>
      <c r="L1259" s="16" t="s">
        <v>322</v>
      </c>
      <c r="M1259" s="16" t="s">
        <v>8250</v>
      </c>
      <c r="N1259" s="16" t="s">
        <v>8251</v>
      </c>
      <c r="O1259" s="16" t="s">
        <v>8252</v>
      </c>
      <c r="P1259" s="16" t="s">
        <v>8253</v>
      </c>
      <c r="Q1259" s="16" t="s">
        <v>7946</v>
      </c>
      <c r="R1259" s="19">
        <v>42464</v>
      </c>
      <c r="S1259" s="20" t="s">
        <v>13261</v>
      </c>
    </row>
    <row r="1260" spans="1:19" s="30" customFormat="1">
      <c r="A1260" s="16">
        <v>6904</v>
      </c>
      <c r="B1260" s="17">
        <v>9786071512925</v>
      </c>
      <c r="C1260" s="17">
        <v>9781456257507</v>
      </c>
      <c r="D1260" s="39" t="s">
        <v>10105</v>
      </c>
      <c r="E1260" s="40" t="s">
        <v>18</v>
      </c>
      <c r="F1260" s="41" t="s">
        <v>10106</v>
      </c>
      <c r="G1260" s="41">
        <v>0</v>
      </c>
      <c r="H1260" s="16">
        <v>2015</v>
      </c>
      <c r="I1260" s="41">
        <v>10</v>
      </c>
      <c r="J1260" s="41">
        <v>914</v>
      </c>
      <c r="K1260" s="41" t="s">
        <v>65</v>
      </c>
      <c r="L1260" s="41" t="s">
        <v>66</v>
      </c>
      <c r="M1260" s="41" t="s">
        <v>10107</v>
      </c>
      <c r="N1260" s="41" t="s">
        <v>10108</v>
      </c>
      <c r="O1260" s="41" t="s">
        <v>10109</v>
      </c>
      <c r="P1260" s="41" t="s">
        <v>10110</v>
      </c>
      <c r="Q1260" s="41" t="s">
        <v>4790</v>
      </c>
      <c r="R1260" s="19">
        <v>43061</v>
      </c>
      <c r="S1260" s="42" t="s">
        <v>13261</v>
      </c>
    </row>
    <row r="1261" spans="1:19" s="30" customFormat="1">
      <c r="A1261" s="16">
        <v>7637</v>
      </c>
      <c r="B1261" s="17">
        <v>9786073241212</v>
      </c>
      <c r="C1261" s="17">
        <v>9786073241205</v>
      </c>
      <c r="D1261" s="18" t="s">
        <v>8426</v>
      </c>
      <c r="E1261" s="18" t="s">
        <v>31</v>
      </c>
      <c r="F1261" s="16" t="s">
        <v>11768</v>
      </c>
      <c r="G1261" s="16">
        <v>0</v>
      </c>
      <c r="H1261" s="16">
        <v>2017</v>
      </c>
      <c r="I1261" s="16">
        <v>10</v>
      </c>
      <c r="J1261" s="16">
        <v>852</v>
      </c>
      <c r="K1261" s="16" t="s">
        <v>179</v>
      </c>
      <c r="L1261" s="16" t="s">
        <v>285</v>
      </c>
      <c r="M1261" s="16" t="s">
        <v>11769</v>
      </c>
      <c r="N1261" s="16" t="s">
        <v>11770</v>
      </c>
      <c r="O1261" s="16" t="s">
        <v>11771</v>
      </c>
      <c r="P1261" s="16" t="s">
        <v>11772</v>
      </c>
      <c r="Q1261" s="16" t="s">
        <v>8432</v>
      </c>
      <c r="R1261" s="19">
        <v>43228</v>
      </c>
      <c r="S1261" s="20" t="s">
        <v>13261</v>
      </c>
    </row>
    <row r="1262" spans="1:19" s="30" customFormat="1">
      <c r="A1262" s="16">
        <v>6205</v>
      </c>
      <c r="B1262" s="17">
        <v>9786073207966</v>
      </c>
      <c r="C1262" s="17">
        <v>9786073207973</v>
      </c>
      <c r="D1262" s="39" t="s">
        <v>8426</v>
      </c>
      <c r="E1262" s="40" t="s">
        <v>31</v>
      </c>
      <c r="F1262" s="41" t="s">
        <v>8427</v>
      </c>
      <c r="G1262" s="41">
        <v>0</v>
      </c>
      <c r="H1262" s="16">
        <v>2012</v>
      </c>
      <c r="I1262" s="41">
        <v>9</v>
      </c>
      <c r="J1262" s="41">
        <v>828</v>
      </c>
      <c r="K1262" s="41" t="s">
        <v>179</v>
      </c>
      <c r="L1262" s="41" t="s">
        <v>285</v>
      </c>
      <c r="M1262" s="41" t="s">
        <v>8428</v>
      </c>
      <c r="N1262" s="41" t="s">
        <v>8429</v>
      </c>
      <c r="O1262" s="41" t="s">
        <v>8430</v>
      </c>
      <c r="P1262" s="41" t="s">
        <v>8431</v>
      </c>
      <c r="Q1262" s="41" t="s">
        <v>8432</v>
      </c>
      <c r="R1262" s="19">
        <v>42467</v>
      </c>
      <c r="S1262" s="42" t="s">
        <v>13260</v>
      </c>
    </row>
    <row r="1263" spans="1:19" s="30" customFormat="1">
      <c r="A1263" s="16">
        <v>4780</v>
      </c>
      <c r="B1263" s="17">
        <v>9788420541631</v>
      </c>
      <c r="C1263" s="17">
        <v>9788483226872</v>
      </c>
      <c r="D1263" s="39" t="s">
        <v>2089</v>
      </c>
      <c r="E1263" s="40" t="s">
        <v>31</v>
      </c>
      <c r="F1263" s="41" t="s">
        <v>2090</v>
      </c>
      <c r="G1263" s="41" t="s">
        <v>2091</v>
      </c>
      <c r="H1263" s="16">
        <v>2005</v>
      </c>
      <c r="I1263" s="41">
        <v>5</v>
      </c>
      <c r="J1263" s="41">
        <v>664</v>
      </c>
      <c r="K1263" s="41" t="s">
        <v>308</v>
      </c>
      <c r="L1263" s="41" t="s">
        <v>329</v>
      </c>
      <c r="M1263" s="41" t="s">
        <v>2092</v>
      </c>
      <c r="N1263" s="41" t="s">
        <v>6273</v>
      </c>
      <c r="O1263" s="41" t="s">
        <v>2093</v>
      </c>
      <c r="P1263" s="41" t="s">
        <v>2094</v>
      </c>
      <c r="Q1263" s="41" t="s">
        <v>2095</v>
      </c>
      <c r="R1263" s="19">
        <v>41883</v>
      </c>
      <c r="S1263" s="42" t="s">
        <v>13261</v>
      </c>
    </row>
    <row r="1264" spans="1:19" s="30" customFormat="1">
      <c r="A1264" s="16">
        <v>7619</v>
      </c>
      <c r="B1264" s="17">
        <v>9788448612733</v>
      </c>
      <c r="C1264" s="17">
        <v>9788448615048</v>
      </c>
      <c r="D1264" s="18" t="s">
        <v>12056</v>
      </c>
      <c r="E1264" s="18" t="s">
        <v>18</v>
      </c>
      <c r="F1264" s="16" t="s">
        <v>11714</v>
      </c>
      <c r="G1264" s="16">
        <v>0</v>
      </c>
      <c r="H1264" s="16">
        <v>2016</v>
      </c>
      <c r="I1264" s="16">
        <v>1</v>
      </c>
      <c r="J1264" s="16">
        <v>814</v>
      </c>
      <c r="K1264" s="16" t="s">
        <v>308</v>
      </c>
      <c r="L1264" s="16" t="s">
        <v>329</v>
      </c>
      <c r="M1264" s="16" t="s">
        <v>11715</v>
      </c>
      <c r="N1264" s="16" t="s">
        <v>11716</v>
      </c>
      <c r="O1264" s="16" t="s">
        <v>12057</v>
      </c>
      <c r="P1264" s="16">
        <v>0</v>
      </c>
      <c r="Q1264" s="16" t="s">
        <v>12058</v>
      </c>
      <c r="R1264" s="19">
        <v>43228</v>
      </c>
      <c r="S1264" s="20" t="s">
        <v>13261</v>
      </c>
    </row>
    <row r="1265" spans="1:19" s="30" customFormat="1">
      <c r="A1265" s="16">
        <v>4784</v>
      </c>
      <c r="B1265" s="17">
        <v>9788483223932</v>
      </c>
      <c r="C1265" s="17">
        <v>9788483225295</v>
      </c>
      <c r="D1265" s="18" t="s">
        <v>2096</v>
      </c>
      <c r="E1265" s="18" t="s">
        <v>31</v>
      </c>
      <c r="F1265" s="16" t="s">
        <v>2097</v>
      </c>
      <c r="G1265" s="16">
        <v>0</v>
      </c>
      <c r="H1265" s="16">
        <v>2007</v>
      </c>
      <c r="I1265" s="16">
        <v>1</v>
      </c>
      <c r="J1265" s="16">
        <v>516</v>
      </c>
      <c r="K1265" s="16" t="s">
        <v>308</v>
      </c>
      <c r="L1265" s="16" t="s">
        <v>329</v>
      </c>
      <c r="M1265" s="16" t="s">
        <v>2098</v>
      </c>
      <c r="N1265" s="16" t="s">
        <v>6274</v>
      </c>
      <c r="O1265" s="16" t="s">
        <v>2099</v>
      </c>
      <c r="P1265" s="16" t="s">
        <v>2100</v>
      </c>
      <c r="Q1265" s="16" t="s">
        <v>2101</v>
      </c>
      <c r="R1265" s="19">
        <v>41883</v>
      </c>
      <c r="S1265" s="20" t="s">
        <v>13261</v>
      </c>
    </row>
    <row r="1266" spans="1:19" s="30" customFormat="1">
      <c r="A1266" s="16">
        <v>7990</v>
      </c>
      <c r="B1266" s="17" t="s">
        <v>157</v>
      </c>
      <c r="C1266" s="17" t="s">
        <v>157</v>
      </c>
      <c r="D1266" s="18" t="s">
        <v>12355</v>
      </c>
      <c r="E1266" s="18" t="s">
        <v>9217</v>
      </c>
      <c r="F1266" s="16" t="s">
        <v>13139</v>
      </c>
      <c r="G1266" s="16" t="s">
        <v>12203</v>
      </c>
      <c r="H1266" s="16">
        <v>2018</v>
      </c>
      <c r="I1266" s="16">
        <v>1</v>
      </c>
      <c r="J1266" s="16">
        <v>893</v>
      </c>
      <c r="K1266" s="16" t="s">
        <v>179</v>
      </c>
      <c r="L1266" s="16" t="s">
        <v>437</v>
      </c>
      <c r="M1266" s="16" t="s">
        <v>13140</v>
      </c>
      <c r="N1266" s="16" t="s">
        <v>13141</v>
      </c>
      <c r="O1266" s="16" t="s">
        <v>13275</v>
      </c>
      <c r="P1266" s="16" t="s">
        <v>13276</v>
      </c>
      <c r="Q1266" s="16" t="s">
        <v>13116</v>
      </c>
      <c r="R1266" s="19">
        <v>43409</v>
      </c>
      <c r="S1266" s="20" t="s">
        <v>13261</v>
      </c>
    </row>
    <row r="1267" spans="1:19" s="30" customFormat="1">
      <c r="A1267" s="16">
        <v>7011</v>
      </c>
      <c r="B1267" s="17" t="s">
        <v>157</v>
      </c>
      <c r="C1267" s="17">
        <v>9788481439588</v>
      </c>
      <c r="D1267" s="18" t="s">
        <v>10477</v>
      </c>
      <c r="E1267" s="18" t="s">
        <v>9708</v>
      </c>
      <c r="F1267" s="16" t="s">
        <v>10387</v>
      </c>
      <c r="G1267" s="16">
        <v>0</v>
      </c>
      <c r="H1267" s="16">
        <v>2017</v>
      </c>
      <c r="I1267" s="16">
        <v>1</v>
      </c>
      <c r="J1267" s="16">
        <v>210</v>
      </c>
      <c r="K1267" s="16" t="s">
        <v>33</v>
      </c>
      <c r="L1267" s="16" t="s">
        <v>34</v>
      </c>
      <c r="M1267" s="16" t="s">
        <v>10388</v>
      </c>
      <c r="N1267" s="28" t="s">
        <v>10389</v>
      </c>
      <c r="O1267" s="16" t="s">
        <v>10390</v>
      </c>
      <c r="P1267" s="16" t="s">
        <v>10391</v>
      </c>
      <c r="Q1267" s="16">
        <v>0</v>
      </c>
      <c r="R1267" s="19">
        <v>43073</v>
      </c>
      <c r="S1267" s="20" t="s">
        <v>13261</v>
      </c>
    </row>
    <row r="1268" spans="1:19" s="30" customFormat="1">
      <c r="A1268" s="16">
        <v>8017</v>
      </c>
      <c r="B1268" s="17">
        <v>9788481439663</v>
      </c>
      <c r="C1268" s="17">
        <v>9788481439670</v>
      </c>
      <c r="D1268" s="18" t="s">
        <v>13210</v>
      </c>
      <c r="E1268" s="18" t="s">
        <v>9708</v>
      </c>
      <c r="F1268" s="16" t="s">
        <v>13211</v>
      </c>
      <c r="G1268" s="16">
        <v>0</v>
      </c>
      <c r="H1268" s="16">
        <v>2018</v>
      </c>
      <c r="I1268" s="16">
        <v>1</v>
      </c>
      <c r="J1268" s="16">
        <v>110</v>
      </c>
      <c r="K1268" s="16" t="s">
        <v>33</v>
      </c>
      <c r="L1268" s="16" t="s">
        <v>34</v>
      </c>
      <c r="M1268" s="16" t="s">
        <v>13212</v>
      </c>
      <c r="N1268" s="16" t="s">
        <v>13213</v>
      </c>
      <c r="O1268" s="16" t="s">
        <v>12083</v>
      </c>
      <c r="P1268" s="16" t="s">
        <v>13214</v>
      </c>
      <c r="Q1268" s="16">
        <v>0</v>
      </c>
      <c r="R1268" s="19">
        <v>43399</v>
      </c>
      <c r="S1268" s="20" t="s">
        <v>13261</v>
      </c>
    </row>
    <row r="1269" spans="1:19" s="30" customFormat="1">
      <c r="A1269" s="16">
        <v>7046</v>
      </c>
      <c r="B1269" s="17">
        <v>9788448198169</v>
      </c>
      <c r="C1269" s="17">
        <v>9788448173432</v>
      </c>
      <c r="D1269" s="39" t="s">
        <v>10496</v>
      </c>
      <c r="E1269" s="40" t="s">
        <v>18</v>
      </c>
      <c r="F1269" s="41" t="s">
        <v>10435</v>
      </c>
      <c r="G1269" s="41" t="s">
        <v>4941</v>
      </c>
      <c r="H1269" s="16">
        <v>2005</v>
      </c>
      <c r="I1269" s="41">
        <v>2</v>
      </c>
      <c r="J1269" s="41">
        <v>376</v>
      </c>
      <c r="K1269" s="41" t="s">
        <v>179</v>
      </c>
      <c r="L1269" s="41" t="s">
        <v>437</v>
      </c>
      <c r="M1269" s="41" t="s">
        <v>10497</v>
      </c>
      <c r="N1269" s="41" t="s">
        <v>10498</v>
      </c>
      <c r="O1269" s="41" t="s">
        <v>10499</v>
      </c>
      <c r="P1269" s="41" t="s">
        <v>10500</v>
      </c>
      <c r="Q1269" s="41" t="s">
        <v>10501</v>
      </c>
      <c r="R1269" s="19">
        <v>43089</v>
      </c>
      <c r="S1269" s="42" t="s">
        <v>13261</v>
      </c>
    </row>
    <row r="1270" spans="1:19" s="30" customFormat="1">
      <c r="A1270" s="16">
        <v>5256</v>
      </c>
      <c r="B1270" s="17">
        <v>9788448131739</v>
      </c>
      <c r="C1270" s="17">
        <v>9788448193041</v>
      </c>
      <c r="D1270" s="39" t="s">
        <v>4075</v>
      </c>
      <c r="E1270" s="40" t="s">
        <v>18</v>
      </c>
      <c r="F1270" s="41" t="s">
        <v>4076</v>
      </c>
      <c r="G1270" s="41">
        <v>0</v>
      </c>
      <c r="H1270" s="16">
        <v>2013</v>
      </c>
      <c r="I1270" s="41">
        <v>4</v>
      </c>
      <c r="J1270" s="41">
        <v>992</v>
      </c>
      <c r="K1270" s="41" t="s">
        <v>179</v>
      </c>
      <c r="L1270" s="41" t="s">
        <v>437</v>
      </c>
      <c r="M1270" s="41" t="s">
        <v>4077</v>
      </c>
      <c r="N1270" s="41" t="s">
        <v>6275</v>
      </c>
      <c r="O1270" s="41" t="s">
        <v>4078</v>
      </c>
      <c r="P1270" s="41" t="s">
        <v>4079</v>
      </c>
      <c r="Q1270" s="41" t="s">
        <v>4080</v>
      </c>
      <c r="R1270" s="19">
        <v>41952</v>
      </c>
      <c r="S1270" s="42" t="s">
        <v>13261</v>
      </c>
    </row>
    <row r="1271" spans="1:19" s="30" customFormat="1">
      <c r="A1271" s="16">
        <v>7991</v>
      </c>
      <c r="B1271" s="17" t="s">
        <v>157</v>
      </c>
      <c r="C1271" s="17" t="s">
        <v>157</v>
      </c>
      <c r="D1271" s="18" t="s">
        <v>12355</v>
      </c>
      <c r="E1271" s="18" t="s">
        <v>9217</v>
      </c>
      <c r="F1271" s="16" t="s">
        <v>13142</v>
      </c>
      <c r="G1271" s="16" t="s">
        <v>12203</v>
      </c>
      <c r="H1271" s="16">
        <v>2018</v>
      </c>
      <c r="I1271" s="16">
        <v>1</v>
      </c>
      <c r="J1271" s="16">
        <v>982</v>
      </c>
      <c r="K1271" s="16" t="s">
        <v>179</v>
      </c>
      <c r="L1271" s="16" t="s">
        <v>437</v>
      </c>
      <c r="M1271" s="16" t="s">
        <v>13143</v>
      </c>
      <c r="N1271" s="16" t="s">
        <v>13144</v>
      </c>
      <c r="O1271" s="16" t="s">
        <v>13277</v>
      </c>
      <c r="P1271" s="16" t="s">
        <v>13278</v>
      </c>
      <c r="Q1271" s="16" t="s">
        <v>13116</v>
      </c>
      <c r="R1271" s="19">
        <v>43409</v>
      </c>
      <c r="S1271" s="20" t="s">
        <v>13261</v>
      </c>
    </row>
    <row r="1272" spans="1:19" s="30" customFormat="1">
      <c r="A1272" s="16">
        <v>7992</v>
      </c>
      <c r="B1272" s="17" t="s">
        <v>157</v>
      </c>
      <c r="C1272" s="17" t="s">
        <v>157</v>
      </c>
      <c r="D1272" s="39" t="s">
        <v>12355</v>
      </c>
      <c r="E1272" s="40" t="s">
        <v>9217</v>
      </c>
      <c r="F1272" s="41" t="s">
        <v>13145</v>
      </c>
      <c r="G1272" s="41" t="s">
        <v>12203</v>
      </c>
      <c r="H1272" s="16">
        <v>2018</v>
      </c>
      <c r="I1272" s="41">
        <v>1</v>
      </c>
      <c r="J1272" s="41">
        <v>490</v>
      </c>
      <c r="K1272" s="41" t="s">
        <v>179</v>
      </c>
      <c r="L1272" s="41" t="s">
        <v>437</v>
      </c>
      <c r="M1272" s="41" t="s">
        <v>13146</v>
      </c>
      <c r="N1272" s="41" t="s">
        <v>13147</v>
      </c>
      <c r="O1272" s="41" t="s">
        <v>13279</v>
      </c>
      <c r="P1272" s="41" t="s">
        <v>13280</v>
      </c>
      <c r="Q1272" s="41" t="s">
        <v>13116</v>
      </c>
      <c r="R1272" s="19">
        <v>43409</v>
      </c>
      <c r="S1272" s="42" t="s">
        <v>13261</v>
      </c>
    </row>
    <row r="1273" spans="1:19" s="30" customFormat="1">
      <c r="A1273" s="70">
        <v>5762</v>
      </c>
      <c r="B1273" s="71">
        <v>9786071505033</v>
      </c>
      <c r="C1273" s="71">
        <v>9781456241124</v>
      </c>
      <c r="D1273" s="76" t="s">
        <v>4303</v>
      </c>
      <c r="E1273" s="77" t="s">
        <v>18</v>
      </c>
      <c r="F1273" s="78" t="s">
        <v>4827</v>
      </c>
      <c r="G1273" s="78" t="s">
        <v>1779</v>
      </c>
      <c r="H1273" s="70">
        <v>2011</v>
      </c>
      <c r="I1273" s="78">
        <v>25</v>
      </c>
      <c r="J1273" s="78">
        <v>831</v>
      </c>
      <c r="K1273" s="78" t="s">
        <v>19</v>
      </c>
      <c r="L1273" s="78" t="s">
        <v>250</v>
      </c>
      <c r="M1273" s="78" t="s">
        <v>5127</v>
      </c>
      <c r="N1273" s="78" t="s">
        <v>6276</v>
      </c>
      <c r="O1273" s="78" t="s">
        <v>4936</v>
      </c>
      <c r="P1273" s="78" t="s">
        <v>4937</v>
      </c>
      <c r="Q1273" s="78" t="s">
        <v>4462</v>
      </c>
      <c r="R1273" s="73">
        <v>42179</v>
      </c>
      <c r="S1273" s="79" t="s">
        <v>157</v>
      </c>
    </row>
    <row r="1274" spans="1:19" s="30" customFormat="1">
      <c r="A1274" s="16">
        <v>5589</v>
      </c>
      <c r="B1274" s="17">
        <v>9786071511355</v>
      </c>
      <c r="C1274" s="17">
        <v>9781456239015</v>
      </c>
      <c r="D1274" s="18" t="s">
        <v>4303</v>
      </c>
      <c r="E1274" s="18" t="s">
        <v>18</v>
      </c>
      <c r="F1274" s="16" t="s">
        <v>4182</v>
      </c>
      <c r="G1274" s="16" t="s">
        <v>1779</v>
      </c>
      <c r="H1274" s="16">
        <v>2014</v>
      </c>
      <c r="I1274" s="16">
        <v>26</v>
      </c>
      <c r="J1274" s="16">
        <v>894</v>
      </c>
      <c r="K1274" s="16" t="s">
        <v>19</v>
      </c>
      <c r="L1274" s="16" t="s">
        <v>250</v>
      </c>
      <c r="M1274" s="16" t="s">
        <v>4461</v>
      </c>
      <c r="N1274" s="16" t="s">
        <v>6277</v>
      </c>
      <c r="O1274" s="16" t="s">
        <v>4237</v>
      </c>
      <c r="P1274" s="16" t="s">
        <v>4238</v>
      </c>
      <c r="Q1274" s="16" t="s">
        <v>4462</v>
      </c>
      <c r="R1274" s="19">
        <v>42095</v>
      </c>
      <c r="S1274" s="20" t="s">
        <v>13261</v>
      </c>
    </row>
    <row r="1275" spans="1:19" s="30" customFormat="1">
      <c r="A1275" s="16">
        <v>6868</v>
      </c>
      <c r="B1275" s="17">
        <v>9788420567167</v>
      </c>
      <c r="C1275" s="17" t="s">
        <v>157</v>
      </c>
      <c r="D1275" s="18" t="s">
        <v>10042</v>
      </c>
      <c r="E1275" s="18" t="s">
        <v>31</v>
      </c>
      <c r="F1275" s="16" t="s">
        <v>10043</v>
      </c>
      <c r="G1275" s="16">
        <v>0</v>
      </c>
      <c r="H1275" s="16">
        <v>2017</v>
      </c>
      <c r="I1275" s="16">
        <v>1</v>
      </c>
      <c r="J1275" s="16">
        <v>234</v>
      </c>
      <c r="K1275" s="16" t="s">
        <v>308</v>
      </c>
      <c r="L1275" s="16" t="s">
        <v>2044</v>
      </c>
      <c r="M1275" s="16" t="s">
        <v>10044</v>
      </c>
      <c r="N1275" s="16" t="s">
        <v>9979</v>
      </c>
      <c r="O1275" s="16" t="s">
        <v>10045</v>
      </c>
      <c r="P1275" s="16" t="s">
        <v>10046</v>
      </c>
      <c r="Q1275" s="16" t="s">
        <v>10047</v>
      </c>
      <c r="R1275" s="19">
        <v>42905</v>
      </c>
      <c r="S1275" s="20" t="s">
        <v>13261</v>
      </c>
    </row>
    <row r="1276" spans="1:19" s="30" customFormat="1">
      <c r="A1276" s="16">
        <v>7993</v>
      </c>
      <c r="B1276" s="17" t="s">
        <v>157</v>
      </c>
      <c r="C1276" s="17" t="s">
        <v>157</v>
      </c>
      <c r="D1276" s="18" t="s">
        <v>12355</v>
      </c>
      <c r="E1276" s="18" t="s">
        <v>9217</v>
      </c>
      <c r="F1276" s="16" t="s">
        <v>13148</v>
      </c>
      <c r="G1276" s="16" t="s">
        <v>12203</v>
      </c>
      <c r="H1276" s="16">
        <v>2018</v>
      </c>
      <c r="I1276" s="16">
        <v>1</v>
      </c>
      <c r="J1276" s="16">
        <v>67</v>
      </c>
      <c r="K1276" s="16" t="s">
        <v>179</v>
      </c>
      <c r="L1276" s="16" t="s">
        <v>437</v>
      </c>
      <c r="M1276" s="16" t="s">
        <v>13149</v>
      </c>
      <c r="N1276" s="16" t="s">
        <v>13150</v>
      </c>
      <c r="O1276" s="16" t="s">
        <v>13370</v>
      </c>
      <c r="P1276" s="16">
        <v>0</v>
      </c>
      <c r="Q1276" s="16" t="s">
        <v>13116</v>
      </c>
      <c r="R1276" s="19">
        <v>43452</v>
      </c>
      <c r="S1276" s="20" t="s">
        <v>13261</v>
      </c>
    </row>
    <row r="1277" spans="1:19" s="30" customFormat="1">
      <c r="A1277" s="16">
        <v>7516</v>
      </c>
      <c r="B1277" s="17">
        <v>8497725891</v>
      </c>
      <c r="C1277" s="17" t="s">
        <v>157</v>
      </c>
      <c r="D1277" s="18" t="s">
        <v>12340</v>
      </c>
      <c r="E1277" s="18" t="s">
        <v>10703</v>
      </c>
      <c r="F1277" s="16" t="s">
        <v>11634</v>
      </c>
      <c r="G1277" s="16">
        <v>0</v>
      </c>
      <c r="H1277" s="16">
        <v>2005</v>
      </c>
      <c r="I1277" s="16">
        <v>1</v>
      </c>
      <c r="J1277" s="16">
        <v>204</v>
      </c>
      <c r="K1277" s="16" t="s">
        <v>11604</v>
      </c>
      <c r="L1277" s="16" t="s">
        <v>11613</v>
      </c>
      <c r="M1277" s="16" t="s">
        <v>12647</v>
      </c>
      <c r="N1277" s="28" t="s">
        <v>12648</v>
      </c>
      <c r="O1277" s="16">
        <v>0</v>
      </c>
      <c r="P1277" s="16" t="s">
        <v>11635</v>
      </c>
      <c r="Q1277" s="16" t="s">
        <v>12427</v>
      </c>
      <c r="R1277" s="19">
        <v>43252</v>
      </c>
      <c r="S1277" s="20" t="s">
        <v>13261</v>
      </c>
    </row>
    <row r="1278" spans="1:19" s="30" customFormat="1">
      <c r="A1278" s="16">
        <v>7475</v>
      </c>
      <c r="B1278" s="17">
        <v>9788499820712</v>
      </c>
      <c r="C1278" s="17">
        <v>9788499827605</v>
      </c>
      <c r="D1278" s="18" t="s">
        <v>12009</v>
      </c>
      <c r="E1278" s="18" t="s">
        <v>10703</v>
      </c>
      <c r="F1278" s="16" t="s">
        <v>12010</v>
      </c>
      <c r="G1278" s="16">
        <v>0</v>
      </c>
      <c r="H1278" s="16">
        <v>2011</v>
      </c>
      <c r="I1278" s="16">
        <v>1</v>
      </c>
      <c r="J1278" s="16">
        <v>330</v>
      </c>
      <c r="K1278" s="16" t="s">
        <v>8210</v>
      </c>
      <c r="L1278" s="16" t="s">
        <v>10882</v>
      </c>
      <c r="M1278" s="16" t="s">
        <v>12011</v>
      </c>
      <c r="N1278" s="28" t="s">
        <v>12012</v>
      </c>
      <c r="O1278" s="16" t="s">
        <v>11548</v>
      </c>
      <c r="P1278" s="16" t="s">
        <v>11549</v>
      </c>
      <c r="Q1278" s="16" t="s">
        <v>12013</v>
      </c>
      <c r="R1278" s="19">
        <v>43235</v>
      </c>
      <c r="S1278" s="20" t="s">
        <v>13261</v>
      </c>
    </row>
    <row r="1279" spans="1:19" s="30" customFormat="1">
      <c r="A1279" s="16">
        <v>7219</v>
      </c>
      <c r="B1279" s="17">
        <v>9788490856017</v>
      </c>
      <c r="C1279" s="17">
        <v>9788491480280</v>
      </c>
      <c r="D1279" s="18" t="s">
        <v>10880</v>
      </c>
      <c r="E1279" s="18" t="s">
        <v>10703</v>
      </c>
      <c r="F1279" s="16" t="s">
        <v>10881</v>
      </c>
      <c r="G1279" s="16">
        <v>0</v>
      </c>
      <c r="H1279" s="16">
        <v>2015</v>
      </c>
      <c r="I1279" s="16">
        <v>1</v>
      </c>
      <c r="J1279" s="16">
        <v>176</v>
      </c>
      <c r="K1279" s="16" t="s">
        <v>8210</v>
      </c>
      <c r="L1279" s="16" t="s">
        <v>10882</v>
      </c>
      <c r="M1279" s="16" t="s">
        <v>10883</v>
      </c>
      <c r="N1279" s="28" t="s">
        <v>10884</v>
      </c>
      <c r="O1279" s="16" t="s">
        <v>10885</v>
      </c>
      <c r="P1279" s="16" t="s">
        <v>10886</v>
      </c>
      <c r="Q1279" s="16" t="s">
        <v>10887</v>
      </c>
      <c r="R1279" s="19">
        <v>43174</v>
      </c>
      <c r="S1279" s="20" t="s">
        <v>13261</v>
      </c>
    </row>
    <row r="1280" spans="1:19" s="30" customFormat="1">
      <c r="A1280" s="16">
        <v>6929</v>
      </c>
      <c r="B1280" s="17">
        <v>9788448611217</v>
      </c>
      <c r="C1280" s="17">
        <v>9788448611224</v>
      </c>
      <c r="D1280" s="18" t="s">
        <v>10241</v>
      </c>
      <c r="E1280" s="18" t="s">
        <v>18</v>
      </c>
      <c r="F1280" s="16" t="s">
        <v>10242</v>
      </c>
      <c r="G1280" s="16" t="s">
        <v>10243</v>
      </c>
      <c r="H1280" s="16">
        <v>2016</v>
      </c>
      <c r="I1280" s="16">
        <v>1</v>
      </c>
      <c r="J1280" s="16">
        <v>138</v>
      </c>
      <c r="K1280" s="16" t="s">
        <v>33</v>
      </c>
      <c r="L1280" s="16" t="s">
        <v>34</v>
      </c>
      <c r="M1280" s="16" t="s">
        <v>10244</v>
      </c>
      <c r="N1280" s="16" t="s">
        <v>10245</v>
      </c>
      <c r="O1280" s="16" t="s">
        <v>10246</v>
      </c>
      <c r="P1280" s="16" t="s">
        <v>10247</v>
      </c>
      <c r="Q1280" s="16" t="s">
        <v>10248</v>
      </c>
      <c r="R1280" s="19">
        <v>42940</v>
      </c>
      <c r="S1280" s="20" t="s">
        <v>13261</v>
      </c>
    </row>
    <row r="1281" spans="1:19" s="30" customFormat="1">
      <c r="A1281" s="16">
        <v>5074</v>
      </c>
      <c r="B1281" s="17">
        <v>9789702606420</v>
      </c>
      <c r="C1281" s="17">
        <v>9789702614654</v>
      </c>
      <c r="D1281" s="18" t="s">
        <v>2102</v>
      </c>
      <c r="E1281" s="18" t="s">
        <v>31</v>
      </c>
      <c r="F1281" s="16" t="s">
        <v>2103</v>
      </c>
      <c r="G1281" s="16">
        <v>0</v>
      </c>
      <c r="H1281" s="16">
        <v>2005</v>
      </c>
      <c r="I1281" s="16">
        <v>16</v>
      </c>
      <c r="J1281" s="16">
        <v>788</v>
      </c>
      <c r="K1281" s="16" t="s">
        <v>33</v>
      </c>
      <c r="L1281" s="16" t="s">
        <v>554</v>
      </c>
      <c r="M1281" s="16" t="s">
        <v>2104</v>
      </c>
      <c r="N1281" s="28" t="s">
        <v>6278</v>
      </c>
      <c r="O1281" s="16" t="s">
        <v>2105</v>
      </c>
      <c r="P1281" s="16" t="s">
        <v>2106</v>
      </c>
      <c r="Q1281" s="16" t="s">
        <v>2107</v>
      </c>
      <c r="R1281" s="19">
        <v>41885</v>
      </c>
      <c r="S1281" s="20" t="s">
        <v>13261</v>
      </c>
    </row>
    <row r="1282" spans="1:19" s="30" customFormat="1">
      <c r="A1282" s="16">
        <v>7994</v>
      </c>
      <c r="B1282" s="17" t="s">
        <v>157</v>
      </c>
      <c r="C1282" s="17" t="s">
        <v>157</v>
      </c>
      <c r="D1282" s="18" t="s">
        <v>12355</v>
      </c>
      <c r="E1282" s="18" t="s">
        <v>9217</v>
      </c>
      <c r="F1282" s="16" t="s">
        <v>13151</v>
      </c>
      <c r="G1282" s="16" t="s">
        <v>12203</v>
      </c>
      <c r="H1282" s="16">
        <v>2018</v>
      </c>
      <c r="I1282" s="16">
        <v>1</v>
      </c>
      <c r="J1282" s="16">
        <v>94</v>
      </c>
      <c r="K1282" s="16" t="s">
        <v>179</v>
      </c>
      <c r="L1282" s="16" t="s">
        <v>437</v>
      </c>
      <c r="M1282" s="16" t="s">
        <v>13152</v>
      </c>
      <c r="N1282" s="16" t="s">
        <v>13153</v>
      </c>
      <c r="O1282" s="16" t="s">
        <v>13371</v>
      </c>
      <c r="P1282" s="16">
        <v>0</v>
      </c>
      <c r="Q1282" s="16" t="s">
        <v>13116</v>
      </c>
      <c r="R1282" s="19">
        <v>43452</v>
      </c>
      <c r="S1282" s="20" t="s">
        <v>13261</v>
      </c>
    </row>
    <row r="1283" spans="1:19" s="30" customFormat="1">
      <c r="A1283" s="16">
        <v>7355</v>
      </c>
      <c r="B1283" s="17">
        <v>9788490858165</v>
      </c>
      <c r="C1283" s="17">
        <v>9788490858417</v>
      </c>
      <c r="D1283" s="18" t="s">
        <v>11094</v>
      </c>
      <c r="E1283" s="18" t="s">
        <v>10703</v>
      </c>
      <c r="F1283" s="16" t="s">
        <v>11215</v>
      </c>
      <c r="G1283" s="16" t="s">
        <v>11216</v>
      </c>
      <c r="H1283" s="16">
        <v>2016</v>
      </c>
      <c r="I1283" s="16">
        <v>1</v>
      </c>
      <c r="J1283" s="16">
        <v>86</v>
      </c>
      <c r="K1283" s="16" t="s">
        <v>8210</v>
      </c>
      <c r="L1283" s="16" t="s">
        <v>10706</v>
      </c>
      <c r="M1283" s="16" t="s">
        <v>11217</v>
      </c>
      <c r="N1283" s="16" t="s">
        <v>11218</v>
      </c>
      <c r="O1283" s="16" t="s">
        <v>11219</v>
      </c>
      <c r="P1283" s="16" t="s">
        <v>11220</v>
      </c>
      <c r="Q1283" s="16" t="s">
        <v>11100</v>
      </c>
      <c r="R1283" s="19">
        <v>43221</v>
      </c>
      <c r="S1283" s="20" t="s">
        <v>13261</v>
      </c>
    </row>
    <row r="1284" spans="1:19" s="30" customFormat="1">
      <c r="A1284" s="16">
        <v>1016</v>
      </c>
      <c r="B1284" s="17" t="s">
        <v>157</v>
      </c>
      <c r="C1284" s="17">
        <v>9788415793298</v>
      </c>
      <c r="D1284" s="18" t="s">
        <v>6279</v>
      </c>
      <c r="E1284" s="18" t="s">
        <v>8992</v>
      </c>
      <c r="F1284" s="16" t="s">
        <v>6280</v>
      </c>
      <c r="G1284" s="16" t="s">
        <v>186</v>
      </c>
      <c r="H1284" s="16">
        <v>2012</v>
      </c>
      <c r="I1284" s="16">
        <v>1</v>
      </c>
      <c r="J1284" s="16">
        <v>50</v>
      </c>
      <c r="K1284" s="16" t="s">
        <v>65</v>
      </c>
      <c r="L1284" s="16" t="s">
        <v>187</v>
      </c>
      <c r="M1284" s="16" t="s">
        <v>2108</v>
      </c>
      <c r="N1284" s="28" t="s">
        <v>6281</v>
      </c>
      <c r="O1284" s="16" t="s">
        <v>6282</v>
      </c>
      <c r="P1284" s="16" t="s">
        <v>6283</v>
      </c>
      <c r="Q1284" s="16" t="s">
        <v>208</v>
      </c>
      <c r="R1284" s="19">
        <v>40544</v>
      </c>
      <c r="S1284" s="20" t="s">
        <v>13261</v>
      </c>
    </row>
    <row r="1285" spans="1:19" s="30" customFormat="1">
      <c r="A1285" s="16">
        <v>7512</v>
      </c>
      <c r="B1285" s="17">
        <v>9788490316122</v>
      </c>
      <c r="C1285" s="17">
        <v>9788490852453</v>
      </c>
      <c r="D1285" s="18" t="s">
        <v>12342</v>
      </c>
      <c r="E1285" s="18" t="s">
        <v>10703</v>
      </c>
      <c r="F1285" s="16" t="s">
        <v>12649</v>
      </c>
      <c r="G1285" s="16">
        <v>0</v>
      </c>
      <c r="H1285" s="16">
        <v>2013</v>
      </c>
      <c r="I1285" s="16">
        <v>1</v>
      </c>
      <c r="J1285" s="16">
        <v>242</v>
      </c>
      <c r="K1285" s="16" t="s">
        <v>11604</v>
      </c>
      <c r="L1285" s="16" t="s">
        <v>11613</v>
      </c>
      <c r="M1285" s="16" t="s">
        <v>12650</v>
      </c>
      <c r="N1285" s="16" t="s">
        <v>12651</v>
      </c>
      <c r="O1285" s="16" t="s">
        <v>11623</v>
      </c>
      <c r="P1285" s="16" t="s">
        <v>11624</v>
      </c>
      <c r="Q1285" s="16" t="s">
        <v>12652</v>
      </c>
      <c r="R1285" s="19">
        <v>43252</v>
      </c>
      <c r="S1285" s="20" t="s">
        <v>13261</v>
      </c>
    </row>
    <row r="1286" spans="1:19" s="30" customFormat="1">
      <c r="A1286" s="16">
        <v>6906</v>
      </c>
      <c r="B1286" s="17">
        <v>9788429121261</v>
      </c>
      <c r="C1286" s="17">
        <v>9788429193916</v>
      </c>
      <c r="D1286" s="18" t="s">
        <v>10115</v>
      </c>
      <c r="E1286" s="18" t="s">
        <v>8993</v>
      </c>
      <c r="F1286" s="16" t="s">
        <v>10116</v>
      </c>
      <c r="G1286" s="16" t="s">
        <v>10117</v>
      </c>
      <c r="H1286" s="16">
        <v>2015</v>
      </c>
      <c r="I1286" s="16">
        <v>1</v>
      </c>
      <c r="J1286" s="16">
        <v>298</v>
      </c>
      <c r="K1286" s="16" t="s">
        <v>65</v>
      </c>
      <c r="L1286" s="16" t="s">
        <v>187</v>
      </c>
      <c r="M1286" s="16" t="s">
        <v>10118</v>
      </c>
      <c r="N1286" s="16" t="s">
        <v>10119</v>
      </c>
      <c r="O1286" s="16" t="s">
        <v>10120</v>
      </c>
      <c r="P1286" s="16" t="s">
        <v>10121</v>
      </c>
      <c r="Q1286" s="16">
        <v>0</v>
      </c>
      <c r="R1286" s="19">
        <v>42940</v>
      </c>
      <c r="S1286" s="20" t="s">
        <v>13261</v>
      </c>
    </row>
    <row r="1287" spans="1:19" s="30" customFormat="1">
      <c r="A1287" s="23">
        <v>8209</v>
      </c>
      <c r="B1287" s="24">
        <v>9788429121032</v>
      </c>
      <c r="C1287" s="24">
        <v>9788429194623</v>
      </c>
      <c r="D1287" s="25">
        <v>0</v>
      </c>
      <c r="E1287" s="25" t="s">
        <v>8993</v>
      </c>
      <c r="F1287" s="23" t="s">
        <v>13891</v>
      </c>
      <c r="G1287" s="23">
        <v>0</v>
      </c>
      <c r="H1287" s="23">
        <v>2004</v>
      </c>
      <c r="I1287" s="23">
        <v>1</v>
      </c>
      <c r="J1287" s="23">
        <v>400</v>
      </c>
      <c r="K1287" s="23" t="s">
        <v>65</v>
      </c>
      <c r="L1287" s="23" t="s">
        <v>187</v>
      </c>
      <c r="M1287" s="23" t="s">
        <v>13892</v>
      </c>
      <c r="N1287" s="58" t="s">
        <v>13893</v>
      </c>
      <c r="O1287" s="23" t="s">
        <v>13894</v>
      </c>
      <c r="P1287" s="23" t="s">
        <v>13895</v>
      </c>
      <c r="Q1287" s="23">
        <v>0</v>
      </c>
      <c r="R1287" s="26" t="s">
        <v>4298</v>
      </c>
      <c r="S1287" s="27" t="s">
        <v>13261</v>
      </c>
    </row>
    <row r="1288" spans="1:19" s="30" customFormat="1">
      <c r="A1288" s="23">
        <v>8214</v>
      </c>
      <c r="B1288" s="24">
        <v>9788429121230</v>
      </c>
      <c r="C1288" s="24">
        <v>9788429193558</v>
      </c>
      <c r="D1288" s="25">
        <v>0</v>
      </c>
      <c r="E1288" s="25" t="s">
        <v>8993</v>
      </c>
      <c r="F1288" s="23" t="s">
        <v>13914</v>
      </c>
      <c r="G1288" s="23">
        <v>0</v>
      </c>
      <c r="H1288" s="23">
        <v>2013</v>
      </c>
      <c r="I1288" s="23">
        <v>1</v>
      </c>
      <c r="J1288" s="23">
        <v>368</v>
      </c>
      <c r="K1288" s="23" t="s">
        <v>65</v>
      </c>
      <c r="L1288" s="23" t="s">
        <v>187</v>
      </c>
      <c r="M1288" s="23" t="s">
        <v>13915</v>
      </c>
      <c r="N1288" s="58" t="s">
        <v>13916</v>
      </c>
      <c r="O1288" s="23" t="s">
        <v>13917</v>
      </c>
      <c r="P1288" s="23" t="s">
        <v>13918</v>
      </c>
      <c r="Q1288" s="23">
        <v>0</v>
      </c>
      <c r="R1288" s="26" t="s">
        <v>4298</v>
      </c>
      <c r="S1288" s="27" t="s">
        <v>13261</v>
      </c>
    </row>
    <row r="1289" spans="1:19" s="30" customFormat="1">
      <c r="A1289" s="16">
        <v>6599</v>
      </c>
      <c r="B1289" s="17">
        <v>9788429121278</v>
      </c>
      <c r="C1289" s="17">
        <v>9788429193787</v>
      </c>
      <c r="D1289" s="18" t="s">
        <v>9298</v>
      </c>
      <c r="E1289" s="18" t="s">
        <v>8993</v>
      </c>
      <c r="F1289" s="16" t="s">
        <v>9299</v>
      </c>
      <c r="G1289" s="16" t="s">
        <v>9300</v>
      </c>
      <c r="H1289" s="16">
        <v>2016</v>
      </c>
      <c r="I1289" s="16">
        <v>1</v>
      </c>
      <c r="J1289" s="16">
        <v>366</v>
      </c>
      <c r="K1289" s="16" t="s">
        <v>65</v>
      </c>
      <c r="L1289" s="16" t="s">
        <v>187</v>
      </c>
      <c r="M1289" s="16" t="s">
        <v>9301</v>
      </c>
      <c r="N1289" s="28" t="s">
        <v>9302</v>
      </c>
      <c r="O1289" s="16" t="s">
        <v>9303</v>
      </c>
      <c r="P1289" s="16">
        <v>0</v>
      </c>
      <c r="Q1289" s="16">
        <v>0</v>
      </c>
      <c r="R1289" s="19">
        <v>42786</v>
      </c>
      <c r="S1289" s="20" t="s">
        <v>13261</v>
      </c>
    </row>
    <row r="1290" spans="1:19" s="30" customFormat="1">
      <c r="A1290" s="16">
        <v>6723</v>
      </c>
      <c r="B1290" s="17" t="s">
        <v>157</v>
      </c>
      <c r="C1290" s="17">
        <v>9788416806256</v>
      </c>
      <c r="D1290" s="18" t="s">
        <v>7138</v>
      </c>
      <c r="E1290" s="18" t="s">
        <v>8992</v>
      </c>
      <c r="F1290" s="16" t="s">
        <v>9638</v>
      </c>
      <c r="G1290" s="16" t="s">
        <v>9639</v>
      </c>
      <c r="H1290" s="16">
        <v>2017</v>
      </c>
      <c r="I1290" s="16">
        <v>1</v>
      </c>
      <c r="J1290" s="16">
        <v>307</v>
      </c>
      <c r="K1290" s="16" t="s">
        <v>65</v>
      </c>
      <c r="L1290" s="16" t="s">
        <v>9640</v>
      </c>
      <c r="M1290" s="16" t="s">
        <v>9641</v>
      </c>
      <c r="N1290" s="28" t="s">
        <v>9642</v>
      </c>
      <c r="O1290" s="16" t="s">
        <v>9643</v>
      </c>
      <c r="P1290" s="16" t="s">
        <v>9644</v>
      </c>
      <c r="Q1290" s="16" t="s">
        <v>9637</v>
      </c>
      <c r="R1290" s="19">
        <v>42866</v>
      </c>
      <c r="S1290" s="20" t="s">
        <v>13261</v>
      </c>
    </row>
    <row r="1291" spans="1:19" s="30" customFormat="1">
      <c r="A1291" s="16">
        <v>4938</v>
      </c>
      <c r="B1291" s="17">
        <v>9788490353066</v>
      </c>
      <c r="C1291" s="17">
        <v>9788490353967</v>
      </c>
      <c r="D1291" s="18" t="s">
        <v>2109</v>
      </c>
      <c r="E1291" s="18" t="s">
        <v>31</v>
      </c>
      <c r="F1291" s="16" t="s">
        <v>2110</v>
      </c>
      <c r="G1291" s="16" t="s">
        <v>2111</v>
      </c>
      <c r="H1291" s="16">
        <v>2013</v>
      </c>
      <c r="I1291" s="16">
        <v>1</v>
      </c>
      <c r="J1291" s="16">
        <v>202</v>
      </c>
      <c r="K1291" s="16" t="s">
        <v>33</v>
      </c>
      <c r="L1291" s="16" t="s">
        <v>337</v>
      </c>
      <c r="M1291" s="16" t="s">
        <v>2112</v>
      </c>
      <c r="N1291" s="16" t="s">
        <v>6284</v>
      </c>
      <c r="O1291" s="16" t="s">
        <v>2113</v>
      </c>
      <c r="P1291" s="16" t="s">
        <v>340</v>
      </c>
      <c r="Q1291" s="16" t="s">
        <v>2114</v>
      </c>
      <c r="R1291" s="19">
        <v>41885</v>
      </c>
      <c r="S1291" s="20" t="s">
        <v>13261</v>
      </c>
    </row>
    <row r="1292" spans="1:19" s="30" customFormat="1">
      <c r="A1292" s="23">
        <v>8213</v>
      </c>
      <c r="B1292" s="24">
        <v>9788429121247</v>
      </c>
      <c r="C1292" s="24">
        <v>9788429193893</v>
      </c>
      <c r="D1292" s="25">
        <v>0</v>
      </c>
      <c r="E1292" s="25" t="s">
        <v>8993</v>
      </c>
      <c r="F1292" s="23" t="s">
        <v>13909</v>
      </c>
      <c r="G1292" s="23">
        <v>0</v>
      </c>
      <c r="H1292" s="23">
        <v>2014</v>
      </c>
      <c r="I1292" s="23">
        <v>1</v>
      </c>
      <c r="J1292" s="23">
        <v>406</v>
      </c>
      <c r="K1292" s="23" t="s">
        <v>65</v>
      </c>
      <c r="L1292" s="23" t="s">
        <v>187</v>
      </c>
      <c r="M1292" s="23" t="s">
        <v>13910</v>
      </c>
      <c r="N1292" s="58" t="s">
        <v>13911</v>
      </c>
      <c r="O1292" s="23" t="s">
        <v>13912</v>
      </c>
      <c r="P1292" s="23" t="s">
        <v>13913</v>
      </c>
      <c r="Q1292" s="23">
        <v>0</v>
      </c>
      <c r="R1292" s="26" t="s">
        <v>4298</v>
      </c>
      <c r="S1292" s="27" t="s">
        <v>13261</v>
      </c>
    </row>
    <row r="1293" spans="1:19" s="30" customFormat="1">
      <c r="A1293" s="16">
        <v>6794</v>
      </c>
      <c r="B1293" s="17" t="s">
        <v>157</v>
      </c>
      <c r="C1293" s="17">
        <v>9788481438734</v>
      </c>
      <c r="D1293" s="18" t="s">
        <v>9882</v>
      </c>
      <c r="E1293" s="18" t="s">
        <v>9708</v>
      </c>
      <c r="F1293" s="16" t="s">
        <v>9739</v>
      </c>
      <c r="G1293" s="16">
        <v>0</v>
      </c>
      <c r="H1293" s="16">
        <v>2015</v>
      </c>
      <c r="I1293" s="16">
        <v>1</v>
      </c>
      <c r="J1293" s="16">
        <v>153</v>
      </c>
      <c r="K1293" s="16" t="s">
        <v>110</v>
      </c>
      <c r="L1293" s="16" t="s">
        <v>699</v>
      </c>
      <c r="M1293" s="16" t="s">
        <v>9883</v>
      </c>
      <c r="N1293" s="16" t="s">
        <v>9884</v>
      </c>
      <c r="O1293" s="16" t="s">
        <v>9885</v>
      </c>
      <c r="P1293" s="16" t="s">
        <v>9886</v>
      </c>
      <c r="Q1293" s="16" t="s">
        <v>9887</v>
      </c>
      <c r="R1293" s="19">
        <v>42901</v>
      </c>
      <c r="S1293" s="20" t="s">
        <v>13261</v>
      </c>
    </row>
    <row r="1294" spans="1:19" s="30" customFormat="1">
      <c r="A1294" s="16">
        <v>5987</v>
      </c>
      <c r="B1294" s="17">
        <v>9786073232807</v>
      </c>
      <c r="C1294" s="17">
        <v>9786073232814</v>
      </c>
      <c r="D1294" s="18" t="s">
        <v>7666</v>
      </c>
      <c r="E1294" s="18" t="s">
        <v>31</v>
      </c>
      <c r="F1294" s="16" t="s">
        <v>7602</v>
      </c>
      <c r="G1294" s="16">
        <v>0</v>
      </c>
      <c r="H1294" s="16">
        <v>2015</v>
      </c>
      <c r="I1294" s="16">
        <v>2</v>
      </c>
      <c r="J1294" s="16">
        <v>356</v>
      </c>
      <c r="K1294" s="16" t="s">
        <v>19</v>
      </c>
      <c r="L1294" s="16" t="s">
        <v>4833</v>
      </c>
      <c r="M1294" s="16" t="s">
        <v>7603</v>
      </c>
      <c r="N1294" s="16" t="s">
        <v>7604</v>
      </c>
      <c r="O1294" s="16" t="s">
        <v>7880</v>
      </c>
      <c r="P1294" s="16" t="s">
        <v>7881</v>
      </c>
      <c r="Q1294" s="16" t="s">
        <v>3075</v>
      </c>
      <c r="R1294" s="19">
        <v>42416</v>
      </c>
      <c r="S1294" s="20" t="s">
        <v>13261</v>
      </c>
    </row>
    <row r="1295" spans="1:19" s="30" customFormat="1">
      <c r="A1295" s="16">
        <v>6793</v>
      </c>
      <c r="B1295" s="17">
        <v>9788481439274</v>
      </c>
      <c r="C1295" s="17">
        <v>9788481438710</v>
      </c>
      <c r="D1295" s="18" t="s">
        <v>9876</v>
      </c>
      <c r="E1295" s="18" t="s">
        <v>9708</v>
      </c>
      <c r="F1295" s="16" t="s">
        <v>9738</v>
      </c>
      <c r="G1295" s="16">
        <v>0</v>
      </c>
      <c r="H1295" s="16">
        <v>2015</v>
      </c>
      <c r="I1295" s="16">
        <v>1</v>
      </c>
      <c r="J1295" s="16">
        <v>85</v>
      </c>
      <c r="K1295" s="16" t="s">
        <v>110</v>
      </c>
      <c r="L1295" s="16" t="s">
        <v>1261</v>
      </c>
      <c r="M1295" s="16" t="s">
        <v>9877</v>
      </c>
      <c r="N1295" s="16" t="s">
        <v>9878</v>
      </c>
      <c r="O1295" s="16" t="s">
        <v>9879</v>
      </c>
      <c r="P1295" s="16" t="s">
        <v>9880</v>
      </c>
      <c r="Q1295" s="16" t="s">
        <v>9881</v>
      </c>
      <c r="R1295" s="19">
        <v>42901</v>
      </c>
      <c r="S1295" s="20" t="s">
        <v>13261</v>
      </c>
    </row>
    <row r="1296" spans="1:19" s="30" customFormat="1">
      <c r="A1296" s="16">
        <v>7408</v>
      </c>
      <c r="B1296" s="17">
        <v>9788490858561</v>
      </c>
      <c r="C1296" s="17" t="s">
        <v>157</v>
      </c>
      <c r="D1296" s="18" t="s">
        <v>11476</v>
      </c>
      <c r="E1296" s="18" t="s">
        <v>10703</v>
      </c>
      <c r="F1296" s="16" t="s">
        <v>11375</v>
      </c>
      <c r="G1296" s="16">
        <v>0</v>
      </c>
      <c r="H1296" s="16">
        <v>2016</v>
      </c>
      <c r="I1296" s="16">
        <v>1</v>
      </c>
      <c r="J1296" s="16">
        <v>242</v>
      </c>
      <c r="K1296" s="16" t="s">
        <v>8210</v>
      </c>
      <c r="L1296" s="16" t="s">
        <v>11191</v>
      </c>
      <c r="M1296" s="16" t="s">
        <v>11376</v>
      </c>
      <c r="N1296" s="16" t="s">
        <v>11377</v>
      </c>
      <c r="O1296" s="16" t="s">
        <v>11378</v>
      </c>
      <c r="P1296" s="16" t="s">
        <v>11379</v>
      </c>
      <c r="Q1296" s="16" t="s">
        <v>11477</v>
      </c>
      <c r="R1296" s="19">
        <v>43200</v>
      </c>
      <c r="S1296" s="20" t="s">
        <v>13261</v>
      </c>
    </row>
    <row r="1297" spans="1:19" s="30" customFormat="1">
      <c r="A1297" s="16">
        <v>4093</v>
      </c>
      <c r="B1297" s="17">
        <v>9788448168919</v>
      </c>
      <c r="C1297" s="17">
        <v>9788448174480</v>
      </c>
      <c r="D1297" s="18" t="s">
        <v>6285</v>
      </c>
      <c r="E1297" s="18" t="s">
        <v>18</v>
      </c>
      <c r="F1297" s="16" t="s">
        <v>6286</v>
      </c>
      <c r="G1297" s="16" t="s">
        <v>2115</v>
      </c>
      <c r="H1297" s="16">
        <v>2009</v>
      </c>
      <c r="I1297" s="16">
        <v>2</v>
      </c>
      <c r="J1297" s="16">
        <v>866</v>
      </c>
      <c r="K1297" s="16" t="s">
        <v>65</v>
      </c>
      <c r="L1297" s="16" t="s">
        <v>569</v>
      </c>
      <c r="M1297" s="16" t="s">
        <v>2116</v>
      </c>
      <c r="N1297" s="16" t="s">
        <v>6287</v>
      </c>
      <c r="O1297" s="16" t="s">
        <v>2117</v>
      </c>
      <c r="P1297" s="16" t="s">
        <v>3807</v>
      </c>
      <c r="Q1297" s="16" t="s">
        <v>2118</v>
      </c>
      <c r="R1297" s="19">
        <v>41557</v>
      </c>
      <c r="S1297" s="20" t="s">
        <v>13261</v>
      </c>
    </row>
    <row r="1298" spans="1:19" s="30" customFormat="1">
      <c r="A1298" s="45">
        <v>7644</v>
      </c>
      <c r="B1298" s="46">
        <v>9788498499186</v>
      </c>
      <c r="C1298" s="46">
        <v>9788499825106</v>
      </c>
      <c r="D1298" s="47" t="s">
        <v>12846</v>
      </c>
      <c r="E1298" s="47" t="s">
        <v>10703</v>
      </c>
      <c r="F1298" s="45" t="s">
        <v>11784</v>
      </c>
      <c r="G1298" s="45" t="s">
        <v>11785</v>
      </c>
      <c r="H1298" s="45">
        <v>2010</v>
      </c>
      <c r="I1298" s="45">
        <v>1</v>
      </c>
      <c r="J1298" s="45">
        <v>534</v>
      </c>
      <c r="K1298" s="45" t="s">
        <v>8210</v>
      </c>
      <c r="L1298" s="45" t="s">
        <v>10882</v>
      </c>
      <c r="M1298" s="45" t="s">
        <v>11786</v>
      </c>
      <c r="N1298" s="38" t="s">
        <v>11787</v>
      </c>
      <c r="O1298" s="45" t="s">
        <v>11788</v>
      </c>
      <c r="P1298" s="45" t="s">
        <v>11789</v>
      </c>
      <c r="Q1298" s="45" t="s">
        <v>12847</v>
      </c>
      <c r="R1298" s="48">
        <v>43240</v>
      </c>
      <c r="S1298" s="49" t="s">
        <v>13261</v>
      </c>
    </row>
    <row r="1299" spans="1:19" s="30" customFormat="1">
      <c r="A1299" s="16">
        <v>7049</v>
      </c>
      <c r="B1299" s="17">
        <v>9788448166939</v>
      </c>
      <c r="C1299" s="17">
        <v>9788448173791</v>
      </c>
      <c r="D1299" s="39" t="s">
        <v>10514</v>
      </c>
      <c r="E1299" s="40" t="s">
        <v>18</v>
      </c>
      <c r="F1299" s="41" t="s">
        <v>10440</v>
      </c>
      <c r="G1299" s="41">
        <v>0</v>
      </c>
      <c r="H1299" s="16">
        <v>2007</v>
      </c>
      <c r="I1299" s="41">
        <v>1</v>
      </c>
      <c r="J1299" s="41">
        <v>280</v>
      </c>
      <c r="K1299" s="41" t="s">
        <v>33</v>
      </c>
      <c r="L1299" s="41" t="s">
        <v>2139</v>
      </c>
      <c r="M1299" s="41" t="s">
        <v>10515</v>
      </c>
      <c r="N1299" s="41" t="s">
        <v>10516</v>
      </c>
      <c r="O1299" s="41" t="s">
        <v>10517</v>
      </c>
      <c r="P1299" s="41" t="s">
        <v>10518</v>
      </c>
      <c r="Q1299" s="41" t="s">
        <v>10519</v>
      </c>
      <c r="R1299" s="19">
        <v>43089</v>
      </c>
      <c r="S1299" s="42" t="s">
        <v>13261</v>
      </c>
    </row>
    <row r="1300" spans="1:19" s="30" customFormat="1">
      <c r="A1300" s="16">
        <v>4578</v>
      </c>
      <c r="B1300" s="17">
        <v>9788448160944</v>
      </c>
      <c r="C1300" s="17">
        <v>9788448173487</v>
      </c>
      <c r="D1300" s="18" t="s">
        <v>2119</v>
      </c>
      <c r="E1300" s="18" t="s">
        <v>18</v>
      </c>
      <c r="F1300" s="16" t="s">
        <v>2120</v>
      </c>
      <c r="G1300" s="16" t="s">
        <v>2121</v>
      </c>
      <c r="H1300" s="16">
        <v>2013</v>
      </c>
      <c r="I1300" s="16">
        <v>1</v>
      </c>
      <c r="J1300" s="16">
        <v>402</v>
      </c>
      <c r="K1300" s="16" t="s">
        <v>33</v>
      </c>
      <c r="L1300" s="16" t="s">
        <v>34</v>
      </c>
      <c r="M1300" s="16" t="s">
        <v>2122</v>
      </c>
      <c r="N1300" s="16" t="s">
        <v>6288</v>
      </c>
      <c r="O1300" s="16" t="s">
        <v>2123</v>
      </c>
      <c r="P1300" s="16" t="s">
        <v>3808</v>
      </c>
      <c r="Q1300" s="16" t="s">
        <v>2124</v>
      </c>
      <c r="R1300" s="19">
        <v>41838</v>
      </c>
      <c r="S1300" s="20" t="s">
        <v>13261</v>
      </c>
    </row>
    <row r="1301" spans="1:19" s="30" customFormat="1">
      <c r="A1301" s="16">
        <v>6927</v>
      </c>
      <c r="B1301" s="17">
        <v>9788448194819</v>
      </c>
      <c r="C1301" s="17">
        <v>9788448608514</v>
      </c>
      <c r="D1301" s="18" t="s">
        <v>10228</v>
      </c>
      <c r="E1301" s="18" t="s">
        <v>18</v>
      </c>
      <c r="F1301" s="16" t="s">
        <v>10229</v>
      </c>
      <c r="G1301" s="16">
        <v>0</v>
      </c>
      <c r="H1301" s="16">
        <v>2014</v>
      </c>
      <c r="I1301" s="16">
        <v>1</v>
      </c>
      <c r="J1301" s="16">
        <v>202</v>
      </c>
      <c r="K1301" s="16" t="s">
        <v>33</v>
      </c>
      <c r="L1301" s="16" t="s">
        <v>3842</v>
      </c>
      <c r="M1301" s="16" t="s">
        <v>10230</v>
      </c>
      <c r="N1301" s="16" t="s">
        <v>10231</v>
      </c>
      <c r="O1301" s="16" t="s">
        <v>10232</v>
      </c>
      <c r="P1301" s="16">
        <v>0</v>
      </c>
      <c r="Q1301" s="16" t="s">
        <v>10233</v>
      </c>
      <c r="R1301" s="19">
        <v>42940</v>
      </c>
      <c r="S1301" s="20" t="s">
        <v>13261</v>
      </c>
    </row>
    <row r="1302" spans="1:19" s="30" customFormat="1">
      <c r="A1302" s="16">
        <v>7489</v>
      </c>
      <c r="B1302" s="17">
        <v>9788490859322</v>
      </c>
      <c r="C1302" s="17" t="s">
        <v>157</v>
      </c>
      <c r="D1302" s="18" t="s">
        <v>12319</v>
      </c>
      <c r="E1302" s="18" t="s">
        <v>10703</v>
      </c>
      <c r="F1302" s="16" t="s">
        <v>12658</v>
      </c>
      <c r="G1302" s="16" t="s">
        <v>11564</v>
      </c>
      <c r="H1302" s="16">
        <v>2016</v>
      </c>
      <c r="I1302" s="16">
        <v>1</v>
      </c>
      <c r="J1302" s="16">
        <v>138</v>
      </c>
      <c r="K1302" s="16" t="s">
        <v>308</v>
      </c>
      <c r="L1302" s="16" t="s">
        <v>329</v>
      </c>
      <c r="M1302" s="16" t="s">
        <v>12659</v>
      </c>
      <c r="N1302" s="28" t="s">
        <v>12660</v>
      </c>
      <c r="O1302" s="16" t="s">
        <v>11565</v>
      </c>
      <c r="P1302" s="16" t="s">
        <v>11566</v>
      </c>
      <c r="Q1302" s="16" t="s">
        <v>12661</v>
      </c>
      <c r="R1302" s="19">
        <v>43216</v>
      </c>
      <c r="S1302" s="20" t="s">
        <v>13261</v>
      </c>
    </row>
    <row r="1303" spans="1:19" s="30" customFormat="1">
      <c r="A1303" s="45">
        <v>5222</v>
      </c>
      <c r="B1303" s="46" t="s">
        <v>157</v>
      </c>
      <c r="C1303" s="46">
        <v>9789563434965</v>
      </c>
      <c r="D1303" s="47" t="s">
        <v>3809</v>
      </c>
      <c r="E1303" s="47" t="s">
        <v>31</v>
      </c>
      <c r="F1303" s="45" t="s">
        <v>3810</v>
      </c>
      <c r="G1303" s="45">
        <v>0</v>
      </c>
      <c r="H1303" s="45">
        <v>2012</v>
      </c>
      <c r="I1303" s="45">
        <v>1</v>
      </c>
      <c r="J1303" s="45">
        <v>146</v>
      </c>
      <c r="K1303" s="45" t="s">
        <v>33</v>
      </c>
      <c r="L1303" s="45" t="s">
        <v>3550</v>
      </c>
      <c r="M1303" s="45" t="s">
        <v>3811</v>
      </c>
      <c r="N1303" s="38" t="s">
        <v>6289</v>
      </c>
      <c r="O1303" s="45" t="s">
        <v>3812</v>
      </c>
      <c r="P1303" s="45" t="s">
        <v>340</v>
      </c>
      <c r="Q1303" s="45" t="s">
        <v>3813</v>
      </c>
      <c r="R1303" s="48">
        <v>41932</v>
      </c>
      <c r="S1303" s="49" t="s">
        <v>13261</v>
      </c>
    </row>
    <row r="1304" spans="1:19" s="30" customFormat="1">
      <c r="A1304" s="16">
        <v>6558</v>
      </c>
      <c r="B1304" s="17">
        <v>9788490355176</v>
      </c>
      <c r="C1304" s="17">
        <v>9788490355206</v>
      </c>
      <c r="D1304" s="18" t="s">
        <v>9128</v>
      </c>
      <c r="E1304" s="18" t="s">
        <v>31</v>
      </c>
      <c r="F1304" s="16" t="s">
        <v>9129</v>
      </c>
      <c r="G1304" s="16" t="s">
        <v>9130</v>
      </c>
      <c r="H1304" s="16">
        <v>2016</v>
      </c>
      <c r="I1304" s="16">
        <v>1</v>
      </c>
      <c r="J1304" s="16">
        <v>200</v>
      </c>
      <c r="K1304" s="16" t="s">
        <v>33</v>
      </c>
      <c r="L1304" s="16" t="s">
        <v>337</v>
      </c>
      <c r="M1304" s="16" t="s">
        <v>9131</v>
      </c>
      <c r="N1304" s="16" t="s">
        <v>9132</v>
      </c>
      <c r="O1304" s="16" t="s">
        <v>9133</v>
      </c>
      <c r="P1304" s="16">
        <v>0</v>
      </c>
      <c r="Q1304" s="16" t="s">
        <v>9134</v>
      </c>
      <c r="R1304" s="19">
        <v>42690</v>
      </c>
      <c r="S1304" s="20" t="s">
        <v>13261</v>
      </c>
    </row>
    <row r="1305" spans="1:19" s="30" customFormat="1">
      <c r="A1305" s="16">
        <v>4940</v>
      </c>
      <c r="B1305" s="17">
        <v>9788490353059</v>
      </c>
      <c r="C1305" s="17">
        <v>9788490351307</v>
      </c>
      <c r="D1305" s="18" t="s">
        <v>2125</v>
      </c>
      <c r="E1305" s="18" t="s">
        <v>31</v>
      </c>
      <c r="F1305" s="16" t="s">
        <v>2126</v>
      </c>
      <c r="G1305" s="16" t="s">
        <v>2127</v>
      </c>
      <c r="H1305" s="16">
        <v>2013</v>
      </c>
      <c r="I1305" s="16">
        <v>1</v>
      </c>
      <c r="J1305" s="16">
        <v>224</v>
      </c>
      <c r="K1305" s="16" t="s">
        <v>33</v>
      </c>
      <c r="L1305" s="16" t="s">
        <v>337</v>
      </c>
      <c r="M1305" s="16" t="s">
        <v>2128</v>
      </c>
      <c r="N1305" s="16" t="s">
        <v>6290</v>
      </c>
      <c r="O1305" s="16" t="s">
        <v>2129</v>
      </c>
      <c r="P1305" s="16" t="s">
        <v>340</v>
      </c>
      <c r="Q1305" s="16" t="s">
        <v>2130</v>
      </c>
      <c r="R1305" s="19">
        <v>41885</v>
      </c>
      <c r="S1305" s="20" t="s">
        <v>13261</v>
      </c>
    </row>
    <row r="1306" spans="1:19" s="30" customFormat="1">
      <c r="A1306" s="16">
        <v>1456</v>
      </c>
      <c r="B1306" s="17">
        <v>9788429121124</v>
      </c>
      <c r="C1306" s="17">
        <v>9788429192285</v>
      </c>
      <c r="D1306" s="18" t="s">
        <v>6291</v>
      </c>
      <c r="E1306" s="18" t="s">
        <v>8993</v>
      </c>
      <c r="F1306" s="16" t="s">
        <v>6292</v>
      </c>
      <c r="G1306" s="16" t="s">
        <v>2131</v>
      </c>
      <c r="H1306" s="16">
        <v>2007</v>
      </c>
      <c r="I1306" s="16">
        <v>1</v>
      </c>
      <c r="J1306" s="16">
        <v>198</v>
      </c>
      <c r="K1306" s="16" t="s">
        <v>65</v>
      </c>
      <c r="L1306" s="16" t="s">
        <v>187</v>
      </c>
      <c r="M1306" s="16" t="s">
        <v>2132</v>
      </c>
      <c r="N1306" s="16" t="s">
        <v>6293</v>
      </c>
      <c r="O1306" s="16" t="s">
        <v>2133</v>
      </c>
      <c r="P1306" s="16" t="s">
        <v>2134</v>
      </c>
      <c r="Q1306" s="16" t="s">
        <v>2135</v>
      </c>
      <c r="R1306" s="19">
        <v>41251</v>
      </c>
      <c r="S1306" s="20" t="s">
        <v>13261</v>
      </c>
    </row>
    <row r="1307" spans="1:19" s="30" customFormat="1">
      <c r="A1307" s="16">
        <v>7491</v>
      </c>
      <c r="B1307" s="17">
        <v>9788490858714</v>
      </c>
      <c r="C1307" s="17">
        <v>9788490858950</v>
      </c>
      <c r="D1307" s="18" t="s">
        <v>12321</v>
      </c>
      <c r="E1307" s="18" t="s">
        <v>10703</v>
      </c>
      <c r="F1307" s="16" t="s">
        <v>12662</v>
      </c>
      <c r="G1307" s="16" t="s">
        <v>12663</v>
      </c>
      <c r="H1307" s="16">
        <v>2016</v>
      </c>
      <c r="I1307" s="16">
        <v>1</v>
      </c>
      <c r="J1307" s="16">
        <v>252</v>
      </c>
      <c r="K1307" s="16" t="s">
        <v>308</v>
      </c>
      <c r="L1307" s="16" t="s">
        <v>329</v>
      </c>
      <c r="M1307" s="16" t="s">
        <v>12664</v>
      </c>
      <c r="N1307" s="16" t="s">
        <v>12665</v>
      </c>
      <c r="O1307" s="16" t="s">
        <v>11569</v>
      </c>
      <c r="P1307" s="16" t="s">
        <v>11570</v>
      </c>
      <c r="Q1307" s="16" t="s">
        <v>12666</v>
      </c>
      <c r="R1307" s="19">
        <v>43252</v>
      </c>
      <c r="S1307" s="20" t="s">
        <v>13261</v>
      </c>
    </row>
    <row r="1308" spans="1:19" s="30" customFormat="1">
      <c r="A1308" s="16">
        <v>7508</v>
      </c>
      <c r="B1308" s="17">
        <v>9788490856192</v>
      </c>
      <c r="C1308" s="17">
        <v>9788490857045</v>
      </c>
      <c r="D1308" s="17" t="s">
        <v>12338</v>
      </c>
      <c r="E1308" s="17" t="s">
        <v>10703</v>
      </c>
      <c r="F1308" s="44" t="s">
        <v>12667</v>
      </c>
      <c r="G1308" s="44" t="s">
        <v>11612</v>
      </c>
      <c r="H1308" s="16">
        <v>2016</v>
      </c>
      <c r="I1308" s="44">
        <v>1</v>
      </c>
      <c r="J1308" s="44">
        <v>218</v>
      </c>
      <c r="K1308" s="44" t="s">
        <v>11604</v>
      </c>
      <c r="L1308" s="44" t="s">
        <v>11613</v>
      </c>
      <c r="M1308" s="44" t="s">
        <v>12668</v>
      </c>
      <c r="N1308" s="44" t="s">
        <v>12669</v>
      </c>
      <c r="O1308" s="44" t="s">
        <v>11614</v>
      </c>
      <c r="P1308" s="44" t="s">
        <v>11615</v>
      </c>
      <c r="Q1308" s="44" t="s">
        <v>12670</v>
      </c>
      <c r="R1308" s="19">
        <v>43252</v>
      </c>
      <c r="S1308" s="42" t="s">
        <v>13261</v>
      </c>
    </row>
    <row r="1309" spans="1:19" s="30" customFormat="1">
      <c r="A1309" s="16">
        <v>7843</v>
      </c>
      <c r="B1309" s="17">
        <v>9788491480488</v>
      </c>
      <c r="C1309" s="17">
        <v>9788491480730</v>
      </c>
      <c r="D1309" s="18" t="s">
        <v>13075</v>
      </c>
      <c r="E1309" s="18" t="s">
        <v>10703</v>
      </c>
      <c r="F1309" s="16" t="s">
        <v>13076</v>
      </c>
      <c r="G1309" s="16">
        <v>0</v>
      </c>
      <c r="H1309" s="16">
        <v>2016</v>
      </c>
      <c r="I1309" s="16">
        <v>1</v>
      </c>
      <c r="J1309" s="16">
        <v>414</v>
      </c>
      <c r="K1309" s="16" t="s">
        <v>8210</v>
      </c>
      <c r="L1309" s="16" t="s">
        <v>11191</v>
      </c>
      <c r="M1309" s="16" t="s">
        <v>12671</v>
      </c>
      <c r="N1309" s="28" t="s">
        <v>12672</v>
      </c>
      <c r="O1309" s="16" t="s">
        <v>12673</v>
      </c>
      <c r="P1309" s="16" t="s">
        <v>12674</v>
      </c>
      <c r="Q1309" s="16" t="s">
        <v>13077</v>
      </c>
      <c r="R1309" s="19">
        <v>43376</v>
      </c>
      <c r="S1309" s="20" t="s">
        <v>13261</v>
      </c>
    </row>
    <row r="1310" spans="1:19" s="30" customFormat="1">
      <c r="A1310" s="16">
        <v>7513</v>
      </c>
      <c r="B1310" s="17">
        <v>9788490315873</v>
      </c>
      <c r="C1310" s="17">
        <v>9788490316849</v>
      </c>
      <c r="D1310" s="18" t="s">
        <v>12340</v>
      </c>
      <c r="E1310" s="18" t="s">
        <v>10703</v>
      </c>
      <c r="F1310" s="16" t="s">
        <v>12675</v>
      </c>
      <c r="G1310" s="16">
        <v>0</v>
      </c>
      <c r="H1310" s="16">
        <v>2013</v>
      </c>
      <c r="I1310" s="16">
        <v>1</v>
      </c>
      <c r="J1310" s="16">
        <v>564</v>
      </c>
      <c r="K1310" s="16" t="s">
        <v>11604</v>
      </c>
      <c r="L1310" s="16" t="s">
        <v>11613</v>
      </c>
      <c r="M1310" s="16" t="s">
        <v>12676</v>
      </c>
      <c r="N1310" s="16" t="s">
        <v>12677</v>
      </c>
      <c r="O1310" s="16" t="s">
        <v>11625</v>
      </c>
      <c r="P1310" s="16" t="s">
        <v>11626</v>
      </c>
      <c r="Q1310" s="16">
        <v>0</v>
      </c>
      <c r="R1310" s="19">
        <v>43252</v>
      </c>
      <c r="S1310" s="20" t="s">
        <v>13261</v>
      </c>
    </row>
    <row r="1311" spans="1:19" s="30" customFormat="1">
      <c r="A1311" s="16">
        <v>6418</v>
      </c>
      <c r="B1311" s="17">
        <v>9788448156541</v>
      </c>
      <c r="C1311" s="17">
        <v>9788448174934</v>
      </c>
      <c r="D1311" s="18" t="s">
        <v>8790</v>
      </c>
      <c r="E1311" s="18" t="s">
        <v>18</v>
      </c>
      <c r="F1311" s="16" t="s">
        <v>8791</v>
      </c>
      <c r="G1311" s="16" t="s">
        <v>8792</v>
      </c>
      <c r="H1311" s="16">
        <v>2013</v>
      </c>
      <c r="I1311" s="16">
        <v>3</v>
      </c>
      <c r="J1311" s="16">
        <v>530</v>
      </c>
      <c r="K1311" s="16" t="s">
        <v>33</v>
      </c>
      <c r="L1311" s="16" t="s">
        <v>3686</v>
      </c>
      <c r="M1311" s="16" t="s">
        <v>8793</v>
      </c>
      <c r="N1311" s="28" t="s">
        <v>8794</v>
      </c>
      <c r="O1311" s="16" t="s">
        <v>8795</v>
      </c>
      <c r="P1311" s="16" t="s">
        <v>8796</v>
      </c>
      <c r="Q1311" s="16" t="s">
        <v>8797</v>
      </c>
      <c r="R1311" s="19">
        <v>42629</v>
      </c>
      <c r="S1311" s="20" t="s">
        <v>13261</v>
      </c>
    </row>
    <row r="1312" spans="1:19" s="30" customFormat="1">
      <c r="A1312" s="16">
        <v>5107</v>
      </c>
      <c r="B1312" s="17">
        <v>9788420540900</v>
      </c>
      <c r="C1312" s="17">
        <v>9788483229002</v>
      </c>
      <c r="D1312" s="18" t="s">
        <v>2136</v>
      </c>
      <c r="E1312" s="18" t="s">
        <v>31</v>
      </c>
      <c r="F1312" s="16" t="s">
        <v>2137</v>
      </c>
      <c r="G1312" s="16" t="s">
        <v>2138</v>
      </c>
      <c r="H1312" s="16">
        <v>2004</v>
      </c>
      <c r="I1312" s="16">
        <v>1</v>
      </c>
      <c r="J1312" s="16">
        <v>246</v>
      </c>
      <c r="K1312" s="16" t="s">
        <v>33</v>
      </c>
      <c r="L1312" s="16" t="s">
        <v>2139</v>
      </c>
      <c r="M1312" s="16" t="s">
        <v>2140</v>
      </c>
      <c r="N1312" s="16" t="s">
        <v>6294</v>
      </c>
      <c r="O1312" s="16" t="s">
        <v>2141</v>
      </c>
      <c r="P1312" s="16" t="s">
        <v>2142</v>
      </c>
      <c r="Q1312" s="16" t="s">
        <v>2143</v>
      </c>
      <c r="R1312" s="19">
        <v>41884</v>
      </c>
      <c r="S1312" s="20" t="s">
        <v>13261</v>
      </c>
    </row>
    <row r="1313" spans="1:19" s="30" customFormat="1">
      <c r="A1313" s="16">
        <v>4581</v>
      </c>
      <c r="B1313" s="17">
        <v>9788448194321</v>
      </c>
      <c r="C1313" s="17">
        <v>8448194322</v>
      </c>
      <c r="D1313" s="18" t="s">
        <v>2144</v>
      </c>
      <c r="E1313" s="18" t="s">
        <v>18</v>
      </c>
      <c r="F1313" s="16" t="s">
        <v>2145</v>
      </c>
      <c r="G1313" s="16" t="s">
        <v>2146</v>
      </c>
      <c r="H1313" s="16">
        <v>2014</v>
      </c>
      <c r="I1313" s="16">
        <v>1</v>
      </c>
      <c r="J1313" s="16">
        <v>184</v>
      </c>
      <c r="K1313" s="16" t="s">
        <v>33</v>
      </c>
      <c r="L1313" s="16" t="s">
        <v>93</v>
      </c>
      <c r="M1313" s="16" t="s">
        <v>2147</v>
      </c>
      <c r="N1313" s="28" t="s">
        <v>6295</v>
      </c>
      <c r="O1313" s="16">
        <v>0</v>
      </c>
      <c r="P1313" s="16">
        <v>0</v>
      </c>
      <c r="Q1313" s="16" t="s">
        <v>2148</v>
      </c>
      <c r="R1313" s="19">
        <v>41898</v>
      </c>
      <c r="S1313" s="20" t="s">
        <v>13261</v>
      </c>
    </row>
    <row r="1314" spans="1:19" s="30" customFormat="1">
      <c r="A1314" s="16">
        <v>6706</v>
      </c>
      <c r="B1314" s="17">
        <v>9788448163860</v>
      </c>
      <c r="C1314" s="17">
        <v>9788448185367</v>
      </c>
      <c r="D1314" s="18" t="s">
        <v>9598</v>
      </c>
      <c r="E1314" s="18" t="s">
        <v>18</v>
      </c>
      <c r="F1314" s="16" t="s">
        <v>9515</v>
      </c>
      <c r="G1314" s="16" t="s">
        <v>9516</v>
      </c>
      <c r="H1314" s="16">
        <v>2007</v>
      </c>
      <c r="I1314" s="16">
        <v>1</v>
      </c>
      <c r="J1314" s="16">
        <v>226</v>
      </c>
      <c r="K1314" s="16" t="s">
        <v>19</v>
      </c>
      <c r="L1314" s="16" t="s">
        <v>250</v>
      </c>
      <c r="M1314" s="16" t="s">
        <v>9517</v>
      </c>
      <c r="N1314" s="28" t="s">
        <v>9518</v>
      </c>
      <c r="O1314" s="16" t="s">
        <v>9599</v>
      </c>
      <c r="P1314" s="16" t="s">
        <v>9600</v>
      </c>
      <c r="Q1314" s="16" t="s">
        <v>9601</v>
      </c>
      <c r="R1314" s="19">
        <v>42864</v>
      </c>
      <c r="S1314" s="20" t="s">
        <v>13261</v>
      </c>
    </row>
    <row r="1315" spans="1:19" s="30" customFormat="1">
      <c r="A1315" s="16">
        <v>6707</v>
      </c>
      <c r="B1315" s="17">
        <v>9788448163853</v>
      </c>
      <c r="C1315" s="17">
        <v>9788448185374</v>
      </c>
      <c r="D1315" s="18" t="s">
        <v>9602</v>
      </c>
      <c r="E1315" s="18" t="s">
        <v>18</v>
      </c>
      <c r="F1315" s="16" t="s">
        <v>9519</v>
      </c>
      <c r="G1315" s="16">
        <v>0</v>
      </c>
      <c r="H1315" s="16">
        <v>2007</v>
      </c>
      <c r="I1315" s="16">
        <v>1</v>
      </c>
      <c r="J1315" s="16">
        <v>137</v>
      </c>
      <c r="K1315" s="16" t="s">
        <v>19</v>
      </c>
      <c r="L1315" s="16" t="s">
        <v>250</v>
      </c>
      <c r="M1315" s="16" t="s">
        <v>9520</v>
      </c>
      <c r="N1315" s="16" t="s">
        <v>9521</v>
      </c>
      <c r="O1315" s="16" t="s">
        <v>6109</v>
      </c>
      <c r="P1315" s="16" t="s">
        <v>6110</v>
      </c>
      <c r="Q1315" s="16" t="s">
        <v>9603</v>
      </c>
      <c r="R1315" s="19">
        <v>42864</v>
      </c>
      <c r="S1315" s="20" t="s">
        <v>13261</v>
      </c>
    </row>
    <row r="1316" spans="1:19" s="30" customFormat="1">
      <c r="A1316" s="16">
        <v>6799</v>
      </c>
      <c r="B1316" s="17">
        <v>9788481439021</v>
      </c>
      <c r="C1316" s="17">
        <v>9788481439038</v>
      </c>
      <c r="D1316" s="18" t="s">
        <v>9912</v>
      </c>
      <c r="E1316" s="18" t="s">
        <v>9708</v>
      </c>
      <c r="F1316" s="16" t="s">
        <v>9747</v>
      </c>
      <c r="G1316" s="16" t="s">
        <v>9748</v>
      </c>
      <c r="H1316" s="16">
        <v>2015</v>
      </c>
      <c r="I1316" s="16">
        <v>1</v>
      </c>
      <c r="J1316" s="16">
        <v>51</v>
      </c>
      <c r="K1316" s="16" t="s">
        <v>19</v>
      </c>
      <c r="L1316" s="16" t="s">
        <v>250</v>
      </c>
      <c r="M1316" s="16" t="s">
        <v>9913</v>
      </c>
      <c r="N1316" s="28" t="s">
        <v>9914</v>
      </c>
      <c r="O1316" s="16" t="s">
        <v>9915</v>
      </c>
      <c r="P1316" s="16" t="s">
        <v>9916</v>
      </c>
      <c r="Q1316" s="16" t="s">
        <v>9917</v>
      </c>
      <c r="R1316" s="19">
        <v>42901</v>
      </c>
      <c r="S1316" s="20" t="s">
        <v>13261</v>
      </c>
    </row>
    <row r="1317" spans="1:19" s="30" customFormat="1">
      <c r="A1317" s="16">
        <v>7008</v>
      </c>
      <c r="B1317" s="17">
        <v>9788481439502</v>
      </c>
      <c r="C1317" s="17">
        <v>9788481439519</v>
      </c>
      <c r="D1317" s="18" t="s">
        <v>10472</v>
      </c>
      <c r="E1317" s="18" t="s">
        <v>9708</v>
      </c>
      <c r="F1317" s="16" t="s">
        <v>10371</v>
      </c>
      <c r="G1317" s="16">
        <v>0</v>
      </c>
      <c r="H1317" s="16">
        <v>2017</v>
      </c>
      <c r="I1317" s="16">
        <v>1</v>
      </c>
      <c r="J1317" s="16">
        <v>86</v>
      </c>
      <c r="K1317" s="16" t="s">
        <v>19</v>
      </c>
      <c r="L1317" s="16" t="s">
        <v>250</v>
      </c>
      <c r="M1317" s="16" t="s">
        <v>10372</v>
      </c>
      <c r="N1317" s="28" t="s">
        <v>10373</v>
      </c>
      <c r="O1317" s="16" t="s">
        <v>10374</v>
      </c>
      <c r="P1317" s="16" t="s">
        <v>10375</v>
      </c>
      <c r="Q1317" s="16" t="s">
        <v>9917</v>
      </c>
      <c r="R1317" s="19">
        <v>43073</v>
      </c>
      <c r="S1317" s="20" t="s">
        <v>13261</v>
      </c>
    </row>
    <row r="1318" spans="1:19" s="30" customFormat="1">
      <c r="A1318" s="45">
        <v>7009</v>
      </c>
      <c r="B1318" s="46">
        <v>9788481439533</v>
      </c>
      <c r="C1318" s="46">
        <v>9788481439540</v>
      </c>
      <c r="D1318" s="47" t="s">
        <v>10473</v>
      </c>
      <c r="E1318" s="47" t="s">
        <v>9708</v>
      </c>
      <c r="F1318" s="45" t="s">
        <v>10376</v>
      </c>
      <c r="G1318" s="45">
        <v>0</v>
      </c>
      <c r="H1318" s="45">
        <v>2017</v>
      </c>
      <c r="I1318" s="45">
        <v>1</v>
      </c>
      <c r="J1318" s="45">
        <v>110</v>
      </c>
      <c r="K1318" s="45" t="s">
        <v>19</v>
      </c>
      <c r="L1318" s="45" t="s">
        <v>250</v>
      </c>
      <c r="M1318" s="45" t="s">
        <v>10377</v>
      </c>
      <c r="N1318" s="38" t="s">
        <v>10378</v>
      </c>
      <c r="O1318" s="45" t="s">
        <v>10379</v>
      </c>
      <c r="P1318" s="45" t="s">
        <v>10380</v>
      </c>
      <c r="Q1318" s="45" t="s">
        <v>10474</v>
      </c>
      <c r="R1318" s="48">
        <v>43073</v>
      </c>
      <c r="S1318" s="49" t="s">
        <v>13261</v>
      </c>
    </row>
    <row r="1319" spans="1:19" s="30" customFormat="1">
      <c r="A1319" s="16">
        <v>6866</v>
      </c>
      <c r="B1319" s="17">
        <v>9788448611194</v>
      </c>
      <c r="C1319" s="17">
        <v>9788448613891</v>
      </c>
      <c r="D1319" s="18" t="s">
        <v>10027</v>
      </c>
      <c r="E1319" s="18" t="s">
        <v>18</v>
      </c>
      <c r="F1319" s="16" t="s">
        <v>10028</v>
      </c>
      <c r="G1319" s="16" t="s">
        <v>10029</v>
      </c>
      <c r="H1319" s="16">
        <v>2016</v>
      </c>
      <c r="I1319" s="16">
        <v>1</v>
      </c>
      <c r="J1319" s="16">
        <v>152</v>
      </c>
      <c r="K1319" s="16" t="s">
        <v>33</v>
      </c>
      <c r="L1319" s="16" t="s">
        <v>322</v>
      </c>
      <c r="M1319" s="16" t="s">
        <v>10030</v>
      </c>
      <c r="N1319" s="16" t="s">
        <v>10031</v>
      </c>
      <c r="O1319" s="16" t="s">
        <v>10032</v>
      </c>
      <c r="P1319" s="16" t="s">
        <v>10033</v>
      </c>
      <c r="Q1319" s="16" t="s">
        <v>10034</v>
      </c>
      <c r="R1319" s="19">
        <v>42908</v>
      </c>
      <c r="S1319" s="20" t="s">
        <v>13261</v>
      </c>
    </row>
    <row r="1320" spans="1:19" s="30" customFormat="1">
      <c r="A1320" s="16">
        <v>7423</v>
      </c>
      <c r="B1320" s="17">
        <v>9788499820958</v>
      </c>
      <c r="C1320" s="17">
        <v>9788490316900</v>
      </c>
      <c r="D1320" s="18" t="s">
        <v>11490</v>
      </c>
      <c r="E1320" s="18" t="s">
        <v>10703</v>
      </c>
      <c r="F1320" s="16" t="s">
        <v>11423</v>
      </c>
      <c r="G1320" s="16">
        <v>0</v>
      </c>
      <c r="H1320" s="16">
        <v>2010</v>
      </c>
      <c r="I1320" s="16">
        <v>1</v>
      </c>
      <c r="J1320" s="16">
        <v>494</v>
      </c>
      <c r="K1320" s="16" t="s">
        <v>8210</v>
      </c>
      <c r="L1320" s="16" t="s">
        <v>11191</v>
      </c>
      <c r="M1320" s="16" t="s">
        <v>11424</v>
      </c>
      <c r="N1320" s="16" t="s">
        <v>11425</v>
      </c>
      <c r="O1320" s="16" t="s">
        <v>11426</v>
      </c>
      <c r="P1320" s="16" t="s">
        <v>11427</v>
      </c>
      <c r="Q1320" s="16" t="s">
        <v>11491</v>
      </c>
      <c r="R1320" s="19">
        <v>43221</v>
      </c>
      <c r="S1320" s="20" t="s">
        <v>13261</v>
      </c>
    </row>
    <row r="1321" spans="1:19" s="30" customFormat="1">
      <c r="A1321" s="16">
        <v>5924</v>
      </c>
      <c r="B1321" s="17">
        <v>9788448193157</v>
      </c>
      <c r="C1321" s="17">
        <v>9788448193157</v>
      </c>
      <c r="D1321" s="18" t="s">
        <v>6296</v>
      </c>
      <c r="E1321" s="18" t="s">
        <v>18</v>
      </c>
      <c r="F1321" s="16" t="s">
        <v>6297</v>
      </c>
      <c r="G1321" s="16" t="s">
        <v>6298</v>
      </c>
      <c r="H1321" s="16">
        <v>2007</v>
      </c>
      <c r="I1321" s="16">
        <v>1</v>
      </c>
      <c r="J1321" s="16">
        <v>281</v>
      </c>
      <c r="K1321" s="16" t="s">
        <v>308</v>
      </c>
      <c r="L1321" s="16" t="s">
        <v>329</v>
      </c>
      <c r="M1321" s="16" t="s">
        <v>6299</v>
      </c>
      <c r="N1321" s="16" t="s">
        <v>6300</v>
      </c>
      <c r="O1321" s="16" t="s">
        <v>6301</v>
      </c>
      <c r="P1321" s="16" t="s">
        <v>6302</v>
      </c>
      <c r="Q1321" s="16" t="s">
        <v>6303</v>
      </c>
      <c r="R1321" s="19">
        <v>42323</v>
      </c>
      <c r="S1321" s="20" t="s">
        <v>13261</v>
      </c>
    </row>
    <row r="1322" spans="1:19" s="30" customFormat="1">
      <c r="A1322" s="16">
        <v>7830</v>
      </c>
      <c r="B1322" s="17">
        <v>9788491483472</v>
      </c>
      <c r="C1322" s="17">
        <v>9788491483793</v>
      </c>
      <c r="D1322" s="18" t="s">
        <v>10854</v>
      </c>
      <c r="E1322" s="18" t="s">
        <v>10703</v>
      </c>
      <c r="F1322" s="16" t="s">
        <v>12950</v>
      </c>
      <c r="G1322" s="16" t="s">
        <v>12951</v>
      </c>
      <c r="H1322" s="16">
        <v>2017</v>
      </c>
      <c r="I1322" s="16">
        <v>1</v>
      </c>
      <c r="J1322" s="16">
        <v>141</v>
      </c>
      <c r="K1322" s="16" t="s">
        <v>8210</v>
      </c>
      <c r="L1322" s="16" t="s">
        <v>10828</v>
      </c>
      <c r="M1322" s="16" t="s">
        <v>12678</v>
      </c>
      <c r="N1322" s="16" t="s">
        <v>12679</v>
      </c>
      <c r="O1322" s="16" t="s">
        <v>12680</v>
      </c>
      <c r="P1322" s="16" t="s">
        <v>12681</v>
      </c>
      <c r="Q1322" s="16" t="s">
        <v>10861</v>
      </c>
      <c r="R1322" s="19">
        <v>43329</v>
      </c>
      <c r="S1322" s="20" t="s">
        <v>13261</v>
      </c>
    </row>
    <row r="1323" spans="1:19" s="30" customFormat="1">
      <c r="A1323" s="16">
        <v>7829</v>
      </c>
      <c r="B1323" s="17">
        <v>9788491482789</v>
      </c>
      <c r="C1323" s="17">
        <v>9788491483892</v>
      </c>
      <c r="D1323" s="18" t="s">
        <v>12947</v>
      </c>
      <c r="E1323" s="18" t="s">
        <v>10703</v>
      </c>
      <c r="F1323" s="16" t="s">
        <v>12948</v>
      </c>
      <c r="G1323" s="16">
        <v>0</v>
      </c>
      <c r="H1323" s="16">
        <v>2017</v>
      </c>
      <c r="I1323" s="16">
        <v>1</v>
      </c>
      <c r="J1323" s="16">
        <v>584</v>
      </c>
      <c r="K1323" s="16" t="s">
        <v>8210</v>
      </c>
      <c r="L1323" s="16" t="s">
        <v>11301</v>
      </c>
      <c r="M1323" s="16" t="s">
        <v>12682</v>
      </c>
      <c r="N1323" s="16" t="s">
        <v>12683</v>
      </c>
      <c r="O1323" s="16" t="s">
        <v>12684</v>
      </c>
      <c r="P1323" s="16" t="s">
        <v>12685</v>
      </c>
      <c r="Q1323" s="16" t="s">
        <v>12949</v>
      </c>
      <c r="R1323" s="19">
        <v>43329</v>
      </c>
      <c r="S1323" s="20" t="s">
        <v>13261</v>
      </c>
    </row>
    <row r="1324" spans="1:19" s="30" customFormat="1">
      <c r="A1324" s="16">
        <v>7415</v>
      </c>
      <c r="B1324" s="17">
        <v>9788499822082</v>
      </c>
      <c r="C1324" s="17" t="s">
        <v>157</v>
      </c>
      <c r="D1324" s="18" t="s">
        <v>11482</v>
      </c>
      <c r="E1324" s="18" t="s">
        <v>10703</v>
      </c>
      <c r="F1324" s="16" t="s">
        <v>11402</v>
      </c>
      <c r="G1324" s="16">
        <v>0</v>
      </c>
      <c r="H1324" s="16">
        <v>2011</v>
      </c>
      <c r="I1324" s="16">
        <v>1</v>
      </c>
      <c r="J1324" s="16">
        <v>276</v>
      </c>
      <c r="K1324" s="16" t="s">
        <v>8210</v>
      </c>
      <c r="L1324" s="16" t="s">
        <v>11191</v>
      </c>
      <c r="M1324" s="16" t="s">
        <v>11403</v>
      </c>
      <c r="N1324" s="28" t="s">
        <v>11404</v>
      </c>
      <c r="O1324" s="16" t="s">
        <v>11405</v>
      </c>
      <c r="P1324" s="16" t="s">
        <v>11406</v>
      </c>
      <c r="Q1324" s="16" t="s">
        <v>11483</v>
      </c>
      <c r="R1324" s="19">
        <v>43221</v>
      </c>
      <c r="S1324" s="20" t="s">
        <v>13261</v>
      </c>
    </row>
    <row r="1325" spans="1:19" s="30" customFormat="1">
      <c r="A1325" s="16">
        <v>7428</v>
      </c>
      <c r="B1325" s="17">
        <v>9788490316290</v>
      </c>
      <c r="C1325" s="17">
        <v>9788490318478</v>
      </c>
      <c r="D1325" s="18" t="s">
        <v>11498</v>
      </c>
      <c r="E1325" s="18" t="s">
        <v>10703</v>
      </c>
      <c r="F1325" s="16" t="s">
        <v>11348</v>
      </c>
      <c r="G1325" s="16" t="s">
        <v>11349</v>
      </c>
      <c r="H1325" s="16">
        <v>2013</v>
      </c>
      <c r="I1325" s="16">
        <v>1</v>
      </c>
      <c r="J1325" s="16">
        <v>266</v>
      </c>
      <c r="K1325" s="16" t="s">
        <v>8210</v>
      </c>
      <c r="L1325" s="16" t="s">
        <v>11301</v>
      </c>
      <c r="M1325" s="16" t="s">
        <v>11350</v>
      </c>
      <c r="N1325" s="16" t="s">
        <v>11351</v>
      </c>
      <c r="O1325" s="16" t="s">
        <v>11352</v>
      </c>
      <c r="P1325" s="16" t="s">
        <v>11353</v>
      </c>
      <c r="Q1325" s="16" t="s">
        <v>11499</v>
      </c>
      <c r="R1325" s="19">
        <v>43181</v>
      </c>
      <c r="S1325" s="20" t="s">
        <v>13261</v>
      </c>
    </row>
    <row r="1326" spans="1:19" s="30" customFormat="1">
      <c r="A1326" s="16">
        <v>7421</v>
      </c>
      <c r="B1326" s="17">
        <v>9788498490329</v>
      </c>
      <c r="C1326" s="17" t="s">
        <v>157</v>
      </c>
      <c r="D1326" s="39" t="s">
        <v>11486</v>
      </c>
      <c r="E1326" s="40" t="s">
        <v>10703</v>
      </c>
      <c r="F1326" s="41" t="s">
        <v>11412</v>
      </c>
      <c r="G1326" s="41">
        <v>0</v>
      </c>
      <c r="H1326" s="16">
        <v>2007</v>
      </c>
      <c r="I1326" s="41">
        <v>1</v>
      </c>
      <c r="J1326" s="41">
        <v>230</v>
      </c>
      <c r="K1326" s="41" t="s">
        <v>8210</v>
      </c>
      <c r="L1326" s="41" t="s">
        <v>11191</v>
      </c>
      <c r="M1326" s="41" t="s">
        <v>11413</v>
      </c>
      <c r="N1326" s="41" t="s">
        <v>11414</v>
      </c>
      <c r="O1326" s="41" t="s">
        <v>11415</v>
      </c>
      <c r="P1326" s="41" t="s">
        <v>11416</v>
      </c>
      <c r="Q1326" s="41" t="s">
        <v>11487</v>
      </c>
      <c r="R1326" s="19">
        <v>43290</v>
      </c>
      <c r="S1326" s="42" t="s">
        <v>13261</v>
      </c>
    </row>
    <row r="1327" spans="1:19" s="30" customFormat="1">
      <c r="A1327" s="16">
        <v>7828</v>
      </c>
      <c r="B1327" s="17">
        <v>9788491484196</v>
      </c>
      <c r="C1327" s="17" t="s">
        <v>157</v>
      </c>
      <c r="D1327" s="18" t="s">
        <v>12944</v>
      </c>
      <c r="E1327" s="18" t="s">
        <v>10703</v>
      </c>
      <c r="F1327" s="16" t="s">
        <v>12945</v>
      </c>
      <c r="G1327" s="16">
        <v>0</v>
      </c>
      <c r="H1327" s="16">
        <v>2017</v>
      </c>
      <c r="I1327" s="16">
        <v>1</v>
      </c>
      <c r="J1327" s="16">
        <v>230</v>
      </c>
      <c r="K1327" s="16" t="s">
        <v>8210</v>
      </c>
      <c r="L1327" s="16" t="s">
        <v>11191</v>
      </c>
      <c r="M1327" s="16" t="s">
        <v>12686</v>
      </c>
      <c r="N1327" s="28" t="s">
        <v>12687</v>
      </c>
      <c r="O1327" s="16" t="s">
        <v>12688</v>
      </c>
      <c r="P1327" s="16" t="s">
        <v>12689</v>
      </c>
      <c r="Q1327" s="16" t="s">
        <v>12946</v>
      </c>
      <c r="R1327" s="19">
        <v>43329</v>
      </c>
      <c r="S1327" s="20" t="s">
        <v>13261</v>
      </c>
    </row>
    <row r="1328" spans="1:19" s="30" customFormat="1">
      <c r="A1328" s="16">
        <v>4942</v>
      </c>
      <c r="B1328" s="17">
        <v>9788490353769</v>
      </c>
      <c r="C1328" s="17">
        <v>9788490351444</v>
      </c>
      <c r="D1328" s="18" t="s">
        <v>2149</v>
      </c>
      <c r="E1328" s="18" t="s">
        <v>31</v>
      </c>
      <c r="F1328" s="16" t="s">
        <v>2150</v>
      </c>
      <c r="G1328" s="16" t="s">
        <v>2151</v>
      </c>
      <c r="H1328" s="16">
        <v>2013</v>
      </c>
      <c r="I1328" s="16">
        <v>1</v>
      </c>
      <c r="J1328" s="16">
        <v>194</v>
      </c>
      <c r="K1328" s="16" t="s">
        <v>33</v>
      </c>
      <c r="L1328" s="16" t="s">
        <v>337</v>
      </c>
      <c r="M1328" s="16" t="s">
        <v>2152</v>
      </c>
      <c r="N1328" s="28" t="s">
        <v>6304</v>
      </c>
      <c r="O1328" s="16" t="s">
        <v>2153</v>
      </c>
      <c r="P1328" s="16" t="s">
        <v>2154</v>
      </c>
      <c r="Q1328" s="16" t="s">
        <v>2155</v>
      </c>
      <c r="R1328" s="19">
        <v>41885</v>
      </c>
      <c r="S1328" s="20" t="s">
        <v>13261</v>
      </c>
    </row>
    <row r="1329" spans="1:19" s="30" customFormat="1">
      <c r="A1329" s="16">
        <v>4944</v>
      </c>
      <c r="B1329" s="17">
        <v>9788483229323</v>
      </c>
      <c r="C1329" s="17">
        <v>9788483228661</v>
      </c>
      <c r="D1329" s="18" t="s">
        <v>2156</v>
      </c>
      <c r="E1329" s="18" t="s">
        <v>31</v>
      </c>
      <c r="F1329" s="16" t="s">
        <v>2157</v>
      </c>
      <c r="G1329" s="16" t="s">
        <v>2158</v>
      </c>
      <c r="H1329" s="16">
        <v>2012</v>
      </c>
      <c r="I1329" s="16">
        <v>1</v>
      </c>
      <c r="J1329" s="16">
        <v>246</v>
      </c>
      <c r="K1329" s="16" t="s">
        <v>33</v>
      </c>
      <c r="L1329" s="16" t="s">
        <v>337</v>
      </c>
      <c r="M1329" s="16" t="s">
        <v>2159</v>
      </c>
      <c r="N1329" s="16" t="s">
        <v>6305</v>
      </c>
      <c r="O1329" s="16" t="s">
        <v>2160</v>
      </c>
      <c r="P1329" s="16" t="s">
        <v>340</v>
      </c>
      <c r="Q1329" s="16" t="s">
        <v>2161</v>
      </c>
      <c r="R1329" s="19">
        <v>41885</v>
      </c>
      <c r="S1329" s="20" t="s">
        <v>13261</v>
      </c>
    </row>
    <row r="1330" spans="1:19" s="30" customFormat="1">
      <c r="A1330" s="16">
        <v>5217</v>
      </c>
      <c r="B1330" s="17" t="s">
        <v>157</v>
      </c>
      <c r="C1330" s="17">
        <v>9789876153331</v>
      </c>
      <c r="D1330" s="39" t="s">
        <v>3814</v>
      </c>
      <c r="E1330" s="40" t="s">
        <v>31</v>
      </c>
      <c r="F1330" s="41" t="s">
        <v>3815</v>
      </c>
      <c r="G1330" s="41" t="s">
        <v>3816</v>
      </c>
      <c r="H1330" s="16">
        <v>2012</v>
      </c>
      <c r="I1330" s="41">
        <v>1</v>
      </c>
      <c r="J1330" s="41">
        <v>195</v>
      </c>
      <c r="K1330" s="41" t="s">
        <v>33</v>
      </c>
      <c r="L1330" s="41" t="s">
        <v>3550</v>
      </c>
      <c r="M1330" s="41" t="s">
        <v>3817</v>
      </c>
      <c r="N1330" s="41" t="s">
        <v>6306</v>
      </c>
      <c r="O1330" s="41" t="s">
        <v>3818</v>
      </c>
      <c r="P1330" s="41" t="s">
        <v>340</v>
      </c>
      <c r="Q1330" s="41" t="s">
        <v>3819</v>
      </c>
      <c r="R1330" s="19">
        <v>41932</v>
      </c>
      <c r="S1330" s="42" t="s">
        <v>13261</v>
      </c>
    </row>
    <row r="1331" spans="1:19" s="30" customFormat="1">
      <c r="A1331" s="16">
        <v>6522</v>
      </c>
      <c r="B1331" s="17">
        <v>9788493227012</v>
      </c>
      <c r="C1331" s="17">
        <v>9788493227081</v>
      </c>
      <c r="D1331" s="39" t="s">
        <v>9035</v>
      </c>
      <c r="E1331" s="40" t="s">
        <v>9020</v>
      </c>
      <c r="F1331" s="41" t="s">
        <v>9036</v>
      </c>
      <c r="G1331" s="41" t="s">
        <v>9037</v>
      </c>
      <c r="H1331" s="16">
        <v>2005</v>
      </c>
      <c r="I1331" s="41">
        <v>1</v>
      </c>
      <c r="J1331" s="41">
        <v>394</v>
      </c>
      <c r="K1331" s="41" t="s">
        <v>65</v>
      </c>
      <c r="L1331" s="41" t="s">
        <v>244</v>
      </c>
      <c r="M1331" s="41" t="s">
        <v>9038</v>
      </c>
      <c r="N1331" s="41" t="s">
        <v>9039</v>
      </c>
      <c r="O1331" s="41" t="s">
        <v>9040</v>
      </c>
      <c r="P1331" s="41" t="s">
        <v>9041</v>
      </c>
      <c r="Q1331" s="41" t="s">
        <v>9042</v>
      </c>
      <c r="R1331" s="19">
        <v>42690</v>
      </c>
      <c r="S1331" s="42" t="s">
        <v>13261</v>
      </c>
    </row>
    <row r="1332" spans="1:19" s="30" customFormat="1">
      <c r="A1332" s="16">
        <v>7514</v>
      </c>
      <c r="B1332" s="17">
        <v>9788490315682</v>
      </c>
      <c r="C1332" s="17">
        <v>9788490316948</v>
      </c>
      <c r="D1332" s="18" t="s">
        <v>12343</v>
      </c>
      <c r="E1332" s="18" t="s">
        <v>10703</v>
      </c>
      <c r="F1332" s="16" t="s">
        <v>12690</v>
      </c>
      <c r="G1332" s="16" t="s">
        <v>11627</v>
      </c>
      <c r="H1332" s="16">
        <v>2013</v>
      </c>
      <c r="I1332" s="16">
        <v>1</v>
      </c>
      <c r="J1332" s="16">
        <v>414</v>
      </c>
      <c r="K1332" s="16" t="s">
        <v>11604</v>
      </c>
      <c r="L1332" s="16" t="s">
        <v>11613</v>
      </c>
      <c r="M1332" s="16" t="s">
        <v>12691</v>
      </c>
      <c r="N1332" s="16" t="s">
        <v>12692</v>
      </c>
      <c r="O1332" s="16" t="s">
        <v>11628</v>
      </c>
      <c r="P1332" s="16" t="s">
        <v>11629</v>
      </c>
      <c r="Q1332" s="16">
        <v>0</v>
      </c>
      <c r="R1332" s="19">
        <v>43252</v>
      </c>
      <c r="S1332" s="20" t="s">
        <v>13261</v>
      </c>
    </row>
    <row r="1333" spans="1:19" s="30" customFormat="1">
      <c r="A1333" s="16">
        <v>7411</v>
      </c>
      <c r="B1333" s="17">
        <v>9788490311677</v>
      </c>
      <c r="C1333" s="17">
        <v>9788490314524</v>
      </c>
      <c r="D1333" s="39" t="s">
        <v>11480</v>
      </c>
      <c r="E1333" s="40" t="s">
        <v>10703</v>
      </c>
      <c r="F1333" s="41" t="s">
        <v>11385</v>
      </c>
      <c r="G1333" s="41" t="s">
        <v>11386</v>
      </c>
      <c r="H1333" s="16">
        <v>2012</v>
      </c>
      <c r="I1333" s="41">
        <v>1</v>
      </c>
      <c r="J1333" s="41">
        <v>154</v>
      </c>
      <c r="K1333" s="41" t="s">
        <v>8210</v>
      </c>
      <c r="L1333" s="41" t="s">
        <v>11191</v>
      </c>
      <c r="M1333" s="41" t="s">
        <v>11387</v>
      </c>
      <c r="N1333" s="41" t="s">
        <v>11388</v>
      </c>
      <c r="O1333" s="41" t="s">
        <v>11389</v>
      </c>
      <c r="P1333" s="41" t="s">
        <v>11390</v>
      </c>
      <c r="Q1333" s="41" t="s">
        <v>11481</v>
      </c>
      <c r="R1333" s="19">
        <v>43200</v>
      </c>
      <c r="S1333" s="42" t="s">
        <v>13261</v>
      </c>
    </row>
    <row r="1334" spans="1:19" s="30" customFormat="1">
      <c r="A1334" s="16">
        <v>4787</v>
      </c>
      <c r="B1334" s="43">
        <v>9788483226612</v>
      </c>
      <c r="C1334" s="43">
        <v>9788483227848</v>
      </c>
      <c r="D1334" s="40" t="s">
        <v>1388</v>
      </c>
      <c r="E1334" s="40" t="s">
        <v>31</v>
      </c>
      <c r="F1334" s="41" t="s">
        <v>2162</v>
      </c>
      <c r="G1334" s="41" t="s">
        <v>2163</v>
      </c>
      <c r="H1334" s="16">
        <v>2010</v>
      </c>
      <c r="I1334" s="41">
        <v>1</v>
      </c>
      <c r="J1334" s="41">
        <v>416</v>
      </c>
      <c r="K1334" s="41" t="s">
        <v>308</v>
      </c>
      <c r="L1334" s="41" t="s">
        <v>329</v>
      </c>
      <c r="M1334" s="41" t="s">
        <v>2164</v>
      </c>
      <c r="N1334" s="41" t="s">
        <v>6307</v>
      </c>
      <c r="O1334" s="41" t="s">
        <v>2165</v>
      </c>
      <c r="P1334" s="41" t="s">
        <v>2166</v>
      </c>
      <c r="Q1334" s="41" t="s">
        <v>1394</v>
      </c>
      <c r="R1334" s="19">
        <v>41883</v>
      </c>
      <c r="S1334" s="42" t="s">
        <v>13261</v>
      </c>
    </row>
    <row r="1335" spans="1:19" s="30" customFormat="1">
      <c r="A1335" s="16">
        <v>4788</v>
      </c>
      <c r="B1335" s="17">
        <v>9788483227459</v>
      </c>
      <c r="C1335" s="17">
        <v>9788483228104</v>
      </c>
      <c r="D1335" s="18" t="s">
        <v>1147</v>
      </c>
      <c r="E1335" s="18" t="s">
        <v>31</v>
      </c>
      <c r="F1335" s="16" t="s">
        <v>2167</v>
      </c>
      <c r="G1335" s="16" t="s">
        <v>2168</v>
      </c>
      <c r="H1335" s="16">
        <v>2011</v>
      </c>
      <c r="I1335" s="16">
        <v>1</v>
      </c>
      <c r="J1335" s="16">
        <v>406</v>
      </c>
      <c r="K1335" s="16" t="s">
        <v>308</v>
      </c>
      <c r="L1335" s="16" t="s">
        <v>329</v>
      </c>
      <c r="M1335" s="16" t="s">
        <v>2169</v>
      </c>
      <c r="N1335" s="28" t="s">
        <v>6308</v>
      </c>
      <c r="O1335" s="16" t="s">
        <v>2170</v>
      </c>
      <c r="P1335" s="16" t="s">
        <v>2171</v>
      </c>
      <c r="Q1335" s="16" t="s">
        <v>1153</v>
      </c>
      <c r="R1335" s="19">
        <v>41883</v>
      </c>
      <c r="S1335" s="20" t="s">
        <v>13261</v>
      </c>
    </row>
    <row r="1336" spans="1:19" s="30" customFormat="1">
      <c r="A1336" s="16">
        <v>7259</v>
      </c>
      <c r="B1336" s="17">
        <v>8497727746</v>
      </c>
      <c r="C1336" s="17">
        <v>9788499829128</v>
      </c>
      <c r="D1336" s="39" t="s">
        <v>11088</v>
      </c>
      <c r="E1336" s="40" t="s">
        <v>10703</v>
      </c>
      <c r="F1336" s="41" t="s">
        <v>11089</v>
      </c>
      <c r="G1336" s="41">
        <v>0</v>
      </c>
      <c r="H1336" s="16">
        <v>2005</v>
      </c>
      <c r="I1336" s="41">
        <v>4</v>
      </c>
      <c r="J1336" s="41">
        <v>308</v>
      </c>
      <c r="K1336" s="41" t="s">
        <v>33</v>
      </c>
      <c r="L1336" s="41" t="s">
        <v>322</v>
      </c>
      <c r="M1336" s="41" t="s">
        <v>11090</v>
      </c>
      <c r="N1336" s="41" t="s">
        <v>11091</v>
      </c>
      <c r="O1336" s="41" t="s">
        <v>11092</v>
      </c>
      <c r="P1336" s="41">
        <v>0</v>
      </c>
      <c r="Q1336" s="41" t="s">
        <v>11093</v>
      </c>
      <c r="R1336" s="19">
        <v>43179</v>
      </c>
      <c r="S1336" s="42" t="s">
        <v>13261</v>
      </c>
    </row>
    <row r="1337" spans="1:19" s="30" customFormat="1">
      <c r="A1337" s="16">
        <v>7836</v>
      </c>
      <c r="B1337" s="17">
        <v>9788491482499</v>
      </c>
      <c r="C1337" s="17">
        <v>9788491483021</v>
      </c>
      <c r="D1337" s="18" t="s">
        <v>11094</v>
      </c>
      <c r="E1337" s="18" t="s">
        <v>10703</v>
      </c>
      <c r="F1337" s="16" t="s">
        <v>13059</v>
      </c>
      <c r="G1337" s="16" t="s">
        <v>12693</v>
      </c>
      <c r="H1337" s="16">
        <v>2017</v>
      </c>
      <c r="I1337" s="16">
        <v>1</v>
      </c>
      <c r="J1337" s="16">
        <v>306</v>
      </c>
      <c r="K1337" s="16" t="s">
        <v>8210</v>
      </c>
      <c r="L1337" s="16" t="s">
        <v>10706</v>
      </c>
      <c r="M1337" s="16" t="s">
        <v>12694</v>
      </c>
      <c r="N1337" s="28" t="s">
        <v>12695</v>
      </c>
      <c r="O1337" s="16" t="s">
        <v>12696</v>
      </c>
      <c r="P1337" s="16" t="s">
        <v>12697</v>
      </c>
      <c r="Q1337" s="16" t="s">
        <v>11100</v>
      </c>
      <c r="R1337" s="19">
        <v>43354</v>
      </c>
      <c r="S1337" s="20" t="s">
        <v>13261</v>
      </c>
    </row>
    <row r="1338" spans="1:19" s="30" customFormat="1">
      <c r="A1338" s="16">
        <v>7257</v>
      </c>
      <c r="B1338" s="17">
        <v>9788498491333</v>
      </c>
      <c r="C1338" s="17">
        <v>9788499828992</v>
      </c>
      <c r="D1338" s="18" t="s">
        <v>11074</v>
      </c>
      <c r="E1338" s="18" t="s">
        <v>10703</v>
      </c>
      <c r="F1338" s="16" t="s">
        <v>11075</v>
      </c>
      <c r="G1338" s="16">
        <v>0</v>
      </c>
      <c r="H1338" s="16">
        <v>2007</v>
      </c>
      <c r="I1338" s="16">
        <v>1</v>
      </c>
      <c r="J1338" s="16">
        <v>198</v>
      </c>
      <c r="K1338" s="16" t="s">
        <v>8210</v>
      </c>
      <c r="L1338" s="16" t="s">
        <v>10882</v>
      </c>
      <c r="M1338" s="16" t="s">
        <v>11076</v>
      </c>
      <c r="N1338" s="16" t="s">
        <v>11077</v>
      </c>
      <c r="O1338" s="16" t="s">
        <v>11078</v>
      </c>
      <c r="P1338" s="16" t="s">
        <v>11079</v>
      </c>
      <c r="Q1338" s="16" t="s">
        <v>11080</v>
      </c>
      <c r="R1338" s="19">
        <v>43179</v>
      </c>
      <c r="S1338" s="20" t="s">
        <v>13261</v>
      </c>
    </row>
    <row r="1339" spans="1:19" s="30" customFormat="1">
      <c r="A1339" s="45">
        <v>7651</v>
      </c>
      <c r="B1339" s="46">
        <v>9788490317525</v>
      </c>
      <c r="C1339" s="46">
        <v>9788490319161</v>
      </c>
      <c r="D1339" s="47" t="s">
        <v>12858</v>
      </c>
      <c r="E1339" s="47" t="s">
        <v>10703</v>
      </c>
      <c r="F1339" s="45" t="s">
        <v>11822</v>
      </c>
      <c r="G1339" s="45">
        <v>0</v>
      </c>
      <c r="H1339" s="45">
        <v>2014</v>
      </c>
      <c r="I1339" s="45">
        <v>1</v>
      </c>
      <c r="J1339" s="45">
        <v>486</v>
      </c>
      <c r="K1339" s="45" t="s">
        <v>8210</v>
      </c>
      <c r="L1339" s="45" t="s">
        <v>11191</v>
      </c>
      <c r="M1339" s="45" t="s">
        <v>11823</v>
      </c>
      <c r="N1339" s="38" t="s">
        <v>11824</v>
      </c>
      <c r="O1339" s="45" t="s">
        <v>11825</v>
      </c>
      <c r="P1339" s="45" t="s">
        <v>11826</v>
      </c>
      <c r="Q1339" s="45" t="s">
        <v>12859</v>
      </c>
      <c r="R1339" s="48">
        <v>43328</v>
      </c>
      <c r="S1339" s="49" t="s">
        <v>13261</v>
      </c>
    </row>
    <row r="1340" spans="1:19" s="30" customFormat="1">
      <c r="A1340" s="16">
        <v>7492</v>
      </c>
      <c r="B1340" s="17">
        <v>9788498490961</v>
      </c>
      <c r="C1340" s="17">
        <v>9788490851852</v>
      </c>
      <c r="D1340" s="18" t="s">
        <v>12322</v>
      </c>
      <c r="E1340" s="18" t="s">
        <v>10703</v>
      </c>
      <c r="F1340" s="16" t="s">
        <v>12698</v>
      </c>
      <c r="G1340" s="16">
        <v>0</v>
      </c>
      <c r="H1340" s="16">
        <v>2007</v>
      </c>
      <c r="I1340" s="16">
        <v>1</v>
      </c>
      <c r="J1340" s="16">
        <v>190</v>
      </c>
      <c r="K1340" s="16" t="s">
        <v>308</v>
      </c>
      <c r="L1340" s="16" t="s">
        <v>329</v>
      </c>
      <c r="M1340" s="16" t="s">
        <v>12699</v>
      </c>
      <c r="N1340" s="16" t="s">
        <v>12700</v>
      </c>
      <c r="O1340" s="16" t="s">
        <v>11571</v>
      </c>
      <c r="P1340" s="16" t="s">
        <v>11572</v>
      </c>
      <c r="Q1340" s="16" t="s">
        <v>12701</v>
      </c>
      <c r="R1340" s="19">
        <v>43252</v>
      </c>
      <c r="S1340" s="20" t="s">
        <v>13261</v>
      </c>
    </row>
    <row r="1341" spans="1:19" s="30" customFormat="1">
      <c r="A1341" s="16">
        <v>5315</v>
      </c>
      <c r="B1341" s="17">
        <v>9788448180058</v>
      </c>
      <c r="C1341" s="17">
        <v>9788448197285</v>
      </c>
      <c r="D1341" s="18" t="s">
        <v>4149</v>
      </c>
      <c r="E1341" s="18" t="s">
        <v>18</v>
      </c>
      <c r="F1341" s="16" t="s">
        <v>4150</v>
      </c>
      <c r="G1341" s="16" t="s">
        <v>4151</v>
      </c>
      <c r="H1341" s="16">
        <v>2015</v>
      </c>
      <c r="I1341" s="16">
        <v>1</v>
      </c>
      <c r="J1341" s="16">
        <v>210</v>
      </c>
      <c r="K1341" s="16" t="s">
        <v>33</v>
      </c>
      <c r="L1341" s="16" t="s">
        <v>561</v>
      </c>
      <c r="M1341" s="16" t="s">
        <v>4152</v>
      </c>
      <c r="N1341" s="16" t="s">
        <v>6309</v>
      </c>
      <c r="O1341" s="16" t="s">
        <v>4831</v>
      </c>
      <c r="P1341" s="16" t="s">
        <v>4832</v>
      </c>
      <c r="Q1341" s="16" t="s">
        <v>4153</v>
      </c>
      <c r="R1341" s="19">
        <v>42038</v>
      </c>
      <c r="S1341" s="20" t="s">
        <v>13261</v>
      </c>
    </row>
    <row r="1342" spans="1:19" s="30" customFormat="1">
      <c r="A1342" s="16">
        <v>6773</v>
      </c>
      <c r="B1342" s="17">
        <v>9788481437485</v>
      </c>
      <c r="C1342" s="17">
        <v>9788481437591</v>
      </c>
      <c r="D1342" s="39" t="s">
        <v>9764</v>
      </c>
      <c r="E1342" s="40" t="s">
        <v>9708</v>
      </c>
      <c r="F1342" s="41" t="s">
        <v>9715</v>
      </c>
      <c r="G1342" s="41">
        <v>0</v>
      </c>
      <c r="H1342" s="16">
        <v>2012</v>
      </c>
      <c r="I1342" s="41">
        <v>1</v>
      </c>
      <c r="J1342" s="41">
        <v>120</v>
      </c>
      <c r="K1342" s="41" t="s">
        <v>33</v>
      </c>
      <c r="L1342" s="41" t="s">
        <v>561</v>
      </c>
      <c r="M1342" s="41" t="s">
        <v>9765</v>
      </c>
      <c r="N1342" s="41" t="s">
        <v>9766</v>
      </c>
      <c r="O1342" s="41" t="s">
        <v>9767</v>
      </c>
      <c r="P1342" s="41" t="s">
        <v>9768</v>
      </c>
      <c r="Q1342" s="41" t="s">
        <v>9769</v>
      </c>
      <c r="R1342" s="19">
        <v>42901</v>
      </c>
      <c r="S1342" s="42" t="s">
        <v>13261</v>
      </c>
    </row>
    <row r="1343" spans="1:19" s="30" customFormat="1">
      <c r="A1343" s="16">
        <v>5204</v>
      </c>
      <c r="B1343" s="17" t="s">
        <v>157</v>
      </c>
      <c r="C1343" s="17">
        <v>9789876153805</v>
      </c>
      <c r="D1343" s="18" t="s">
        <v>3820</v>
      </c>
      <c r="E1343" s="18" t="s">
        <v>31</v>
      </c>
      <c r="F1343" s="16" t="s">
        <v>3821</v>
      </c>
      <c r="G1343" s="16" t="s">
        <v>3822</v>
      </c>
      <c r="H1343" s="16">
        <v>2008</v>
      </c>
      <c r="I1343" s="16">
        <v>1</v>
      </c>
      <c r="J1343" s="16">
        <v>220</v>
      </c>
      <c r="K1343" s="16" t="s">
        <v>33</v>
      </c>
      <c r="L1343" s="16" t="s">
        <v>322</v>
      </c>
      <c r="M1343" s="16" t="s">
        <v>3823</v>
      </c>
      <c r="N1343" s="16" t="s">
        <v>6310</v>
      </c>
      <c r="O1343" s="16" t="s">
        <v>3824</v>
      </c>
      <c r="P1343" s="16" t="s">
        <v>340</v>
      </c>
      <c r="Q1343" s="16" t="s">
        <v>3825</v>
      </c>
      <c r="R1343" s="19">
        <v>41932</v>
      </c>
      <c r="S1343" s="20" t="s">
        <v>13261</v>
      </c>
    </row>
    <row r="1344" spans="1:19" s="30" customFormat="1">
      <c r="A1344" s="16">
        <v>7073</v>
      </c>
      <c r="B1344" s="17">
        <v>9788416806393</v>
      </c>
      <c r="C1344" s="17">
        <v>9788416806409</v>
      </c>
      <c r="D1344" s="18" t="s">
        <v>10608</v>
      </c>
      <c r="E1344" s="18" t="s">
        <v>8992</v>
      </c>
      <c r="F1344" s="16" t="s">
        <v>10606</v>
      </c>
      <c r="G1344" s="16">
        <v>0</v>
      </c>
      <c r="H1344" s="16">
        <v>2018</v>
      </c>
      <c r="I1344" s="16">
        <v>1</v>
      </c>
      <c r="J1344" s="16">
        <v>116</v>
      </c>
      <c r="K1344" s="16" t="s">
        <v>65</v>
      </c>
      <c r="L1344" s="16" t="s">
        <v>187</v>
      </c>
      <c r="M1344" s="16" t="s">
        <v>10609</v>
      </c>
      <c r="N1344" s="16" t="s">
        <v>10610</v>
      </c>
      <c r="O1344" s="16" t="s">
        <v>10611</v>
      </c>
      <c r="P1344" s="16" t="s">
        <v>10612</v>
      </c>
      <c r="Q1344" s="16" t="s">
        <v>10613</v>
      </c>
      <c r="R1344" s="19">
        <v>43115</v>
      </c>
      <c r="S1344" s="20" t="s">
        <v>13261</v>
      </c>
    </row>
    <row r="1345" spans="1:19" s="30" customFormat="1">
      <c r="A1345" s="16">
        <v>7998</v>
      </c>
      <c r="B1345" s="17">
        <v>9788448615192</v>
      </c>
      <c r="C1345" s="17">
        <v>9788448615192</v>
      </c>
      <c r="D1345" s="39" t="s">
        <v>13169</v>
      </c>
      <c r="E1345" s="40" t="s">
        <v>18</v>
      </c>
      <c r="F1345" s="41" t="s">
        <v>13170</v>
      </c>
      <c r="G1345" s="41" t="s">
        <v>13171</v>
      </c>
      <c r="H1345" s="16">
        <v>2018</v>
      </c>
      <c r="I1345" s="41">
        <v>1</v>
      </c>
      <c r="J1345" s="41">
        <v>179</v>
      </c>
      <c r="K1345" s="41" t="s">
        <v>8210</v>
      </c>
      <c r="L1345" s="41" t="s">
        <v>10745</v>
      </c>
      <c r="M1345" s="41" t="s">
        <v>13172</v>
      </c>
      <c r="N1345" s="41" t="s">
        <v>13173</v>
      </c>
      <c r="O1345" s="41" t="s">
        <v>13174</v>
      </c>
      <c r="P1345" s="41" t="s">
        <v>13175</v>
      </c>
      <c r="Q1345" s="41" t="s">
        <v>13176</v>
      </c>
      <c r="R1345" s="19">
        <v>43391</v>
      </c>
      <c r="S1345" s="42" t="s">
        <v>13261</v>
      </c>
    </row>
    <row r="1346" spans="1:19" s="30" customFormat="1">
      <c r="A1346" s="16">
        <v>7820</v>
      </c>
      <c r="B1346" s="17">
        <v>9788491484189</v>
      </c>
      <c r="C1346" s="17">
        <v>9788491485261</v>
      </c>
      <c r="D1346" s="18" t="s">
        <v>12924</v>
      </c>
      <c r="E1346" s="18" t="s">
        <v>10703</v>
      </c>
      <c r="F1346" s="16" t="s">
        <v>12925</v>
      </c>
      <c r="G1346" s="16">
        <v>0</v>
      </c>
      <c r="H1346" s="16">
        <v>2017</v>
      </c>
      <c r="I1346" s="16">
        <v>1</v>
      </c>
      <c r="J1346" s="16">
        <v>169</v>
      </c>
      <c r="K1346" s="16" t="s">
        <v>8210</v>
      </c>
      <c r="L1346" s="16" t="s">
        <v>10706</v>
      </c>
      <c r="M1346" s="16" t="s">
        <v>12702</v>
      </c>
      <c r="N1346" s="28" t="s">
        <v>12703</v>
      </c>
      <c r="O1346" s="16" t="s">
        <v>12704</v>
      </c>
      <c r="P1346" s="16" t="s">
        <v>12705</v>
      </c>
      <c r="Q1346" s="16" t="s">
        <v>12926</v>
      </c>
      <c r="R1346" s="19">
        <v>43329</v>
      </c>
      <c r="S1346" s="20" t="s">
        <v>13261</v>
      </c>
    </row>
    <row r="1347" spans="1:19" s="30" customFormat="1">
      <c r="A1347" s="16">
        <v>7511</v>
      </c>
      <c r="B1347" s="17">
        <v>9788490850336</v>
      </c>
      <c r="C1347" s="17" t="s">
        <v>157</v>
      </c>
      <c r="D1347" s="18" t="s">
        <v>12341</v>
      </c>
      <c r="E1347" s="18" t="s">
        <v>10703</v>
      </c>
      <c r="F1347" s="16" t="s">
        <v>12706</v>
      </c>
      <c r="G1347" s="16">
        <v>0</v>
      </c>
      <c r="H1347" s="16">
        <v>2014</v>
      </c>
      <c r="I1347" s="16">
        <v>1</v>
      </c>
      <c r="J1347" s="16">
        <v>1104</v>
      </c>
      <c r="K1347" s="16" t="s">
        <v>11604</v>
      </c>
      <c r="L1347" s="16" t="s">
        <v>11613</v>
      </c>
      <c r="M1347" s="16" t="s">
        <v>12707</v>
      </c>
      <c r="N1347" s="16" t="s">
        <v>12708</v>
      </c>
      <c r="O1347" s="16" t="s">
        <v>11621</v>
      </c>
      <c r="P1347" s="16" t="s">
        <v>11622</v>
      </c>
      <c r="Q1347" s="16" t="s">
        <v>12709</v>
      </c>
      <c r="R1347" s="19">
        <v>43252</v>
      </c>
      <c r="S1347" s="20" t="s">
        <v>13261</v>
      </c>
    </row>
    <row r="1348" spans="1:19" s="30" customFormat="1">
      <c r="A1348" s="16">
        <v>7456</v>
      </c>
      <c r="B1348" s="17">
        <v>9788490312520</v>
      </c>
      <c r="C1348" s="17">
        <v>9788490314968</v>
      </c>
      <c r="D1348" s="18" t="s">
        <v>11929</v>
      </c>
      <c r="E1348" s="18" t="s">
        <v>10703</v>
      </c>
      <c r="F1348" s="16" t="s">
        <v>11510</v>
      </c>
      <c r="G1348" s="16">
        <v>0</v>
      </c>
      <c r="H1348" s="16">
        <v>2013</v>
      </c>
      <c r="I1348" s="16">
        <v>1</v>
      </c>
      <c r="J1348" s="16">
        <v>418</v>
      </c>
      <c r="K1348" s="16" t="s">
        <v>8210</v>
      </c>
      <c r="L1348" s="16" t="s">
        <v>10792</v>
      </c>
      <c r="M1348" s="16" t="s">
        <v>11930</v>
      </c>
      <c r="N1348" s="28" t="s">
        <v>11931</v>
      </c>
      <c r="O1348" s="16" t="s">
        <v>11511</v>
      </c>
      <c r="P1348" s="16" t="s">
        <v>11512</v>
      </c>
      <c r="Q1348" s="16" t="s">
        <v>11932</v>
      </c>
      <c r="R1348" s="19">
        <v>43223</v>
      </c>
      <c r="S1348" s="20" t="s">
        <v>13261</v>
      </c>
    </row>
    <row r="1349" spans="1:19" s="30" customFormat="1">
      <c r="A1349" s="16">
        <v>4621</v>
      </c>
      <c r="B1349" s="17">
        <v>9788483223956</v>
      </c>
      <c r="C1349" s="17">
        <v>9788483228357</v>
      </c>
      <c r="D1349" s="18" t="s">
        <v>2172</v>
      </c>
      <c r="E1349" s="18" t="s">
        <v>31</v>
      </c>
      <c r="F1349" s="16" t="s">
        <v>2173</v>
      </c>
      <c r="G1349" s="16">
        <v>0</v>
      </c>
      <c r="H1349" s="16">
        <v>2008</v>
      </c>
      <c r="I1349" s="16">
        <v>1</v>
      </c>
      <c r="J1349" s="16">
        <v>248</v>
      </c>
      <c r="K1349" s="16" t="s">
        <v>19</v>
      </c>
      <c r="L1349" s="16" t="s">
        <v>924</v>
      </c>
      <c r="M1349" s="16" t="s">
        <v>2174</v>
      </c>
      <c r="N1349" s="16" t="s">
        <v>6311</v>
      </c>
      <c r="O1349" s="16" t="s">
        <v>2175</v>
      </c>
      <c r="P1349" s="16" t="s">
        <v>2176</v>
      </c>
      <c r="Q1349" s="16" t="s">
        <v>2177</v>
      </c>
      <c r="R1349" s="19">
        <v>41857</v>
      </c>
      <c r="S1349" s="20" t="s">
        <v>13261</v>
      </c>
    </row>
    <row r="1350" spans="1:19" s="30" customFormat="1">
      <c r="A1350" s="16">
        <v>4624</v>
      </c>
      <c r="B1350" s="17">
        <v>9788483226469</v>
      </c>
      <c r="C1350" s="17">
        <v>9788483229743</v>
      </c>
      <c r="D1350" s="18" t="s">
        <v>2178</v>
      </c>
      <c r="E1350" s="18" t="s">
        <v>31</v>
      </c>
      <c r="F1350" s="16" t="s">
        <v>2179</v>
      </c>
      <c r="G1350" s="16">
        <v>0</v>
      </c>
      <c r="H1350" s="16">
        <v>2010</v>
      </c>
      <c r="I1350" s="16">
        <v>1</v>
      </c>
      <c r="J1350" s="16">
        <v>162</v>
      </c>
      <c r="K1350" s="16" t="s">
        <v>19</v>
      </c>
      <c r="L1350" s="16" t="s">
        <v>924</v>
      </c>
      <c r="M1350" s="16" t="s">
        <v>2180</v>
      </c>
      <c r="N1350" s="16" t="s">
        <v>6312</v>
      </c>
      <c r="O1350" s="16" t="s">
        <v>2181</v>
      </c>
      <c r="P1350" s="16" t="s">
        <v>2182</v>
      </c>
      <c r="Q1350" s="16" t="s">
        <v>2183</v>
      </c>
      <c r="R1350" s="19">
        <v>41857</v>
      </c>
      <c r="S1350" s="20" t="s">
        <v>13261</v>
      </c>
    </row>
    <row r="1351" spans="1:19" s="30" customFormat="1">
      <c r="A1351" s="16">
        <v>7215</v>
      </c>
      <c r="B1351" s="17">
        <v>9788490857175</v>
      </c>
      <c r="C1351" s="17">
        <v>9788490857175</v>
      </c>
      <c r="D1351" s="39" t="s">
        <v>10854</v>
      </c>
      <c r="E1351" s="40" t="s">
        <v>10703</v>
      </c>
      <c r="F1351" s="41" t="s">
        <v>10855</v>
      </c>
      <c r="G1351" s="41" t="s">
        <v>10856</v>
      </c>
      <c r="H1351" s="16">
        <v>2016</v>
      </c>
      <c r="I1351" s="41">
        <v>1</v>
      </c>
      <c r="J1351" s="41">
        <v>93</v>
      </c>
      <c r="K1351" s="41" t="s">
        <v>8210</v>
      </c>
      <c r="L1351" s="41" t="s">
        <v>10828</v>
      </c>
      <c r="M1351" s="41" t="s">
        <v>10857</v>
      </c>
      <c r="N1351" s="41" t="s">
        <v>10858</v>
      </c>
      <c r="O1351" s="41" t="s">
        <v>10859</v>
      </c>
      <c r="P1351" s="41" t="s">
        <v>10860</v>
      </c>
      <c r="Q1351" s="41" t="s">
        <v>10861</v>
      </c>
      <c r="R1351" s="19">
        <v>43174</v>
      </c>
      <c r="S1351" s="42" t="s">
        <v>13261</v>
      </c>
    </row>
    <row r="1352" spans="1:19" s="30" customFormat="1">
      <c r="A1352" s="16">
        <v>7422</v>
      </c>
      <c r="B1352" s="17">
        <v>9788490315583</v>
      </c>
      <c r="C1352" s="17">
        <v>9788490316559</v>
      </c>
      <c r="D1352" s="18" t="s">
        <v>11488</v>
      </c>
      <c r="E1352" s="18" t="s">
        <v>10703</v>
      </c>
      <c r="F1352" s="16" t="s">
        <v>11417</v>
      </c>
      <c r="G1352" s="16" t="s">
        <v>11418</v>
      </c>
      <c r="H1352" s="16">
        <v>2013</v>
      </c>
      <c r="I1352" s="16">
        <v>1</v>
      </c>
      <c r="J1352" s="16">
        <v>402</v>
      </c>
      <c r="K1352" s="16" t="s">
        <v>8210</v>
      </c>
      <c r="L1352" s="16" t="s">
        <v>11191</v>
      </c>
      <c r="M1352" s="16" t="s">
        <v>11419</v>
      </c>
      <c r="N1352" s="16" t="s">
        <v>11420</v>
      </c>
      <c r="O1352" s="16" t="s">
        <v>11421</v>
      </c>
      <c r="P1352" s="16" t="s">
        <v>11422</v>
      </c>
      <c r="Q1352" s="16" t="s">
        <v>11489</v>
      </c>
      <c r="R1352" s="19">
        <v>43221</v>
      </c>
      <c r="S1352" s="20" t="s">
        <v>13261</v>
      </c>
    </row>
    <row r="1353" spans="1:19" s="30" customFormat="1">
      <c r="A1353" s="16">
        <v>4527</v>
      </c>
      <c r="B1353" s="17">
        <v>9786071506412</v>
      </c>
      <c r="C1353" s="17">
        <v>9781456225223</v>
      </c>
      <c r="D1353" s="18" t="s">
        <v>6313</v>
      </c>
      <c r="E1353" s="18" t="s">
        <v>18</v>
      </c>
      <c r="F1353" s="16" t="s">
        <v>2184</v>
      </c>
      <c r="G1353" s="16" t="s">
        <v>2185</v>
      </c>
      <c r="H1353" s="16">
        <v>2011</v>
      </c>
      <c r="I1353" s="16">
        <v>12</v>
      </c>
      <c r="J1353" s="16">
        <v>2061</v>
      </c>
      <c r="K1353" s="16" t="s">
        <v>19</v>
      </c>
      <c r="L1353" s="16" t="s">
        <v>250</v>
      </c>
      <c r="M1353" s="16" t="s">
        <v>2186</v>
      </c>
      <c r="N1353" s="16" t="s">
        <v>6314</v>
      </c>
      <c r="O1353" s="16" t="s">
        <v>2187</v>
      </c>
      <c r="P1353" s="16" t="s">
        <v>2188</v>
      </c>
      <c r="Q1353" s="16" t="s">
        <v>2189</v>
      </c>
      <c r="R1353" s="19">
        <v>41792</v>
      </c>
      <c r="S1353" s="20" t="s">
        <v>13261</v>
      </c>
    </row>
    <row r="1354" spans="1:19" s="30" customFormat="1">
      <c r="A1354" s="16">
        <v>7187</v>
      </c>
      <c r="B1354" s="17">
        <v>9788490316207</v>
      </c>
      <c r="C1354" s="17">
        <v>9788490314418</v>
      </c>
      <c r="D1354" s="39" t="s">
        <v>10760</v>
      </c>
      <c r="E1354" s="40" t="s">
        <v>10703</v>
      </c>
      <c r="F1354" s="41" t="s">
        <v>10761</v>
      </c>
      <c r="G1354" s="41" t="s">
        <v>10762</v>
      </c>
      <c r="H1354" s="16">
        <v>2013</v>
      </c>
      <c r="I1354" s="41">
        <v>2</v>
      </c>
      <c r="J1354" s="41">
        <v>170</v>
      </c>
      <c r="K1354" s="41" t="s">
        <v>8210</v>
      </c>
      <c r="L1354" s="41" t="s">
        <v>10763</v>
      </c>
      <c r="M1354" s="41" t="s">
        <v>10764</v>
      </c>
      <c r="N1354" s="41" t="s">
        <v>10765</v>
      </c>
      <c r="O1354" s="41" t="s">
        <v>10766</v>
      </c>
      <c r="P1354" s="41" t="s">
        <v>10767</v>
      </c>
      <c r="Q1354" s="41" t="s">
        <v>10768</v>
      </c>
      <c r="R1354" s="19">
        <v>43174</v>
      </c>
      <c r="S1354" s="42" t="s">
        <v>13261</v>
      </c>
    </row>
    <row r="1355" spans="1:19" s="30" customFormat="1">
      <c r="A1355" s="45">
        <v>5028</v>
      </c>
      <c r="B1355" s="46">
        <v>9786073202527</v>
      </c>
      <c r="C1355" s="46">
        <v>9786073202534</v>
      </c>
      <c r="D1355" s="47" t="s">
        <v>2190</v>
      </c>
      <c r="E1355" s="47" t="s">
        <v>31</v>
      </c>
      <c r="F1355" s="45" t="s">
        <v>2191</v>
      </c>
      <c r="G1355" s="45">
        <v>0</v>
      </c>
      <c r="H1355" s="45">
        <v>2011</v>
      </c>
      <c r="I1355" s="45">
        <v>12</v>
      </c>
      <c r="J1355" s="45">
        <v>660</v>
      </c>
      <c r="K1355" s="45" t="s">
        <v>33</v>
      </c>
      <c r="L1355" s="45" t="s">
        <v>322</v>
      </c>
      <c r="M1355" s="45" t="s">
        <v>2192</v>
      </c>
      <c r="N1355" s="38" t="s">
        <v>6315</v>
      </c>
      <c r="O1355" s="45" t="s">
        <v>2193</v>
      </c>
      <c r="P1355" s="45" t="s">
        <v>340</v>
      </c>
      <c r="Q1355" s="45" t="s">
        <v>2194</v>
      </c>
      <c r="R1355" s="48">
        <v>41884</v>
      </c>
      <c r="S1355" s="49" t="s">
        <v>13261</v>
      </c>
    </row>
    <row r="1356" spans="1:19" s="30" customFormat="1">
      <c r="A1356" s="16">
        <v>4995</v>
      </c>
      <c r="B1356" s="17">
        <v>0</v>
      </c>
      <c r="C1356" s="17">
        <v>9788490352724</v>
      </c>
      <c r="D1356" s="18" t="s">
        <v>2195</v>
      </c>
      <c r="E1356" s="18" t="s">
        <v>31</v>
      </c>
      <c r="F1356" s="16" t="s">
        <v>2196</v>
      </c>
      <c r="G1356" s="16" t="s">
        <v>2197</v>
      </c>
      <c r="H1356" s="16">
        <v>2014</v>
      </c>
      <c r="I1356" s="16">
        <v>1</v>
      </c>
      <c r="J1356" s="16">
        <v>128</v>
      </c>
      <c r="K1356" s="16" t="s">
        <v>33</v>
      </c>
      <c r="L1356" s="16" t="s">
        <v>774</v>
      </c>
      <c r="M1356" s="16" t="s">
        <v>2198</v>
      </c>
      <c r="N1356" s="16" t="s">
        <v>6316</v>
      </c>
      <c r="O1356" s="16" t="s">
        <v>2199</v>
      </c>
      <c r="P1356" s="16" t="s">
        <v>340</v>
      </c>
      <c r="Q1356" s="16" t="s">
        <v>1165</v>
      </c>
      <c r="R1356" s="19">
        <v>41883</v>
      </c>
      <c r="S1356" s="20" t="s">
        <v>13261</v>
      </c>
    </row>
    <row r="1357" spans="1:19" s="31" customFormat="1">
      <c r="A1357" s="16">
        <v>5827</v>
      </c>
      <c r="B1357" s="17" t="s">
        <v>157</v>
      </c>
      <c r="C1357" s="17">
        <v>9788420564753</v>
      </c>
      <c r="D1357" s="18" t="s">
        <v>5247</v>
      </c>
      <c r="E1357" s="18" t="s">
        <v>31</v>
      </c>
      <c r="F1357" s="16" t="s">
        <v>5248</v>
      </c>
      <c r="G1357" s="16">
        <v>0</v>
      </c>
      <c r="H1357" s="16">
        <v>2015</v>
      </c>
      <c r="I1357" s="16">
        <v>1</v>
      </c>
      <c r="J1357" s="16">
        <v>140</v>
      </c>
      <c r="K1357" s="16" t="s">
        <v>33</v>
      </c>
      <c r="L1357" s="16" t="s">
        <v>561</v>
      </c>
      <c r="M1357" s="16" t="s">
        <v>5249</v>
      </c>
      <c r="N1357" s="28" t="s">
        <v>6317</v>
      </c>
      <c r="O1357" s="16" t="s">
        <v>5250</v>
      </c>
      <c r="P1357" s="16" t="s">
        <v>340</v>
      </c>
      <c r="Q1357" s="16" t="s">
        <v>5251</v>
      </c>
      <c r="R1357" s="19">
        <v>42230</v>
      </c>
      <c r="S1357" s="20" t="s">
        <v>13261</v>
      </c>
    </row>
    <row r="1358" spans="1:19" s="30" customFormat="1">
      <c r="A1358" s="16">
        <v>7995</v>
      </c>
      <c r="B1358" s="43" t="s">
        <v>157</v>
      </c>
      <c r="C1358" s="43" t="s">
        <v>157</v>
      </c>
      <c r="D1358" s="40" t="s">
        <v>12355</v>
      </c>
      <c r="E1358" s="40" t="s">
        <v>9217</v>
      </c>
      <c r="F1358" s="41" t="s">
        <v>13154</v>
      </c>
      <c r="G1358" s="41" t="s">
        <v>12203</v>
      </c>
      <c r="H1358" s="16">
        <v>2018</v>
      </c>
      <c r="I1358" s="41">
        <v>1</v>
      </c>
      <c r="J1358" s="41">
        <v>60</v>
      </c>
      <c r="K1358" s="41" t="s">
        <v>179</v>
      </c>
      <c r="L1358" s="41" t="s">
        <v>437</v>
      </c>
      <c r="M1358" s="41" t="s">
        <v>13155</v>
      </c>
      <c r="N1358" s="41" t="s">
        <v>13156</v>
      </c>
      <c r="O1358" s="41" t="s">
        <v>13372</v>
      </c>
      <c r="P1358" s="41">
        <v>0</v>
      </c>
      <c r="Q1358" s="41" t="s">
        <v>13116</v>
      </c>
      <c r="R1358" s="19">
        <v>43452</v>
      </c>
      <c r="S1358" s="42" t="s">
        <v>13261</v>
      </c>
    </row>
    <row r="1359" spans="1:19" s="30" customFormat="1">
      <c r="A1359" s="16">
        <v>6776</v>
      </c>
      <c r="B1359" s="17">
        <v>9788481437676</v>
      </c>
      <c r="C1359" s="17">
        <v>9788481437683</v>
      </c>
      <c r="D1359" s="39" t="s">
        <v>9783</v>
      </c>
      <c r="E1359" s="40" t="s">
        <v>9708</v>
      </c>
      <c r="F1359" s="41" t="s">
        <v>9718</v>
      </c>
      <c r="G1359" s="41">
        <v>0</v>
      </c>
      <c r="H1359" s="16">
        <v>2012</v>
      </c>
      <c r="I1359" s="41">
        <v>1</v>
      </c>
      <c r="J1359" s="41">
        <v>31</v>
      </c>
      <c r="K1359" s="41" t="s">
        <v>33</v>
      </c>
      <c r="L1359" s="41" t="s">
        <v>561</v>
      </c>
      <c r="M1359" s="41" t="s">
        <v>9784</v>
      </c>
      <c r="N1359" s="41" t="s">
        <v>9785</v>
      </c>
      <c r="O1359" s="41" t="s">
        <v>9786</v>
      </c>
      <c r="P1359" s="41" t="s">
        <v>9787</v>
      </c>
      <c r="Q1359" s="41" t="s">
        <v>9757</v>
      </c>
      <c r="R1359" s="19">
        <v>42901</v>
      </c>
      <c r="S1359" s="42" t="s">
        <v>13261</v>
      </c>
    </row>
    <row r="1360" spans="1:19" s="30" customFormat="1">
      <c r="A1360" s="45">
        <v>7196</v>
      </c>
      <c r="B1360" s="46">
        <v>9788490850961</v>
      </c>
      <c r="C1360" s="46">
        <v>9788490850961</v>
      </c>
      <c r="D1360" s="47" t="s">
        <v>10825</v>
      </c>
      <c r="E1360" s="47" t="s">
        <v>10703</v>
      </c>
      <c r="F1360" s="45" t="s">
        <v>10826</v>
      </c>
      <c r="G1360" s="45" t="s">
        <v>10827</v>
      </c>
      <c r="H1360" s="45">
        <v>2014</v>
      </c>
      <c r="I1360" s="45">
        <v>3</v>
      </c>
      <c r="J1360" s="45">
        <v>202</v>
      </c>
      <c r="K1360" s="45" t="s">
        <v>8210</v>
      </c>
      <c r="L1360" s="45" t="s">
        <v>10828</v>
      </c>
      <c r="M1360" s="45" t="s">
        <v>10829</v>
      </c>
      <c r="N1360" s="38" t="s">
        <v>10830</v>
      </c>
      <c r="O1360" s="45" t="s">
        <v>10831</v>
      </c>
      <c r="P1360" s="45" t="s">
        <v>10832</v>
      </c>
      <c r="Q1360" s="45" t="s">
        <v>10833</v>
      </c>
      <c r="R1360" s="48">
        <v>43174</v>
      </c>
      <c r="S1360" s="49" t="s">
        <v>13261</v>
      </c>
    </row>
    <row r="1361" spans="1:19" s="30" customFormat="1">
      <c r="A1361" s="23">
        <v>8116</v>
      </c>
      <c r="B1361" s="24" t="s">
        <v>157</v>
      </c>
      <c r="C1361" s="24">
        <v>9788490850961</v>
      </c>
      <c r="D1361" s="25" t="s">
        <v>13622</v>
      </c>
      <c r="E1361" s="25" t="s">
        <v>10703</v>
      </c>
      <c r="F1361" s="23" t="s">
        <v>10826</v>
      </c>
      <c r="G1361" s="23" t="s">
        <v>10827</v>
      </c>
      <c r="H1361" s="23">
        <v>2014</v>
      </c>
      <c r="I1361" s="23">
        <v>3</v>
      </c>
      <c r="J1361" s="23">
        <v>202</v>
      </c>
      <c r="K1361" s="23" t="s">
        <v>8210</v>
      </c>
      <c r="L1361" s="23" t="s">
        <v>10828</v>
      </c>
      <c r="M1361" s="23" t="s">
        <v>13623</v>
      </c>
      <c r="N1361" s="23" t="s">
        <v>13624</v>
      </c>
      <c r="O1361" s="23" t="s">
        <v>10831</v>
      </c>
      <c r="P1361" s="23" t="s">
        <v>10832</v>
      </c>
      <c r="Q1361" s="23" t="s">
        <v>13625</v>
      </c>
      <c r="R1361" s="26">
        <v>43517</v>
      </c>
      <c r="S1361" s="27" t="s">
        <v>13261</v>
      </c>
    </row>
    <row r="1362" spans="1:19" s="30" customFormat="1">
      <c r="A1362" s="23">
        <v>8118</v>
      </c>
      <c r="B1362" s="24">
        <v>9788490851531</v>
      </c>
      <c r="C1362" s="24" t="s">
        <v>157</v>
      </c>
      <c r="D1362" s="25" t="s">
        <v>13634</v>
      </c>
      <c r="E1362" s="25" t="s">
        <v>10703</v>
      </c>
      <c r="F1362" s="23" t="s">
        <v>13635</v>
      </c>
      <c r="G1362" s="23">
        <v>0</v>
      </c>
      <c r="H1362" s="23">
        <v>2014</v>
      </c>
      <c r="I1362" s="23">
        <v>2</v>
      </c>
      <c r="J1362" s="23">
        <v>364</v>
      </c>
      <c r="K1362" s="23" t="s">
        <v>8210</v>
      </c>
      <c r="L1362" s="23" t="s">
        <v>11117</v>
      </c>
      <c r="M1362" s="23" t="s">
        <v>13636</v>
      </c>
      <c r="N1362" s="23" t="s">
        <v>13637</v>
      </c>
      <c r="O1362" s="23" t="s">
        <v>13638</v>
      </c>
      <c r="P1362" s="23" t="s">
        <v>13639</v>
      </c>
      <c r="Q1362" s="23" t="s">
        <v>13640</v>
      </c>
      <c r="R1362" s="26">
        <v>43517</v>
      </c>
      <c r="S1362" s="27" t="s">
        <v>13261</v>
      </c>
    </row>
    <row r="1363" spans="1:19" s="30" customFormat="1">
      <c r="A1363" s="16">
        <v>7262</v>
      </c>
      <c r="B1363" s="43">
        <v>9788490857014</v>
      </c>
      <c r="C1363" s="43" t="s">
        <v>157</v>
      </c>
      <c r="D1363" s="40" t="s">
        <v>10742</v>
      </c>
      <c r="E1363" s="40" t="s">
        <v>10703</v>
      </c>
      <c r="F1363" s="41" t="s">
        <v>11109</v>
      </c>
      <c r="G1363" s="41" t="s">
        <v>11110</v>
      </c>
      <c r="H1363" s="16">
        <v>2016</v>
      </c>
      <c r="I1363" s="41">
        <v>1</v>
      </c>
      <c r="J1363" s="41">
        <v>970</v>
      </c>
      <c r="K1363" s="41" t="s">
        <v>8210</v>
      </c>
      <c r="L1363" s="41" t="s">
        <v>10745</v>
      </c>
      <c r="M1363" s="41" t="s">
        <v>11111</v>
      </c>
      <c r="N1363" s="41" t="s">
        <v>11112</v>
      </c>
      <c r="O1363" s="41" t="s">
        <v>11113</v>
      </c>
      <c r="P1363" s="41" t="s">
        <v>11114</v>
      </c>
      <c r="Q1363" s="41" t="s">
        <v>10750</v>
      </c>
      <c r="R1363" s="19">
        <v>43179</v>
      </c>
      <c r="S1363" s="42" t="s">
        <v>13261</v>
      </c>
    </row>
    <row r="1364" spans="1:19" s="30" customFormat="1">
      <c r="A1364" s="16">
        <v>7012</v>
      </c>
      <c r="B1364" s="17">
        <v>9786071512833</v>
      </c>
      <c r="C1364" s="17">
        <v>9781456260293</v>
      </c>
      <c r="D1364" s="39" t="s">
        <v>10420</v>
      </c>
      <c r="E1364" s="40" t="s">
        <v>18</v>
      </c>
      <c r="F1364" s="41" t="s">
        <v>10392</v>
      </c>
      <c r="G1364" s="41">
        <v>0</v>
      </c>
      <c r="H1364" s="16">
        <v>2015</v>
      </c>
      <c r="I1364" s="41">
        <v>16</v>
      </c>
      <c r="J1364" s="41">
        <v>423</v>
      </c>
      <c r="K1364" s="41" t="s">
        <v>19</v>
      </c>
      <c r="L1364" s="41" t="s">
        <v>250</v>
      </c>
      <c r="M1364" s="41" t="s">
        <v>10393</v>
      </c>
      <c r="N1364" s="41" t="s">
        <v>10394</v>
      </c>
      <c r="O1364" s="41" t="s">
        <v>10395</v>
      </c>
      <c r="P1364" s="41" t="s">
        <v>10396</v>
      </c>
      <c r="Q1364" s="41">
        <v>0</v>
      </c>
      <c r="R1364" s="19">
        <v>43053</v>
      </c>
      <c r="S1364" s="42" t="s">
        <v>13261</v>
      </c>
    </row>
    <row r="1365" spans="1:19" s="30" customFormat="1">
      <c r="A1365" s="16">
        <v>4195</v>
      </c>
      <c r="B1365" s="17" t="s">
        <v>157</v>
      </c>
      <c r="C1365" s="17">
        <v>9788415793380</v>
      </c>
      <c r="D1365" s="18" t="s">
        <v>2200</v>
      </c>
      <c r="E1365" s="18" t="s">
        <v>8992</v>
      </c>
      <c r="F1365" s="16" t="s">
        <v>6318</v>
      </c>
      <c r="G1365" s="16">
        <v>0</v>
      </c>
      <c r="H1365" s="16">
        <v>2014</v>
      </c>
      <c r="I1365" s="16">
        <v>1</v>
      </c>
      <c r="J1365" s="16">
        <v>477</v>
      </c>
      <c r="K1365" s="16" t="s">
        <v>19</v>
      </c>
      <c r="L1365" s="16" t="s">
        <v>924</v>
      </c>
      <c r="M1365" s="16" t="s">
        <v>2201</v>
      </c>
      <c r="N1365" s="16" t="s">
        <v>6319</v>
      </c>
      <c r="O1365" s="16" t="s">
        <v>3826</v>
      </c>
      <c r="P1365" s="16" t="s">
        <v>3827</v>
      </c>
      <c r="Q1365" s="16" t="s">
        <v>2202</v>
      </c>
      <c r="R1365" s="19">
        <v>41652</v>
      </c>
      <c r="S1365" s="20" t="s">
        <v>13261</v>
      </c>
    </row>
    <row r="1366" spans="1:19" s="31" customFormat="1">
      <c r="A1366" s="16">
        <v>6911</v>
      </c>
      <c r="B1366" s="17">
        <v>9788448146467</v>
      </c>
      <c r="C1366" s="17">
        <v>9788448183707</v>
      </c>
      <c r="D1366" s="18" t="s">
        <v>10142</v>
      </c>
      <c r="E1366" s="18" t="s">
        <v>18</v>
      </c>
      <c r="F1366" s="16" t="s">
        <v>10143</v>
      </c>
      <c r="G1366" s="16">
        <v>0</v>
      </c>
      <c r="H1366" s="16">
        <v>2006</v>
      </c>
      <c r="I1366" s="16">
        <v>1</v>
      </c>
      <c r="J1366" s="16">
        <v>290</v>
      </c>
      <c r="K1366" s="16" t="s">
        <v>33</v>
      </c>
      <c r="L1366" s="16" t="s">
        <v>3842</v>
      </c>
      <c r="M1366" s="16" t="s">
        <v>10144</v>
      </c>
      <c r="N1366" s="16" t="s">
        <v>10145</v>
      </c>
      <c r="O1366" s="16" t="s">
        <v>10146</v>
      </c>
      <c r="P1366" s="16" t="s">
        <v>10147</v>
      </c>
      <c r="Q1366" s="16" t="s">
        <v>10148</v>
      </c>
      <c r="R1366" s="19">
        <v>42940</v>
      </c>
      <c r="S1366" s="20" t="s">
        <v>13261</v>
      </c>
    </row>
    <row r="1367" spans="1:19" s="30" customFormat="1">
      <c r="A1367" s="16">
        <v>4196</v>
      </c>
      <c r="B1367" s="17" t="s">
        <v>157</v>
      </c>
      <c r="C1367" s="17">
        <v>9788415793397</v>
      </c>
      <c r="D1367" s="18" t="s">
        <v>2200</v>
      </c>
      <c r="E1367" s="18" t="s">
        <v>8992</v>
      </c>
      <c r="F1367" s="16" t="s">
        <v>6320</v>
      </c>
      <c r="G1367" s="16">
        <v>0</v>
      </c>
      <c r="H1367" s="16">
        <v>2014</v>
      </c>
      <c r="I1367" s="16">
        <v>1</v>
      </c>
      <c r="J1367" s="16">
        <v>337</v>
      </c>
      <c r="K1367" s="16" t="s">
        <v>65</v>
      </c>
      <c r="L1367" s="16" t="s">
        <v>585</v>
      </c>
      <c r="M1367" s="16" t="s">
        <v>2203</v>
      </c>
      <c r="N1367" s="16" t="s">
        <v>6321</v>
      </c>
      <c r="O1367" s="16" t="s">
        <v>3828</v>
      </c>
      <c r="P1367" s="16" t="s">
        <v>2204</v>
      </c>
      <c r="Q1367" s="16" t="s">
        <v>2202</v>
      </c>
      <c r="R1367" s="19">
        <v>41652</v>
      </c>
      <c r="S1367" s="20" t="s">
        <v>13261</v>
      </c>
    </row>
    <row r="1368" spans="1:19" s="30" customFormat="1">
      <c r="A1368" s="16">
        <v>7501</v>
      </c>
      <c r="B1368" s="17">
        <v>9788490854525</v>
      </c>
      <c r="C1368" s="17" t="s">
        <v>157</v>
      </c>
      <c r="D1368" s="18" t="s">
        <v>12331</v>
      </c>
      <c r="E1368" s="18" t="s">
        <v>10703</v>
      </c>
      <c r="F1368" s="16" t="s">
        <v>12710</v>
      </c>
      <c r="G1368" s="16" t="s">
        <v>12711</v>
      </c>
      <c r="H1368" s="16">
        <v>2015</v>
      </c>
      <c r="I1368" s="16">
        <v>1</v>
      </c>
      <c r="J1368" s="16">
        <v>242</v>
      </c>
      <c r="K1368" s="16" t="s">
        <v>308</v>
      </c>
      <c r="L1368" s="16" t="s">
        <v>329</v>
      </c>
      <c r="M1368" s="16" t="s">
        <v>12712</v>
      </c>
      <c r="N1368" s="28" t="s">
        <v>12713</v>
      </c>
      <c r="O1368" s="16" t="s">
        <v>11593</v>
      </c>
      <c r="P1368" s="16" t="s">
        <v>11594</v>
      </c>
      <c r="Q1368" s="16">
        <v>0</v>
      </c>
      <c r="R1368" s="19">
        <v>43252</v>
      </c>
      <c r="S1368" s="20" t="s">
        <v>13261</v>
      </c>
    </row>
    <row r="1369" spans="1:19" s="30" customFormat="1">
      <c r="A1369" s="70">
        <v>4147</v>
      </c>
      <c r="B1369" s="71">
        <v>9788448191276</v>
      </c>
      <c r="C1369" s="71">
        <v>9788448139728</v>
      </c>
      <c r="D1369" s="72" t="s">
        <v>6322</v>
      </c>
      <c r="E1369" s="72" t="s">
        <v>18</v>
      </c>
      <c r="F1369" s="70" t="s">
        <v>6323</v>
      </c>
      <c r="G1369" s="70" t="s">
        <v>2205</v>
      </c>
      <c r="H1369" s="70">
        <v>2003</v>
      </c>
      <c r="I1369" s="70">
        <v>1</v>
      </c>
      <c r="J1369" s="70">
        <v>466</v>
      </c>
      <c r="K1369" s="70" t="s">
        <v>179</v>
      </c>
      <c r="L1369" s="70" t="s">
        <v>437</v>
      </c>
      <c r="M1369" s="70" t="s">
        <v>2206</v>
      </c>
      <c r="N1369" s="70" t="s">
        <v>6324</v>
      </c>
      <c r="O1369" s="70" t="s">
        <v>2207</v>
      </c>
      <c r="P1369" s="70" t="s">
        <v>2208</v>
      </c>
      <c r="Q1369" s="70" t="s">
        <v>2209</v>
      </c>
      <c r="R1369" s="73">
        <v>41604</v>
      </c>
      <c r="S1369" s="74" t="s">
        <v>157</v>
      </c>
    </row>
    <row r="1370" spans="1:19" s="30" customFormat="1">
      <c r="A1370" s="16">
        <v>6641</v>
      </c>
      <c r="B1370" s="17" t="s">
        <v>157</v>
      </c>
      <c r="C1370" s="17" t="s">
        <v>157</v>
      </c>
      <c r="D1370" s="18" t="s">
        <v>9349</v>
      </c>
      <c r="E1370" s="18" t="s">
        <v>9163</v>
      </c>
      <c r="F1370" s="16" t="s">
        <v>9350</v>
      </c>
      <c r="G1370" s="16">
        <v>0</v>
      </c>
      <c r="H1370" s="16">
        <v>2013</v>
      </c>
      <c r="I1370" s="16">
        <v>1</v>
      </c>
      <c r="J1370" s="16">
        <v>106</v>
      </c>
      <c r="K1370" s="16" t="s">
        <v>160</v>
      </c>
      <c r="L1370" s="16" t="s">
        <v>160</v>
      </c>
      <c r="M1370" s="16" t="s">
        <v>9351</v>
      </c>
      <c r="N1370" s="16" t="s">
        <v>9352</v>
      </c>
      <c r="O1370" s="16" t="s">
        <v>9353</v>
      </c>
      <c r="P1370" s="16" t="s">
        <v>9354</v>
      </c>
      <c r="Q1370" s="16" t="s">
        <v>9355</v>
      </c>
      <c r="R1370" s="19">
        <v>42809</v>
      </c>
      <c r="S1370" s="20" t="s">
        <v>13261</v>
      </c>
    </row>
    <row r="1371" spans="1:19" s="30" customFormat="1">
      <c r="A1371" s="16">
        <v>7016</v>
      </c>
      <c r="B1371" s="17">
        <v>9788448613020</v>
      </c>
      <c r="C1371" s="17">
        <v>9788448614591</v>
      </c>
      <c r="D1371" s="18" t="s">
        <v>10640</v>
      </c>
      <c r="E1371" s="18" t="s">
        <v>18</v>
      </c>
      <c r="F1371" s="16" t="s">
        <v>10641</v>
      </c>
      <c r="G1371" s="16">
        <v>0</v>
      </c>
      <c r="H1371" s="16">
        <v>2017</v>
      </c>
      <c r="I1371" s="16">
        <v>3</v>
      </c>
      <c r="J1371" s="16">
        <v>523</v>
      </c>
      <c r="K1371" s="16" t="s">
        <v>33</v>
      </c>
      <c r="L1371" s="16" t="s">
        <v>3842</v>
      </c>
      <c r="M1371" s="16" t="s">
        <v>10411</v>
      </c>
      <c r="N1371" s="16" t="s">
        <v>10412</v>
      </c>
      <c r="O1371" s="16" t="s">
        <v>10642</v>
      </c>
      <c r="P1371" s="16" t="s">
        <v>10413</v>
      </c>
      <c r="Q1371" s="16" t="s">
        <v>10643</v>
      </c>
      <c r="R1371" s="19">
        <v>43133</v>
      </c>
      <c r="S1371" s="20" t="s">
        <v>13261</v>
      </c>
    </row>
    <row r="1372" spans="1:19" s="30" customFormat="1">
      <c r="A1372" s="16">
        <v>5197</v>
      </c>
      <c r="B1372" s="17" t="s">
        <v>157</v>
      </c>
      <c r="C1372" s="17">
        <v>9789876151023</v>
      </c>
      <c r="D1372" s="18" t="s">
        <v>3829</v>
      </c>
      <c r="E1372" s="18" t="s">
        <v>31</v>
      </c>
      <c r="F1372" s="16" t="s">
        <v>6325</v>
      </c>
      <c r="G1372" s="16">
        <v>0</v>
      </c>
      <c r="H1372" s="16">
        <v>2008</v>
      </c>
      <c r="I1372" s="16">
        <v>1</v>
      </c>
      <c r="J1372" s="16">
        <v>177</v>
      </c>
      <c r="K1372" s="16" t="s">
        <v>33</v>
      </c>
      <c r="L1372" s="16" t="s">
        <v>34</v>
      </c>
      <c r="M1372" s="16" t="s">
        <v>3830</v>
      </c>
      <c r="N1372" s="16" t="s">
        <v>6326</v>
      </c>
      <c r="O1372" s="16" t="s">
        <v>3831</v>
      </c>
      <c r="P1372" s="16" t="s">
        <v>340</v>
      </c>
      <c r="Q1372" s="16" t="s">
        <v>3832</v>
      </c>
      <c r="R1372" s="19">
        <v>41932</v>
      </c>
      <c r="S1372" s="20" t="s">
        <v>13261</v>
      </c>
    </row>
    <row r="1373" spans="1:19" s="30" customFormat="1">
      <c r="A1373" s="23">
        <v>5209</v>
      </c>
      <c r="B1373" s="24" t="s">
        <v>157</v>
      </c>
      <c r="C1373" s="24">
        <v>9789876153768</v>
      </c>
      <c r="D1373" s="25">
        <v>0</v>
      </c>
      <c r="E1373" s="25" t="s">
        <v>31</v>
      </c>
      <c r="F1373" s="23" t="s">
        <v>6327</v>
      </c>
      <c r="G1373" s="23">
        <v>0</v>
      </c>
      <c r="H1373" s="23">
        <v>0</v>
      </c>
      <c r="I1373" s="23">
        <v>0</v>
      </c>
      <c r="J1373" s="23">
        <v>0</v>
      </c>
      <c r="K1373" s="23" t="s">
        <v>33</v>
      </c>
      <c r="L1373" s="23" t="s">
        <v>561</v>
      </c>
      <c r="M1373" s="23" t="s">
        <v>5128</v>
      </c>
      <c r="N1373" s="23" t="s">
        <v>6328</v>
      </c>
      <c r="O1373" s="23" t="s">
        <v>2541</v>
      </c>
      <c r="P1373" s="23" t="s">
        <v>340</v>
      </c>
      <c r="Q1373" s="23">
        <v>0</v>
      </c>
      <c r="R1373" s="26" t="s">
        <v>4298</v>
      </c>
      <c r="S1373" s="27" t="s">
        <v>13261</v>
      </c>
    </row>
    <row r="1374" spans="1:19" s="30" customFormat="1">
      <c r="A1374" s="16">
        <v>5053</v>
      </c>
      <c r="B1374" s="17">
        <v>9788483223444</v>
      </c>
      <c r="C1374" s="17">
        <v>9788483227268</v>
      </c>
      <c r="D1374" s="18" t="s">
        <v>2210</v>
      </c>
      <c r="E1374" s="18" t="s">
        <v>31</v>
      </c>
      <c r="F1374" s="16" t="s">
        <v>2211</v>
      </c>
      <c r="G1374" s="16">
        <v>0</v>
      </c>
      <c r="H1374" s="16">
        <v>2008</v>
      </c>
      <c r="I1374" s="16">
        <v>6</v>
      </c>
      <c r="J1374" s="16">
        <v>552</v>
      </c>
      <c r="K1374" s="16" t="s">
        <v>33</v>
      </c>
      <c r="L1374" s="16" t="s">
        <v>561</v>
      </c>
      <c r="M1374" s="16" t="s">
        <v>2212</v>
      </c>
      <c r="N1374" s="16" t="s">
        <v>6329</v>
      </c>
      <c r="O1374" s="16" t="s">
        <v>2213</v>
      </c>
      <c r="P1374" s="16" t="s">
        <v>2214</v>
      </c>
      <c r="Q1374" s="16" t="s">
        <v>2215</v>
      </c>
      <c r="R1374" s="19">
        <v>41884</v>
      </c>
      <c r="S1374" s="20" t="s">
        <v>13261</v>
      </c>
    </row>
    <row r="1375" spans="1:19" s="30" customFormat="1">
      <c r="A1375" s="16">
        <v>8037</v>
      </c>
      <c r="B1375" s="17">
        <v>9788499828763</v>
      </c>
      <c r="C1375" s="17" t="s">
        <v>157</v>
      </c>
      <c r="D1375" s="18" t="s">
        <v>13294</v>
      </c>
      <c r="E1375" s="18" t="s">
        <v>10703</v>
      </c>
      <c r="F1375" s="16" t="s">
        <v>13295</v>
      </c>
      <c r="G1375" s="16" t="s">
        <v>13296</v>
      </c>
      <c r="H1375" s="16">
        <v>2008</v>
      </c>
      <c r="I1375" s="16">
        <v>1</v>
      </c>
      <c r="J1375" s="16">
        <v>484</v>
      </c>
      <c r="K1375" s="16" t="s">
        <v>8210</v>
      </c>
      <c r="L1375" s="16" t="s">
        <v>10706</v>
      </c>
      <c r="M1375" s="16" t="s">
        <v>13297</v>
      </c>
      <c r="N1375" s="16" t="s">
        <v>13298</v>
      </c>
      <c r="O1375" s="16" t="s">
        <v>13299</v>
      </c>
      <c r="P1375" s="16">
        <v>0</v>
      </c>
      <c r="Q1375" s="16" t="s">
        <v>13300</v>
      </c>
      <c r="R1375" s="19">
        <v>43418</v>
      </c>
      <c r="S1375" s="20" t="s">
        <v>13261</v>
      </c>
    </row>
    <row r="1376" spans="1:19" s="31" customFormat="1">
      <c r="A1376" s="16">
        <v>151</v>
      </c>
      <c r="B1376" s="17">
        <v>9788493778040</v>
      </c>
      <c r="C1376" s="17">
        <v>9788492976720</v>
      </c>
      <c r="D1376" s="18" t="s">
        <v>6330</v>
      </c>
      <c r="E1376" s="18" t="s">
        <v>8992</v>
      </c>
      <c r="F1376" s="16" t="s">
        <v>6331</v>
      </c>
      <c r="G1376" s="16" t="s">
        <v>166</v>
      </c>
      <c r="H1376" s="16">
        <v>2010</v>
      </c>
      <c r="I1376" s="16">
        <v>1</v>
      </c>
      <c r="J1376" s="16">
        <v>114</v>
      </c>
      <c r="K1376" s="16" t="s">
        <v>19</v>
      </c>
      <c r="L1376" s="16" t="s">
        <v>20</v>
      </c>
      <c r="M1376" s="16" t="s">
        <v>2216</v>
      </c>
      <c r="N1376" s="16" t="s">
        <v>6332</v>
      </c>
      <c r="O1376" s="16" t="s">
        <v>2217</v>
      </c>
      <c r="P1376" s="16" t="s">
        <v>3833</v>
      </c>
      <c r="Q1376" s="16" t="s">
        <v>114</v>
      </c>
      <c r="R1376" s="19">
        <v>40909</v>
      </c>
      <c r="S1376" s="20" t="s">
        <v>13261</v>
      </c>
    </row>
    <row r="1377" spans="1:19" s="31" customFormat="1">
      <c r="A1377" s="45">
        <v>1410</v>
      </c>
      <c r="B1377" s="46">
        <v>9788415475811</v>
      </c>
      <c r="C1377" s="46">
        <v>9788415475828</v>
      </c>
      <c r="D1377" s="47" t="s">
        <v>6333</v>
      </c>
      <c r="E1377" s="47" t="s">
        <v>8992</v>
      </c>
      <c r="F1377" s="45" t="s">
        <v>6334</v>
      </c>
      <c r="G1377" s="45" t="s">
        <v>2218</v>
      </c>
      <c r="H1377" s="45">
        <v>2012</v>
      </c>
      <c r="I1377" s="45">
        <v>1</v>
      </c>
      <c r="J1377" s="45">
        <v>142</v>
      </c>
      <c r="K1377" s="45" t="s">
        <v>110</v>
      </c>
      <c r="L1377" s="45" t="s">
        <v>1261</v>
      </c>
      <c r="M1377" s="45" t="s">
        <v>2219</v>
      </c>
      <c r="N1377" s="38" t="s">
        <v>6335</v>
      </c>
      <c r="O1377" s="45" t="s">
        <v>2220</v>
      </c>
      <c r="P1377" s="45" t="s">
        <v>2221</v>
      </c>
      <c r="Q1377" s="45" t="s">
        <v>156</v>
      </c>
      <c r="R1377" s="48">
        <v>41243</v>
      </c>
      <c r="S1377" s="49" t="s">
        <v>13261</v>
      </c>
    </row>
    <row r="1378" spans="1:19" s="30" customFormat="1">
      <c r="A1378" s="45">
        <v>7996</v>
      </c>
      <c r="B1378" s="46" t="s">
        <v>157</v>
      </c>
      <c r="C1378" s="46" t="s">
        <v>157</v>
      </c>
      <c r="D1378" s="47" t="s">
        <v>12355</v>
      </c>
      <c r="E1378" s="47" t="s">
        <v>9217</v>
      </c>
      <c r="F1378" s="45" t="s">
        <v>13157</v>
      </c>
      <c r="G1378" s="45" t="s">
        <v>12203</v>
      </c>
      <c r="H1378" s="45">
        <v>2018</v>
      </c>
      <c r="I1378" s="45">
        <v>1</v>
      </c>
      <c r="J1378" s="45">
        <v>65</v>
      </c>
      <c r="K1378" s="45" t="s">
        <v>179</v>
      </c>
      <c r="L1378" s="45" t="s">
        <v>437</v>
      </c>
      <c r="M1378" s="45" t="s">
        <v>13158</v>
      </c>
      <c r="N1378" s="38" t="s">
        <v>13159</v>
      </c>
      <c r="O1378" s="45" t="s">
        <v>13160</v>
      </c>
      <c r="P1378" s="45">
        <v>0</v>
      </c>
      <c r="Q1378" s="45" t="s">
        <v>13116</v>
      </c>
      <c r="R1378" s="48">
        <v>43399</v>
      </c>
      <c r="S1378" s="49" t="s">
        <v>13261</v>
      </c>
    </row>
    <row r="1379" spans="1:19" s="30" customFormat="1">
      <c r="A1379" s="16">
        <v>1438</v>
      </c>
      <c r="B1379" s="17">
        <v>9788415475699</v>
      </c>
      <c r="C1379" s="17">
        <v>9788415475705</v>
      </c>
      <c r="D1379" s="18" t="s">
        <v>6330</v>
      </c>
      <c r="E1379" s="18" t="s">
        <v>8992</v>
      </c>
      <c r="F1379" s="16" t="s">
        <v>6336</v>
      </c>
      <c r="G1379" s="16">
        <v>0</v>
      </c>
      <c r="H1379" s="16">
        <v>2012</v>
      </c>
      <c r="I1379" s="16">
        <v>1</v>
      </c>
      <c r="J1379" s="16">
        <v>40</v>
      </c>
      <c r="K1379" s="16" t="s">
        <v>110</v>
      </c>
      <c r="L1379" s="16" t="s">
        <v>111</v>
      </c>
      <c r="M1379" s="16" t="s">
        <v>2222</v>
      </c>
      <c r="N1379" s="16" t="s">
        <v>6337</v>
      </c>
      <c r="O1379" s="16" t="s">
        <v>2223</v>
      </c>
      <c r="P1379" s="16" t="s">
        <v>3834</v>
      </c>
      <c r="Q1379" s="16" t="s">
        <v>114</v>
      </c>
      <c r="R1379" s="19">
        <v>40925</v>
      </c>
      <c r="S1379" s="20" t="s">
        <v>13261</v>
      </c>
    </row>
    <row r="1380" spans="1:19" s="30" customFormat="1">
      <c r="A1380" s="16">
        <v>1058</v>
      </c>
      <c r="B1380" s="17" t="s">
        <v>157</v>
      </c>
      <c r="C1380" s="17" t="s">
        <v>157</v>
      </c>
      <c r="D1380" s="39" t="s">
        <v>5454</v>
      </c>
      <c r="E1380" s="40" t="s">
        <v>8992</v>
      </c>
      <c r="F1380" s="41" t="s">
        <v>6338</v>
      </c>
      <c r="G1380" s="41" t="s">
        <v>6339</v>
      </c>
      <c r="H1380" s="16">
        <v>2010</v>
      </c>
      <c r="I1380" s="41">
        <v>1</v>
      </c>
      <c r="J1380" s="41">
        <v>0</v>
      </c>
      <c r="K1380" s="41" t="s">
        <v>160</v>
      </c>
      <c r="L1380" s="41" t="s">
        <v>160</v>
      </c>
      <c r="M1380" s="41" t="s">
        <v>2224</v>
      </c>
      <c r="N1380" s="41" t="s">
        <v>6340</v>
      </c>
      <c r="O1380" s="41">
        <v>0</v>
      </c>
      <c r="P1380" s="41">
        <v>0</v>
      </c>
      <c r="Q1380" s="41">
        <v>0</v>
      </c>
      <c r="R1380" s="19">
        <v>41183</v>
      </c>
      <c r="S1380" s="42" t="s">
        <v>13261</v>
      </c>
    </row>
    <row r="1381" spans="1:19" s="30" customFormat="1">
      <c r="A1381" s="16">
        <v>1074</v>
      </c>
      <c r="B1381" s="17">
        <v>9788415475576</v>
      </c>
      <c r="C1381" s="17">
        <v>9788415475583</v>
      </c>
      <c r="D1381" s="18" t="s">
        <v>6330</v>
      </c>
      <c r="E1381" s="18" t="s">
        <v>8992</v>
      </c>
      <c r="F1381" s="16" t="s">
        <v>6345</v>
      </c>
      <c r="G1381" s="16">
        <v>0</v>
      </c>
      <c r="H1381" s="16">
        <v>2012</v>
      </c>
      <c r="I1381" s="16">
        <v>1</v>
      </c>
      <c r="J1381" s="16">
        <v>50</v>
      </c>
      <c r="K1381" s="16" t="s">
        <v>110</v>
      </c>
      <c r="L1381" s="16" t="s">
        <v>111</v>
      </c>
      <c r="M1381" s="16" t="s">
        <v>2229</v>
      </c>
      <c r="N1381" s="28" t="s">
        <v>6346</v>
      </c>
      <c r="O1381" s="16" t="s">
        <v>2230</v>
      </c>
      <c r="P1381" s="16" t="s">
        <v>3836</v>
      </c>
      <c r="Q1381" s="16" t="s">
        <v>114</v>
      </c>
      <c r="R1381" s="19">
        <v>40909</v>
      </c>
      <c r="S1381" s="20" t="s">
        <v>13261</v>
      </c>
    </row>
    <row r="1382" spans="1:19" s="30" customFormat="1">
      <c r="A1382" s="16">
        <v>1304</v>
      </c>
      <c r="B1382" s="17">
        <v>9788415475675</v>
      </c>
      <c r="C1382" s="17">
        <v>9788415475682</v>
      </c>
      <c r="D1382" s="18" t="s">
        <v>6330</v>
      </c>
      <c r="E1382" s="18" t="s">
        <v>8992</v>
      </c>
      <c r="F1382" s="16" t="s">
        <v>6341</v>
      </c>
      <c r="G1382" s="16">
        <v>0</v>
      </c>
      <c r="H1382" s="16">
        <v>2012</v>
      </c>
      <c r="I1382" s="16">
        <v>1</v>
      </c>
      <c r="J1382" s="16">
        <v>44</v>
      </c>
      <c r="K1382" s="16" t="s">
        <v>110</v>
      </c>
      <c r="L1382" s="16" t="s">
        <v>111</v>
      </c>
      <c r="M1382" s="16" t="s">
        <v>2225</v>
      </c>
      <c r="N1382" s="16" t="s">
        <v>6342</v>
      </c>
      <c r="O1382" s="16" t="s">
        <v>2226</v>
      </c>
      <c r="P1382" s="16" t="s">
        <v>3835</v>
      </c>
      <c r="Q1382" s="16" t="s">
        <v>114</v>
      </c>
      <c r="R1382" s="19">
        <v>41105</v>
      </c>
      <c r="S1382" s="20" t="s">
        <v>13261</v>
      </c>
    </row>
    <row r="1383" spans="1:19" s="31" customFormat="1">
      <c r="A1383" s="16">
        <v>1075</v>
      </c>
      <c r="B1383" s="17">
        <v>9788415475552</v>
      </c>
      <c r="C1383" s="17" t="s">
        <v>2231</v>
      </c>
      <c r="D1383" s="18" t="s">
        <v>6330</v>
      </c>
      <c r="E1383" s="18" t="s">
        <v>8992</v>
      </c>
      <c r="F1383" s="16" t="s">
        <v>6347</v>
      </c>
      <c r="G1383" s="16">
        <v>0</v>
      </c>
      <c r="H1383" s="16">
        <v>2012</v>
      </c>
      <c r="I1383" s="16">
        <v>1</v>
      </c>
      <c r="J1383" s="16">
        <v>54</v>
      </c>
      <c r="K1383" s="16" t="s">
        <v>110</v>
      </c>
      <c r="L1383" s="16" t="s">
        <v>111</v>
      </c>
      <c r="M1383" s="16" t="s">
        <v>2232</v>
      </c>
      <c r="N1383" s="16" t="s">
        <v>6348</v>
      </c>
      <c r="O1383" s="16" t="s">
        <v>2233</v>
      </c>
      <c r="P1383" s="16" t="s">
        <v>3837</v>
      </c>
      <c r="Q1383" s="16" t="s">
        <v>114</v>
      </c>
      <c r="R1383" s="19">
        <v>41105</v>
      </c>
      <c r="S1383" s="20" t="s">
        <v>13261</v>
      </c>
    </row>
    <row r="1384" spans="1:19" s="30" customFormat="1">
      <c r="A1384" s="16">
        <v>1306</v>
      </c>
      <c r="B1384" s="17">
        <v>9788415475590</v>
      </c>
      <c r="C1384" s="17">
        <v>9788415475606</v>
      </c>
      <c r="D1384" s="18" t="s">
        <v>6330</v>
      </c>
      <c r="E1384" s="18" t="s">
        <v>8992</v>
      </c>
      <c r="F1384" s="16" t="s">
        <v>6343</v>
      </c>
      <c r="G1384" s="16">
        <v>0</v>
      </c>
      <c r="H1384" s="16">
        <v>2012</v>
      </c>
      <c r="I1384" s="16">
        <v>1</v>
      </c>
      <c r="J1384" s="16">
        <v>55</v>
      </c>
      <c r="K1384" s="16" t="s">
        <v>110</v>
      </c>
      <c r="L1384" s="16" t="s">
        <v>111</v>
      </c>
      <c r="M1384" s="16" t="s">
        <v>2227</v>
      </c>
      <c r="N1384" s="16" t="s">
        <v>6344</v>
      </c>
      <c r="O1384" s="16" t="s">
        <v>2228</v>
      </c>
      <c r="P1384" s="16" t="s">
        <v>3835</v>
      </c>
      <c r="Q1384" s="16" t="s">
        <v>114</v>
      </c>
      <c r="R1384" s="19">
        <v>41105</v>
      </c>
      <c r="S1384" s="20" t="s">
        <v>13261</v>
      </c>
    </row>
    <row r="1385" spans="1:19" s="30" customFormat="1">
      <c r="A1385" s="16">
        <v>1076</v>
      </c>
      <c r="B1385" s="17">
        <v>9788415475538</v>
      </c>
      <c r="C1385" s="17">
        <v>9788415475545</v>
      </c>
      <c r="D1385" s="18" t="s">
        <v>6330</v>
      </c>
      <c r="E1385" s="18" t="s">
        <v>8992</v>
      </c>
      <c r="F1385" s="16" t="s">
        <v>6349</v>
      </c>
      <c r="G1385" s="16">
        <v>0</v>
      </c>
      <c r="H1385" s="16">
        <v>2012</v>
      </c>
      <c r="I1385" s="16">
        <v>1</v>
      </c>
      <c r="J1385" s="16">
        <v>48</v>
      </c>
      <c r="K1385" s="16" t="s">
        <v>110</v>
      </c>
      <c r="L1385" s="16" t="s">
        <v>111</v>
      </c>
      <c r="M1385" s="16" t="s">
        <v>2234</v>
      </c>
      <c r="N1385" s="28" t="s">
        <v>6350</v>
      </c>
      <c r="O1385" s="16" t="s">
        <v>2235</v>
      </c>
      <c r="P1385" s="16" t="s">
        <v>3836</v>
      </c>
      <c r="Q1385" s="16" t="s">
        <v>114</v>
      </c>
      <c r="R1385" s="19">
        <v>40909</v>
      </c>
      <c r="S1385" s="20" t="s">
        <v>13261</v>
      </c>
    </row>
    <row r="1386" spans="1:19" s="30" customFormat="1">
      <c r="A1386" s="16">
        <v>5988</v>
      </c>
      <c r="B1386" s="17">
        <v>9789702605409</v>
      </c>
      <c r="C1386" s="17">
        <v>9789702614302</v>
      </c>
      <c r="D1386" s="18" t="s">
        <v>7667</v>
      </c>
      <c r="E1386" s="18" t="s">
        <v>31</v>
      </c>
      <c r="F1386" s="16" t="s">
        <v>7605</v>
      </c>
      <c r="G1386" s="16">
        <v>0</v>
      </c>
      <c r="H1386" s="16">
        <v>2004</v>
      </c>
      <c r="I1386" s="16">
        <v>5</v>
      </c>
      <c r="J1386" s="16">
        <v>818</v>
      </c>
      <c r="K1386" s="16" t="s">
        <v>65</v>
      </c>
      <c r="L1386" s="16" t="s">
        <v>66</v>
      </c>
      <c r="M1386" s="16" t="s">
        <v>7606</v>
      </c>
      <c r="N1386" s="16" t="s">
        <v>7607</v>
      </c>
      <c r="O1386" s="16" t="s">
        <v>7882</v>
      </c>
      <c r="P1386" s="16" t="s">
        <v>7883</v>
      </c>
      <c r="Q1386" s="16" t="s">
        <v>7668</v>
      </c>
      <c r="R1386" s="19">
        <v>42381</v>
      </c>
      <c r="S1386" s="20" t="s">
        <v>13261</v>
      </c>
    </row>
    <row r="1387" spans="1:19" s="30" customFormat="1">
      <c r="A1387" s="45">
        <v>6181</v>
      </c>
      <c r="B1387" s="46">
        <v>9786073232975</v>
      </c>
      <c r="C1387" s="46">
        <v>9786073232982</v>
      </c>
      <c r="D1387" s="47" t="s">
        <v>8268</v>
      </c>
      <c r="E1387" s="47" t="s">
        <v>31</v>
      </c>
      <c r="F1387" s="45" t="s">
        <v>8269</v>
      </c>
      <c r="G1387" s="45">
        <v>0</v>
      </c>
      <c r="H1387" s="45">
        <v>2015</v>
      </c>
      <c r="I1387" s="45">
        <v>11</v>
      </c>
      <c r="J1387" s="45">
        <v>322</v>
      </c>
      <c r="K1387" s="45" t="s">
        <v>65</v>
      </c>
      <c r="L1387" s="45" t="s">
        <v>66</v>
      </c>
      <c r="M1387" s="45" t="s">
        <v>8270</v>
      </c>
      <c r="N1387" s="38" t="s">
        <v>8271</v>
      </c>
      <c r="O1387" s="45" t="s">
        <v>8272</v>
      </c>
      <c r="P1387" s="45" t="s">
        <v>8273</v>
      </c>
      <c r="Q1387" s="45" t="s">
        <v>8274</v>
      </c>
      <c r="R1387" s="48">
        <v>42465</v>
      </c>
      <c r="S1387" s="49" t="s">
        <v>13261</v>
      </c>
    </row>
    <row r="1388" spans="1:19" s="30" customFormat="1">
      <c r="A1388" s="16">
        <v>6715</v>
      </c>
      <c r="B1388" s="17">
        <v>9788448141806</v>
      </c>
      <c r="C1388" s="17">
        <v>9788448613723</v>
      </c>
      <c r="D1388" s="18" t="s">
        <v>9630</v>
      </c>
      <c r="E1388" s="18" t="s">
        <v>18</v>
      </c>
      <c r="F1388" s="16" t="s">
        <v>9545</v>
      </c>
      <c r="G1388" s="16">
        <v>0</v>
      </c>
      <c r="H1388" s="16">
        <v>2004</v>
      </c>
      <c r="I1388" s="16">
        <v>1</v>
      </c>
      <c r="J1388" s="16">
        <v>369</v>
      </c>
      <c r="K1388" s="16" t="s">
        <v>65</v>
      </c>
      <c r="L1388" s="16" t="s">
        <v>66</v>
      </c>
      <c r="M1388" s="16" t="s">
        <v>9546</v>
      </c>
      <c r="N1388" s="28" t="s">
        <v>9547</v>
      </c>
      <c r="O1388" s="16" t="s">
        <v>9631</v>
      </c>
      <c r="P1388" s="16" t="s">
        <v>9632</v>
      </c>
      <c r="Q1388" s="16" t="s">
        <v>9633</v>
      </c>
      <c r="R1388" s="19">
        <v>42864</v>
      </c>
      <c r="S1388" s="20" t="s">
        <v>13261</v>
      </c>
    </row>
    <row r="1389" spans="1:19" s="30" customFormat="1">
      <c r="A1389" s="16">
        <v>7474</v>
      </c>
      <c r="B1389" s="17">
        <v>9788499820989</v>
      </c>
      <c r="C1389" s="17">
        <v>9788499820989</v>
      </c>
      <c r="D1389" s="18" t="s">
        <v>12002</v>
      </c>
      <c r="E1389" s="18" t="s">
        <v>10703</v>
      </c>
      <c r="F1389" s="16" t="s">
        <v>12003</v>
      </c>
      <c r="G1389" s="16" t="s">
        <v>12004</v>
      </c>
      <c r="H1389" s="16">
        <v>2011</v>
      </c>
      <c r="I1389" s="16">
        <v>1</v>
      </c>
      <c r="J1389" s="16">
        <v>544</v>
      </c>
      <c r="K1389" s="16" t="s">
        <v>8210</v>
      </c>
      <c r="L1389" s="16" t="s">
        <v>10706</v>
      </c>
      <c r="M1389" s="16" t="s">
        <v>12005</v>
      </c>
      <c r="N1389" s="16" t="s">
        <v>12006</v>
      </c>
      <c r="O1389" s="16" t="s">
        <v>12007</v>
      </c>
      <c r="P1389" s="16" t="s">
        <v>11547</v>
      </c>
      <c r="Q1389" s="16" t="s">
        <v>12008</v>
      </c>
      <c r="R1389" s="19">
        <v>43228</v>
      </c>
      <c r="S1389" s="20" t="s">
        <v>13261</v>
      </c>
    </row>
    <row r="1390" spans="1:19" s="30" customFormat="1">
      <c r="A1390" s="16">
        <v>7393</v>
      </c>
      <c r="B1390" s="17">
        <v>9788490853269</v>
      </c>
      <c r="C1390" s="17">
        <v>9788490853771</v>
      </c>
      <c r="D1390" s="18" t="s">
        <v>10817</v>
      </c>
      <c r="E1390" s="18" t="s">
        <v>10703</v>
      </c>
      <c r="F1390" s="16" t="s">
        <v>11327</v>
      </c>
      <c r="G1390" s="16">
        <v>0</v>
      </c>
      <c r="H1390" s="16">
        <v>2015</v>
      </c>
      <c r="I1390" s="16">
        <v>1</v>
      </c>
      <c r="J1390" s="16">
        <v>210</v>
      </c>
      <c r="K1390" s="16" t="s">
        <v>8210</v>
      </c>
      <c r="L1390" s="16" t="s">
        <v>11301</v>
      </c>
      <c r="M1390" s="16" t="s">
        <v>11328</v>
      </c>
      <c r="N1390" s="28" t="s">
        <v>11329</v>
      </c>
      <c r="O1390" s="16" t="s">
        <v>11330</v>
      </c>
      <c r="P1390" s="16" t="s">
        <v>11331</v>
      </c>
      <c r="Q1390" s="16" t="s">
        <v>10824</v>
      </c>
      <c r="R1390" s="19">
        <v>43181</v>
      </c>
      <c r="S1390" s="20" t="s">
        <v>13261</v>
      </c>
    </row>
    <row r="1391" spans="1:19" s="30" customFormat="1">
      <c r="A1391" s="16">
        <v>7835</v>
      </c>
      <c r="B1391" s="43">
        <v>9788491483304</v>
      </c>
      <c r="C1391" s="43">
        <v>9788491483625</v>
      </c>
      <c r="D1391" s="43" t="s">
        <v>13009</v>
      </c>
      <c r="E1391" s="43" t="s">
        <v>10703</v>
      </c>
      <c r="F1391" s="44" t="s">
        <v>13058</v>
      </c>
      <c r="G1391" s="44">
        <v>0</v>
      </c>
      <c r="H1391" s="16">
        <v>2017</v>
      </c>
      <c r="I1391" s="44">
        <v>1</v>
      </c>
      <c r="J1391" s="44">
        <v>424</v>
      </c>
      <c r="K1391" s="44" t="s">
        <v>8210</v>
      </c>
      <c r="L1391" s="44" t="s">
        <v>10754</v>
      </c>
      <c r="M1391" s="44" t="s">
        <v>12714</v>
      </c>
      <c r="N1391" s="44" t="s">
        <v>12715</v>
      </c>
      <c r="O1391" s="44" t="s">
        <v>12716</v>
      </c>
      <c r="P1391" s="44" t="s">
        <v>12717</v>
      </c>
      <c r="Q1391" s="44" t="s">
        <v>13028</v>
      </c>
      <c r="R1391" s="19">
        <v>43354</v>
      </c>
      <c r="S1391" s="42" t="s">
        <v>13261</v>
      </c>
    </row>
    <row r="1392" spans="1:19" s="30" customFormat="1">
      <c r="A1392" s="16">
        <v>6560</v>
      </c>
      <c r="B1392" s="43">
        <v>9788490355046</v>
      </c>
      <c r="C1392" s="43">
        <v>9788490355480</v>
      </c>
      <c r="D1392" s="40" t="s">
        <v>9135</v>
      </c>
      <c r="E1392" s="40" t="s">
        <v>31</v>
      </c>
      <c r="F1392" s="41" t="s">
        <v>9136</v>
      </c>
      <c r="G1392" s="41" t="s">
        <v>9137</v>
      </c>
      <c r="H1392" s="16">
        <v>2016</v>
      </c>
      <c r="I1392" s="41">
        <v>1</v>
      </c>
      <c r="J1392" s="41">
        <v>390</v>
      </c>
      <c r="K1392" s="41" t="s">
        <v>33</v>
      </c>
      <c r="L1392" s="41" t="s">
        <v>337</v>
      </c>
      <c r="M1392" s="41" t="s">
        <v>9138</v>
      </c>
      <c r="N1392" s="41" t="s">
        <v>9139</v>
      </c>
      <c r="O1392" s="41" t="s">
        <v>9140</v>
      </c>
      <c r="P1392" s="41">
        <v>0</v>
      </c>
      <c r="Q1392" s="41" t="s">
        <v>9141</v>
      </c>
      <c r="R1392" s="19">
        <v>42690</v>
      </c>
      <c r="S1392" s="42" t="s">
        <v>13261</v>
      </c>
    </row>
    <row r="1393" spans="1:19" s="30" customFormat="1">
      <c r="A1393" s="16">
        <v>6926</v>
      </c>
      <c r="B1393" s="17">
        <v>9788448612986</v>
      </c>
      <c r="C1393" s="17">
        <v>9788448613808</v>
      </c>
      <c r="D1393" s="18" t="s">
        <v>10221</v>
      </c>
      <c r="E1393" s="18" t="s">
        <v>18</v>
      </c>
      <c r="F1393" s="16" t="s">
        <v>10222</v>
      </c>
      <c r="G1393" s="16">
        <v>0</v>
      </c>
      <c r="H1393" s="16">
        <v>2017</v>
      </c>
      <c r="I1393" s="16">
        <v>1</v>
      </c>
      <c r="J1393" s="16">
        <v>181</v>
      </c>
      <c r="K1393" s="16" t="s">
        <v>308</v>
      </c>
      <c r="L1393" s="16" t="s">
        <v>309</v>
      </c>
      <c r="M1393" s="16" t="s">
        <v>10223</v>
      </c>
      <c r="N1393" s="28" t="s">
        <v>10224</v>
      </c>
      <c r="O1393" s="16" t="s">
        <v>10225</v>
      </c>
      <c r="P1393" s="16" t="s">
        <v>10226</v>
      </c>
      <c r="Q1393" s="16" t="s">
        <v>10227</v>
      </c>
      <c r="R1393" s="19">
        <v>42940</v>
      </c>
      <c r="S1393" s="20" t="s">
        <v>13261</v>
      </c>
    </row>
    <row r="1394" spans="1:19" s="30" customFormat="1">
      <c r="A1394" s="16">
        <v>7822</v>
      </c>
      <c r="B1394" s="17">
        <v>9788491484523</v>
      </c>
      <c r="C1394" s="17">
        <v>9788491485131</v>
      </c>
      <c r="D1394" s="18" t="s">
        <v>12930</v>
      </c>
      <c r="E1394" s="18" t="s">
        <v>10703</v>
      </c>
      <c r="F1394" s="16" t="s">
        <v>12931</v>
      </c>
      <c r="G1394" s="16">
        <v>0</v>
      </c>
      <c r="H1394" s="16">
        <v>2017</v>
      </c>
      <c r="I1394" s="16">
        <v>1</v>
      </c>
      <c r="J1394" s="16">
        <v>125</v>
      </c>
      <c r="K1394" s="16" t="s">
        <v>8210</v>
      </c>
      <c r="L1394" s="16" t="s">
        <v>10754</v>
      </c>
      <c r="M1394" s="16" t="s">
        <v>12718</v>
      </c>
      <c r="N1394" s="16" t="s">
        <v>12719</v>
      </c>
      <c r="O1394" s="16" t="s">
        <v>12720</v>
      </c>
      <c r="P1394" s="16" t="s">
        <v>12721</v>
      </c>
      <c r="Q1394" s="16" t="s">
        <v>12932</v>
      </c>
      <c r="R1394" s="19">
        <v>43329</v>
      </c>
      <c r="S1394" s="20" t="s">
        <v>13261</v>
      </c>
    </row>
    <row r="1395" spans="1:19" s="30" customFormat="1">
      <c r="A1395" s="16">
        <v>1451</v>
      </c>
      <c r="B1395" s="17">
        <v>9788429121148</v>
      </c>
      <c r="C1395" s="17">
        <v>9788429192315</v>
      </c>
      <c r="D1395" s="18" t="s">
        <v>2236</v>
      </c>
      <c r="E1395" s="18" t="s">
        <v>8993</v>
      </c>
      <c r="F1395" s="16" t="s">
        <v>6351</v>
      </c>
      <c r="G1395" s="16" t="s">
        <v>2237</v>
      </c>
      <c r="H1395" s="16">
        <v>2007</v>
      </c>
      <c r="I1395" s="16">
        <v>1</v>
      </c>
      <c r="J1395" s="16">
        <v>508</v>
      </c>
      <c r="K1395" s="16" t="s">
        <v>65</v>
      </c>
      <c r="L1395" s="16" t="s">
        <v>187</v>
      </c>
      <c r="M1395" s="16" t="s">
        <v>2238</v>
      </c>
      <c r="N1395" s="16" t="s">
        <v>6352</v>
      </c>
      <c r="O1395" s="16" t="s">
        <v>2239</v>
      </c>
      <c r="P1395" s="16" t="s">
        <v>2240</v>
      </c>
      <c r="Q1395" s="16" t="s">
        <v>2241</v>
      </c>
      <c r="R1395" s="19">
        <v>41251</v>
      </c>
      <c r="S1395" s="20" t="s">
        <v>13261</v>
      </c>
    </row>
    <row r="1396" spans="1:19" s="30" customFormat="1">
      <c r="A1396" s="16">
        <v>97</v>
      </c>
      <c r="B1396" s="17" t="s">
        <v>157</v>
      </c>
      <c r="C1396" s="17" t="s">
        <v>157</v>
      </c>
      <c r="D1396" s="39" t="s">
        <v>5454</v>
      </c>
      <c r="E1396" s="40" t="s">
        <v>8992</v>
      </c>
      <c r="F1396" s="41" t="s">
        <v>6353</v>
      </c>
      <c r="G1396" s="41" t="s">
        <v>6354</v>
      </c>
      <c r="H1396" s="16">
        <v>2010</v>
      </c>
      <c r="I1396" s="41">
        <v>1</v>
      </c>
      <c r="J1396" s="41">
        <v>0</v>
      </c>
      <c r="K1396" s="41" t="s">
        <v>160</v>
      </c>
      <c r="L1396" s="41" t="s">
        <v>160</v>
      </c>
      <c r="M1396" s="41" t="s">
        <v>2242</v>
      </c>
      <c r="N1396" s="41" t="s">
        <v>6355</v>
      </c>
      <c r="O1396" s="41">
        <v>0</v>
      </c>
      <c r="P1396" s="41">
        <v>0</v>
      </c>
      <c r="Q1396" s="41">
        <v>0</v>
      </c>
      <c r="R1396" s="19">
        <v>40513</v>
      </c>
      <c r="S1396" s="42" t="s">
        <v>13261</v>
      </c>
    </row>
    <row r="1397" spans="1:19" s="30" customFormat="1">
      <c r="A1397" s="23">
        <v>8210</v>
      </c>
      <c r="B1397" s="24">
        <v>9788429121070</v>
      </c>
      <c r="C1397" s="24">
        <v>9788429193541</v>
      </c>
      <c r="D1397" s="25">
        <v>0</v>
      </c>
      <c r="E1397" s="25" t="s">
        <v>8993</v>
      </c>
      <c r="F1397" s="23" t="s">
        <v>13896</v>
      </c>
      <c r="G1397" s="23">
        <v>0</v>
      </c>
      <c r="H1397" s="23">
        <v>2005</v>
      </c>
      <c r="I1397" s="23">
        <v>1</v>
      </c>
      <c r="J1397" s="23">
        <v>283</v>
      </c>
      <c r="K1397" s="23" t="s">
        <v>65</v>
      </c>
      <c r="L1397" s="23" t="s">
        <v>187</v>
      </c>
      <c r="M1397" s="23" t="s">
        <v>13897</v>
      </c>
      <c r="N1397" s="58" t="s">
        <v>13898</v>
      </c>
      <c r="O1397" s="23" t="s">
        <v>13899</v>
      </c>
      <c r="P1397" s="23" t="s">
        <v>13900</v>
      </c>
      <c r="Q1397" s="23">
        <v>0</v>
      </c>
      <c r="R1397" s="26" t="s">
        <v>4298</v>
      </c>
      <c r="S1397" s="27" t="s">
        <v>13261</v>
      </c>
    </row>
    <row r="1398" spans="1:19" s="30" customFormat="1">
      <c r="A1398" s="16">
        <v>7652</v>
      </c>
      <c r="B1398" s="17">
        <v>9788490318652</v>
      </c>
      <c r="C1398" s="17" t="s">
        <v>157</v>
      </c>
      <c r="D1398" s="18" t="s">
        <v>12860</v>
      </c>
      <c r="E1398" s="18" t="s">
        <v>10703</v>
      </c>
      <c r="F1398" s="16" t="s">
        <v>11827</v>
      </c>
      <c r="G1398" s="16">
        <v>0</v>
      </c>
      <c r="H1398" s="16">
        <v>2014</v>
      </c>
      <c r="I1398" s="16">
        <v>1</v>
      </c>
      <c r="J1398" s="16">
        <v>248</v>
      </c>
      <c r="K1398" s="16" t="s">
        <v>11604</v>
      </c>
      <c r="L1398" s="16" t="s">
        <v>11613</v>
      </c>
      <c r="M1398" s="16" t="s">
        <v>11828</v>
      </c>
      <c r="N1398" s="16" t="s">
        <v>11829</v>
      </c>
      <c r="O1398" s="16" t="s">
        <v>11830</v>
      </c>
      <c r="P1398" s="16" t="s">
        <v>11831</v>
      </c>
      <c r="Q1398" s="16" t="s">
        <v>12861</v>
      </c>
      <c r="R1398" s="19">
        <v>43328</v>
      </c>
      <c r="S1398" s="20" t="s">
        <v>13261</v>
      </c>
    </row>
    <row r="1399" spans="1:19" s="30" customFormat="1">
      <c r="A1399" s="16">
        <v>7061</v>
      </c>
      <c r="B1399" s="17">
        <v>9788448140069</v>
      </c>
      <c r="C1399" s="17">
        <v>9788448179922</v>
      </c>
      <c r="D1399" s="18" t="s">
        <v>10580</v>
      </c>
      <c r="E1399" s="18" t="s">
        <v>18</v>
      </c>
      <c r="F1399" s="16" t="s">
        <v>10452</v>
      </c>
      <c r="G1399" s="16" t="s">
        <v>10453</v>
      </c>
      <c r="H1399" s="16">
        <v>2005</v>
      </c>
      <c r="I1399" s="16">
        <v>1</v>
      </c>
      <c r="J1399" s="16">
        <v>258</v>
      </c>
      <c r="K1399" s="16" t="s">
        <v>33</v>
      </c>
      <c r="L1399" s="16" t="s">
        <v>337</v>
      </c>
      <c r="M1399" s="16" t="s">
        <v>10581</v>
      </c>
      <c r="N1399" s="16" t="s">
        <v>10582</v>
      </c>
      <c r="O1399" s="16" t="s">
        <v>10583</v>
      </c>
      <c r="P1399" s="16" t="s">
        <v>10584</v>
      </c>
      <c r="Q1399" s="16" t="s">
        <v>10585</v>
      </c>
      <c r="R1399" s="19">
        <v>43118</v>
      </c>
      <c r="S1399" s="20" t="s">
        <v>13261</v>
      </c>
    </row>
    <row r="1400" spans="1:19" s="30" customFormat="1">
      <c r="A1400" s="16">
        <v>7483</v>
      </c>
      <c r="B1400" s="17">
        <v>9788498490022</v>
      </c>
      <c r="C1400" s="17">
        <v>9788499829074</v>
      </c>
      <c r="D1400" s="39" t="s">
        <v>12317</v>
      </c>
      <c r="E1400" s="40" t="s">
        <v>10703</v>
      </c>
      <c r="F1400" s="41" t="s">
        <v>12722</v>
      </c>
      <c r="G1400" s="41" t="s">
        <v>12723</v>
      </c>
      <c r="H1400" s="16">
        <v>2009</v>
      </c>
      <c r="I1400" s="41">
        <v>2</v>
      </c>
      <c r="J1400" s="41">
        <v>189</v>
      </c>
      <c r="K1400" s="41" t="s">
        <v>8210</v>
      </c>
      <c r="L1400" s="41" t="s">
        <v>10882</v>
      </c>
      <c r="M1400" s="41" t="s">
        <v>12724</v>
      </c>
      <c r="N1400" s="41" t="s">
        <v>12725</v>
      </c>
      <c r="O1400" s="41" t="s">
        <v>11556</v>
      </c>
      <c r="P1400" s="41" t="s">
        <v>11557</v>
      </c>
      <c r="Q1400" s="41" t="s">
        <v>12726</v>
      </c>
      <c r="R1400" s="19">
        <v>43252</v>
      </c>
      <c r="S1400" s="42" t="s">
        <v>13261</v>
      </c>
    </row>
    <row r="1401" spans="1:19" s="30" customFormat="1">
      <c r="A1401" s="16">
        <v>7005</v>
      </c>
      <c r="B1401" s="17">
        <v>9788481437423</v>
      </c>
      <c r="C1401" s="17">
        <v>9788481439441</v>
      </c>
      <c r="D1401" s="18" t="s">
        <v>10467</v>
      </c>
      <c r="E1401" s="18" t="s">
        <v>9708</v>
      </c>
      <c r="F1401" s="16" t="s">
        <v>10355</v>
      </c>
      <c r="G1401" s="16">
        <v>0</v>
      </c>
      <c r="H1401" s="16">
        <v>2011</v>
      </c>
      <c r="I1401" s="16">
        <v>1</v>
      </c>
      <c r="J1401" s="16">
        <v>136</v>
      </c>
      <c r="K1401" s="16" t="s">
        <v>308</v>
      </c>
      <c r="L1401" s="16" t="s">
        <v>329</v>
      </c>
      <c r="M1401" s="16" t="s">
        <v>10356</v>
      </c>
      <c r="N1401" s="16" t="s">
        <v>10357</v>
      </c>
      <c r="O1401" s="16" t="s">
        <v>10358</v>
      </c>
      <c r="P1401" s="16" t="s">
        <v>10359</v>
      </c>
      <c r="Q1401" s="16" t="s">
        <v>10468</v>
      </c>
      <c r="R1401" s="19">
        <v>43073</v>
      </c>
      <c r="S1401" s="20" t="s">
        <v>13261</v>
      </c>
    </row>
    <row r="1402" spans="1:19" s="30" customFormat="1">
      <c r="A1402" s="16">
        <v>5694</v>
      </c>
      <c r="B1402" s="17">
        <v>9786071510518</v>
      </c>
      <c r="C1402" s="17">
        <v>9781456239701</v>
      </c>
      <c r="D1402" s="18" t="s">
        <v>4869</v>
      </c>
      <c r="E1402" s="18" t="s">
        <v>18</v>
      </c>
      <c r="F1402" s="16" t="s">
        <v>4373</v>
      </c>
      <c r="G1402" s="16" t="s">
        <v>4374</v>
      </c>
      <c r="H1402" s="16">
        <v>2013</v>
      </c>
      <c r="I1402" s="16">
        <v>1</v>
      </c>
      <c r="J1402" s="16">
        <v>514</v>
      </c>
      <c r="K1402" s="16" t="s">
        <v>33</v>
      </c>
      <c r="L1402" s="16" t="s">
        <v>774</v>
      </c>
      <c r="M1402" s="16" t="s">
        <v>4870</v>
      </c>
      <c r="N1402" s="28" t="s">
        <v>6356</v>
      </c>
      <c r="O1402" s="16" t="s">
        <v>4580</v>
      </c>
      <c r="P1402" s="16" t="s">
        <v>4581</v>
      </c>
      <c r="Q1402" s="16" t="s">
        <v>4871</v>
      </c>
      <c r="R1402" s="19">
        <v>42164</v>
      </c>
      <c r="S1402" s="20" t="s">
        <v>13261</v>
      </c>
    </row>
    <row r="1403" spans="1:19" s="30" customFormat="1">
      <c r="A1403" s="16">
        <v>6051</v>
      </c>
      <c r="B1403" s="17">
        <v>9789702609391</v>
      </c>
      <c r="C1403" s="17">
        <v>9786073202435</v>
      </c>
      <c r="D1403" s="18" t="s">
        <v>7767</v>
      </c>
      <c r="E1403" s="18" t="s">
        <v>31</v>
      </c>
      <c r="F1403" s="16" t="s">
        <v>4373</v>
      </c>
      <c r="G1403" s="16" t="s">
        <v>7768</v>
      </c>
      <c r="H1403" s="16">
        <v>2007</v>
      </c>
      <c r="I1403" s="16">
        <v>1</v>
      </c>
      <c r="J1403" s="16">
        <v>792</v>
      </c>
      <c r="K1403" s="16" t="s">
        <v>33</v>
      </c>
      <c r="L1403" s="16" t="s">
        <v>774</v>
      </c>
      <c r="M1403" s="16" t="s">
        <v>7769</v>
      </c>
      <c r="N1403" s="16" t="s">
        <v>7770</v>
      </c>
      <c r="O1403" s="16" t="s">
        <v>7771</v>
      </c>
      <c r="P1403" s="16" t="s">
        <v>7772</v>
      </c>
      <c r="Q1403" s="16" t="s">
        <v>7773</v>
      </c>
      <c r="R1403" s="19">
        <v>42423</v>
      </c>
      <c r="S1403" s="20" t="s">
        <v>13261</v>
      </c>
    </row>
    <row r="1404" spans="1:19" s="30" customFormat="1">
      <c r="A1404" s="16">
        <v>5129</v>
      </c>
      <c r="B1404" s="17">
        <v>9789701069509</v>
      </c>
      <c r="C1404" s="17">
        <v>9781456227753</v>
      </c>
      <c r="D1404" s="18" t="s">
        <v>2243</v>
      </c>
      <c r="E1404" s="18" t="s">
        <v>18</v>
      </c>
      <c r="F1404" s="16" t="s">
        <v>2244</v>
      </c>
      <c r="G1404" s="16">
        <v>0</v>
      </c>
      <c r="H1404" s="16">
        <v>2014</v>
      </c>
      <c r="I1404" s="16">
        <v>10</v>
      </c>
      <c r="J1404" s="16">
        <v>662</v>
      </c>
      <c r="K1404" s="16" t="s">
        <v>33</v>
      </c>
      <c r="L1404" s="16" t="s">
        <v>774</v>
      </c>
      <c r="M1404" s="16" t="s">
        <v>2245</v>
      </c>
      <c r="N1404" s="28" t="s">
        <v>6357</v>
      </c>
      <c r="O1404" s="16" t="s">
        <v>2246</v>
      </c>
      <c r="P1404" s="16" t="s">
        <v>2247</v>
      </c>
      <c r="Q1404" s="16" t="s">
        <v>3838</v>
      </c>
      <c r="R1404" s="19">
        <v>41883</v>
      </c>
      <c r="S1404" s="20" t="s">
        <v>13260</v>
      </c>
    </row>
    <row r="1405" spans="1:19" s="30" customFormat="1">
      <c r="A1405" s="16">
        <v>7794</v>
      </c>
      <c r="B1405" s="43">
        <v>9786071512680</v>
      </c>
      <c r="C1405" s="43">
        <v>9781456263614</v>
      </c>
      <c r="D1405" s="40" t="s">
        <v>2243</v>
      </c>
      <c r="E1405" s="40" t="s">
        <v>18</v>
      </c>
      <c r="F1405" s="41" t="s">
        <v>12893</v>
      </c>
      <c r="G1405" s="41">
        <v>0</v>
      </c>
      <c r="H1405" s="16">
        <v>2015</v>
      </c>
      <c r="I1405" s="41">
        <v>12</v>
      </c>
      <c r="J1405" s="41">
        <v>478</v>
      </c>
      <c r="K1405" s="41" t="s">
        <v>33</v>
      </c>
      <c r="L1405" s="41" t="s">
        <v>3842</v>
      </c>
      <c r="M1405" s="41" t="s">
        <v>12265</v>
      </c>
      <c r="N1405" s="41" t="s">
        <v>12266</v>
      </c>
      <c r="O1405" s="41" t="s">
        <v>12267</v>
      </c>
      <c r="P1405" s="41" t="s">
        <v>12268</v>
      </c>
      <c r="Q1405" s="41" t="s">
        <v>3838</v>
      </c>
      <c r="R1405" s="19">
        <v>43329</v>
      </c>
      <c r="S1405" s="42" t="s">
        <v>13261</v>
      </c>
    </row>
    <row r="1406" spans="1:19" s="30" customFormat="1">
      <c r="A1406" s="16">
        <v>5221</v>
      </c>
      <c r="B1406" s="17" t="s">
        <v>157</v>
      </c>
      <c r="C1406" s="17">
        <v>9789876153225</v>
      </c>
      <c r="D1406" s="18" t="s">
        <v>3839</v>
      </c>
      <c r="E1406" s="18" t="s">
        <v>31</v>
      </c>
      <c r="F1406" s="16" t="s">
        <v>3840</v>
      </c>
      <c r="G1406" s="16" t="s">
        <v>3841</v>
      </c>
      <c r="H1406" s="16">
        <v>2011</v>
      </c>
      <c r="I1406" s="16">
        <v>2</v>
      </c>
      <c r="J1406" s="16">
        <v>894</v>
      </c>
      <c r="K1406" s="16" t="s">
        <v>33</v>
      </c>
      <c r="L1406" s="16" t="s">
        <v>3842</v>
      </c>
      <c r="M1406" s="16" t="s">
        <v>3843</v>
      </c>
      <c r="N1406" s="16" t="s">
        <v>6358</v>
      </c>
      <c r="O1406" s="16" t="s">
        <v>3844</v>
      </c>
      <c r="P1406" s="16" t="s">
        <v>340</v>
      </c>
      <c r="Q1406" s="16" t="s">
        <v>3845</v>
      </c>
      <c r="R1406" s="19">
        <v>41932</v>
      </c>
      <c r="S1406" s="20" t="s">
        <v>13261</v>
      </c>
    </row>
    <row r="1407" spans="1:19" s="30" customFormat="1">
      <c r="A1407" s="16">
        <v>5995</v>
      </c>
      <c r="B1407" s="17">
        <v>9786074429534</v>
      </c>
      <c r="C1407" s="17">
        <v>9786074429541</v>
      </c>
      <c r="D1407" s="18" t="s">
        <v>7838</v>
      </c>
      <c r="E1407" s="18" t="s">
        <v>31</v>
      </c>
      <c r="F1407" s="16" t="s">
        <v>3840</v>
      </c>
      <c r="G1407" s="16" t="s">
        <v>7834</v>
      </c>
      <c r="H1407" s="16">
        <v>2010</v>
      </c>
      <c r="I1407" s="16">
        <v>2</v>
      </c>
      <c r="J1407" s="16">
        <v>220</v>
      </c>
      <c r="K1407" s="16" t="s">
        <v>33</v>
      </c>
      <c r="L1407" s="16" t="s">
        <v>774</v>
      </c>
      <c r="M1407" s="16" t="s">
        <v>7628</v>
      </c>
      <c r="N1407" s="16" t="s">
        <v>7629</v>
      </c>
      <c r="O1407" s="16" t="s">
        <v>7937</v>
      </c>
      <c r="P1407" s="16" t="s">
        <v>7938</v>
      </c>
      <c r="Q1407" s="16" t="s">
        <v>7839</v>
      </c>
      <c r="R1407" s="19">
        <v>42744</v>
      </c>
      <c r="S1407" s="20" t="s">
        <v>13261</v>
      </c>
    </row>
    <row r="1408" spans="1:19" s="30" customFormat="1">
      <c r="A1408" s="16">
        <v>4453</v>
      </c>
      <c r="B1408" s="17">
        <v>9788490353974</v>
      </c>
      <c r="C1408" s="17">
        <v>9788490353981</v>
      </c>
      <c r="D1408" s="18" t="s">
        <v>2253</v>
      </c>
      <c r="E1408" s="18" t="s">
        <v>31</v>
      </c>
      <c r="F1408" s="16" t="s">
        <v>2249</v>
      </c>
      <c r="G1408" s="16">
        <v>0</v>
      </c>
      <c r="H1408" s="16">
        <v>2013</v>
      </c>
      <c r="I1408" s="16">
        <v>3</v>
      </c>
      <c r="J1408" s="16">
        <v>540</v>
      </c>
      <c r="K1408" s="16" t="s">
        <v>33</v>
      </c>
      <c r="L1408" s="16" t="s">
        <v>774</v>
      </c>
      <c r="M1408" s="16" t="s">
        <v>2254</v>
      </c>
      <c r="N1408" s="16" t="s">
        <v>6360</v>
      </c>
      <c r="O1408" s="16" t="s">
        <v>2255</v>
      </c>
      <c r="P1408" s="16" t="s">
        <v>2256</v>
      </c>
      <c r="Q1408" s="16" t="s">
        <v>2257</v>
      </c>
      <c r="R1408" s="19">
        <v>41789</v>
      </c>
      <c r="S1408" s="20" t="s">
        <v>13261</v>
      </c>
    </row>
    <row r="1409" spans="1:19" s="30" customFormat="1">
      <c r="A1409" s="16">
        <v>4593</v>
      </c>
      <c r="B1409" s="17">
        <v>9788448156749</v>
      </c>
      <c r="C1409" s="17">
        <v>9788448193911</v>
      </c>
      <c r="D1409" s="18" t="s">
        <v>2248</v>
      </c>
      <c r="E1409" s="18" t="s">
        <v>18</v>
      </c>
      <c r="F1409" s="16" t="s">
        <v>2249</v>
      </c>
      <c r="G1409" s="16">
        <v>0</v>
      </c>
      <c r="H1409" s="16">
        <v>2014</v>
      </c>
      <c r="I1409" s="16">
        <v>3</v>
      </c>
      <c r="J1409" s="16">
        <v>498</v>
      </c>
      <c r="K1409" s="16" t="s">
        <v>33</v>
      </c>
      <c r="L1409" s="16" t="s">
        <v>774</v>
      </c>
      <c r="M1409" s="16" t="s">
        <v>2250</v>
      </c>
      <c r="N1409" s="16" t="s">
        <v>6359</v>
      </c>
      <c r="O1409" s="16" t="s">
        <v>2251</v>
      </c>
      <c r="P1409" s="16" t="s">
        <v>3846</v>
      </c>
      <c r="Q1409" s="16" t="s">
        <v>2252</v>
      </c>
      <c r="R1409" s="19">
        <v>41834</v>
      </c>
      <c r="S1409" s="20" t="s">
        <v>13261</v>
      </c>
    </row>
    <row r="1410" spans="1:19" s="30" customFormat="1">
      <c r="A1410" s="16">
        <v>4460</v>
      </c>
      <c r="B1410" s="17">
        <v>9788478290635</v>
      </c>
      <c r="C1410" s="17">
        <v>9788478291182</v>
      </c>
      <c r="D1410" s="18" t="s">
        <v>2258</v>
      </c>
      <c r="E1410" s="18" t="s">
        <v>31</v>
      </c>
      <c r="F1410" s="16" t="s">
        <v>2259</v>
      </c>
      <c r="G1410" s="16">
        <v>0</v>
      </c>
      <c r="H1410" s="16">
        <v>2004</v>
      </c>
      <c r="I1410" s="16">
        <v>4</v>
      </c>
      <c r="J1410" s="16">
        <v>794</v>
      </c>
      <c r="K1410" s="16" t="s">
        <v>33</v>
      </c>
      <c r="L1410" s="16" t="s">
        <v>774</v>
      </c>
      <c r="M1410" s="16" t="s">
        <v>2260</v>
      </c>
      <c r="N1410" s="16" t="s">
        <v>6361</v>
      </c>
      <c r="O1410" s="16" t="s">
        <v>2261</v>
      </c>
      <c r="P1410" s="16" t="s">
        <v>2262</v>
      </c>
      <c r="Q1410" s="16" t="s">
        <v>2263</v>
      </c>
      <c r="R1410" s="19">
        <v>41789</v>
      </c>
      <c r="S1410" s="20" t="s">
        <v>13261</v>
      </c>
    </row>
    <row r="1411" spans="1:19" s="30" customFormat="1">
      <c r="A1411" s="16">
        <v>4996</v>
      </c>
      <c r="B1411" s="17">
        <v>9788483229132</v>
      </c>
      <c r="C1411" s="17">
        <v>9788490353516</v>
      </c>
      <c r="D1411" s="18" t="s">
        <v>2264</v>
      </c>
      <c r="E1411" s="18" t="s">
        <v>31</v>
      </c>
      <c r="F1411" s="16" t="s">
        <v>2259</v>
      </c>
      <c r="G1411" s="16">
        <v>0</v>
      </c>
      <c r="H1411" s="16">
        <v>2012</v>
      </c>
      <c r="I1411" s="16">
        <v>4</v>
      </c>
      <c r="J1411" s="16">
        <v>536</v>
      </c>
      <c r="K1411" s="16" t="s">
        <v>33</v>
      </c>
      <c r="L1411" s="16" t="s">
        <v>774</v>
      </c>
      <c r="M1411" s="16" t="s">
        <v>2265</v>
      </c>
      <c r="N1411" s="16" t="s">
        <v>6362</v>
      </c>
      <c r="O1411" s="16" t="s">
        <v>2266</v>
      </c>
      <c r="P1411" s="16" t="s">
        <v>340</v>
      </c>
      <c r="Q1411" s="16" t="s">
        <v>2267</v>
      </c>
      <c r="R1411" s="19">
        <v>41883</v>
      </c>
      <c r="S1411" s="20" t="s">
        <v>13261</v>
      </c>
    </row>
    <row r="1412" spans="1:19" s="30" customFormat="1">
      <c r="A1412" s="16">
        <v>4501</v>
      </c>
      <c r="B1412" s="17">
        <v>9788490354018</v>
      </c>
      <c r="C1412" s="17">
        <v>9788490354476</v>
      </c>
      <c r="D1412" s="39" t="s">
        <v>6363</v>
      </c>
      <c r="E1412" s="40" t="s">
        <v>31</v>
      </c>
      <c r="F1412" s="41" t="s">
        <v>2268</v>
      </c>
      <c r="G1412" s="41">
        <v>0</v>
      </c>
      <c r="H1412" s="16">
        <v>2012</v>
      </c>
      <c r="I1412" s="41">
        <v>5</v>
      </c>
      <c r="J1412" s="41">
        <v>686</v>
      </c>
      <c r="K1412" s="41" t="s">
        <v>33</v>
      </c>
      <c r="L1412" s="41" t="s">
        <v>774</v>
      </c>
      <c r="M1412" s="41" t="s">
        <v>2269</v>
      </c>
      <c r="N1412" s="41" t="s">
        <v>6364</v>
      </c>
      <c r="O1412" s="41" t="s">
        <v>2270</v>
      </c>
      <c r="P1412" s="41" t="s">
        <v>2271</v>
      </c>
      <c r="Q1412" s="41" t="s">
        <v>2272</v>
      </c>
      <c r="R1412" s="19">
        <v>41788</v>
      </c>
      <c r="S1412" s="42" t="s">
        <v>13260</v>
      </c>
    </row>
    <row r="1413" spans="1:19" s="30" customFormat="1">
      <c r="A1413" s="16">
        <v>6695</v>
      </c>
      <c r="B1413" s="17">
        <v>9788490355350</v>
      </c>
      <c r="C1413" s="17">
        <v>9788490355367</v>
      </c>
      <c r="D1413" s="18" t="s">
        <v>9461</v>
      </c>
      <c r="E1413" s="18" t="s">
        <v>31</v>
      </c>
      <c r="F1413" s="16" t="s">
        <v>9462</v>
      </c>
      <c r="G1413" s="16">
        <v>0</v>
      </c>
      <c r="H1413" s="16">
        <v>2017</v>
      </c>
      <c r="I1413" s="16">
        <v>7</v>
      </c>
      <c r="J1413" s="16">
        <v>572</v>
      </c>
      <c r="K1413" s="16" t="s">
        <v>33</v>
      </c>
      <c r="L1413" s="16" t="s">
        <v>3842</v>
      </c>
      <c r="M1413" s="16" t="s">
        <v>9463</v>
      </c>
      <c r="N1413" s="16" t="s">
        <v>9464</v>
      </c>
      <c r="O1413" s="16" t="s">
        <v>9465</v>
      </c>
      <c r="P1413" s="16" t="s">
        <v>9466</v>
      </c>
      <c r="Q1413" s="16" t="s">
        <v>2272</v>
      </c>
      <c r="R1413" s="19">
        <v>42845</v>
      </c>
      <c r="S1413" s="20" t="s">
        <v>13261</v>
      </c>
    </row>
    <row r="1414" spans="1:19" s="30" customFormat="1">
      <c r="A1414" s="70">
        <v>4588</v>
      </c>
      <c r="B1414" s="71">
        <v>9788448141813</v>
      </c>
      <c r="C1414" s="71">
        <v>9788448182823</v>
      </c>
      <c r="D1414" s="72" t="s">
        <v>2273</v>
      </c>
      <c r="E1414" s="72" t="s">
        <v>18</v>
      </c>
      <c r="F1414" s="70" t="s">
        <v>2274</v>
      </c>
      <c r="G1414" s="70">
        <v>0</v>
      </c>
      <c r="H1414" s="70">
        <v>2013</v>
      </c>
      <c r="I1414" s="70">
        <v>9</v>
      </c>
      <c r="J1414" s="70">
        <v>706</v>
      </c>
      <c r="K1414" s="70" t="s">
        <v>33</v>
      </c>
      <c r="L1414" s="70" t="s">
        <v>774</v>
      </c>
      <c r="M1414" s="70" t="s">
        <v>2275</v>
      </c>
      <c r="N1414" s="70" t="s">
        <v>6365</v>
      </c>
      <c r="O1414" s="70" t="s">
        <v>2276</v>
      </c>
      <c r="P1414" s="70" t="s">
        <v>3847</v>
      </c>
      <c r="Q1414" s="70" t="s">
        <v>3838</v>
      </c>
      <c r="R1414" s="73">
        <v>41835</v>
      </c>
      <c r="S1414" s="74" t="s">
        <v>157</v>
      </c>
    </row>
    <row r="1415" spans="1:19" s="30" customFormat="1">
      <c r="A1415" s="16">
        <v>4590</v>
      </c>
      <c r="B1415" s="17">
        <v>9788448148096</v>
      </c>
      <c r="C1415" s="17">
        <v>9788448193706</v>
      </c>
      <c r="D1415" s="18" t="s">
        <v>2277</v>
      </c>
      <c r="E1415" s="18" t="s">
        <v>18</v>
      </c>
      <c r="F1415" s="16" t="s">
        <v>2278</v>
      </c>
      <c r="G1415" s="16">
        <v>0</v>
      </c>
      <c r="H1415" s="16">
        <v>2013</v>
      </c>
      <c r="I1415" s="16">
        <v>3</v>
      </c>
      <c r="J1415" s="16">
        <v>714</v>
      </c>
      <c r="K1415" s="16" t="s">
        <v>33</v>
      </c>
      <c r="L1415" s="16" t="s">
        <v>774</v>
      </c>
      <c r="M1415" s="16" t="s">
        <v>2279</v>
      </c>
      <c r="N1415" s="16" t="s">
        <v>6366</v>
      </c>
      <c r="O1415" s="16" t="s">
        <v>2280</v>
      </c>
      <c r="P1415" s="16" t="s">
        <v>3848</v>
      </c>
      <c r="Q1415" s="16" t="s">
        <v>2281</v>
      </c>
      <c r="R1415" s="19">
        <v>41834</v>
      </c>
      <c r="S1415" s="20" t="s">
        <v>13261</v>
      </c>
    </row>
    <row r="1416" spans="1:19" s="30" customFormat="1">
      <c r="A1416" s="70">
        <v>5200</v>
      </c>
      <c r="B1416" s="71">
        <v>9789563435078</v>
      </c>
      <c r="C1416" s="71">
        <v>9789563435085</v>
      </c>
      <c r="D1416" s="72" t="s">
        <v>2287</v>
      </c>
      <c r="E1416" s="72" t="s">
        <v>31</v>
      </c>
      <c r="F1416" s="70" t="s">
        <v>5129</v>
      </c>
      <c r="G1416" s="70" t="s">
        <v>1020</v>
      </c>
      <c r="H1416" s="70">
        <v>2013</v>
      </c>
      <c r="I1416" s="70">
        <v>3</v>
      </c>
      <c r="J1416" s="70">
        <v>845</v>
      </c>
      <c r="K1416" s="70" t="s">
        <v>33</v>
      </c>
      <c r="L1416" s="70" t="s">
        <v>774</v>
      </c>
      <c r="M1416" s="70" t="s">
        <v>3849</v>
      </c>
      <c r="N1416" s="70" t="s">
        <v>6367</v>
      </c>
      <c r="O1416" s="70" t="s">
        <v>2290</v>
      </c>
      <c r="P1416" s="70" t="s">
        <v>340</v>
      </c>
      <c r="Q1416" s="70" t="s">
        <v>3850</v>
      </c>
      <c r="R1416" s="73" t="s">
        <v>156</v>
      </c>
      <c r="S1416" s="74" t="s">
        <v>157</v>
      </c>
    </row>
    <row r="1417" spans="1:19" s="30" customFormat="1">
      <c r="A1417" s="16">
        <v>5141</v>
      </c>
      <c r="B1417" s="17" t="s">
        <v>157</v>
      </c>
      <c r="C1417" s="17">
        <v>9788490354827</v>
      </c>
      <c r="D1417" s="18" t="s">
        <v>2282</v>
      </c>
      <c r="E1417" s="18" t="s">
        <v>31</v>
      </c>
      <c r="F1417" s="16" t="s">
        <v>2283</v>
      </c>
      <c r="G1417" s="16">
        <v>0</v>
      </c>
      <c r="H1417" s="16">
        <v>2014</v>
      </c>
      <c r="I1417" s="16">
        <v>1</v>
      </c>
      <c r="J1417" s="16">
        <v>312</v>
      </c>
      <c r="K1417" s="16" t="s">
        <v>33</v>
      </c>
      <c r="L1417" s="16" t="s">
        <v>774</v>
      </c>
      <c r="M1417" s="16" t="s">
        <v>2284</v>
      </c>
      <c r="N1417" s="28" t="s">
        <v>6368</v>
      </c>
      <c r="O1417" s="16" t="s">
        <v>2285</v>
      </c>
      <c r="P1417" s="16" t="s">
        <v>340</v>
      </c>
      <c r="Q1417" s="16" t="s">
        <v>2286</v>
      </c>
      <c r="R1417" s="19">
        <v>41913</v>
      </c>
      <c r="S1417" s="20" t="s">
        <v>13261</v>
      </c>
    </row>
    <row r="1418" spans="1:19" s="30" customFormat="1">
      <c r="A1418" s="16">
        <v>7710</v>
      </c>
      <c r="B1418" s="17">
        <v>9788429126495</v>
      </c>
      <c r="C1418" s="17">
        <v>9788429194173</v>
      </c>
      <c r="D1418" s="18" t="s">
        <v>12430</v>
      </c>
      <c r="E1418" s="18" t="s">
        <v>8993</v>
      </c>
      <c r="F1418" s="16" t="s">
        <v>12871</v>
      </c>
      <c r="G1418" s="16">
        <v>0</v>
      </c>
      <c r="H1418" s="16">
        <v>2011</v>
      </c>
      <c r="I1418" s="16">
        <v>1</v>
      </c>
      <c r="J1418" s="16">
        <v>560</v>
      </c>
      <c r="K1418" s="16" t="s">
        <v>33</v>
      </c>
      <c r="L1418" s="16" t="s">
        <v>3842</v>
      </c>
      <c r="M1418" s="16" t="s">
        <v>12116</v>
      </c>
      <c r="N1418" s="16" t="s">
        <v>12117</v>
      </c>
      <c r="O1418" s="16" t="s">
        <v>12118</v>
      </c>
      <c r="P1418" s="16" t="s">
        <v>12119</v>
      </c>
      <c r="Q1418" s="16" t="s">
        <v>12872</v>
      </c>
      <c r="R1418" s="19">
        <v>43325</v>
      </c>
      <c r="S1418" s="20" t="s">
        <v>13261</v>
      </c>
    </row>
    <row r="1419" spans="1:19" s="30" customFormat="1">
      <c r="A1419" s="45">
        <v>4998</v>
      </c>
      <c r="B1419" s="46">
        <v>9789563435078</v>
      </c>
      <c r="C1419" s="46">
        <v>9789563435085</v>
      </c>
      <c r="D1419" s="47" t="s">
        <v>2287</v>
      </c>
      <c r="E1419" s="47" t="s">
        <v>31</v>
      </c>
      <c r="F1419" s="45" t="s">
        <v>2288</v>
      </c>
      <c r="G1419" s="45" t="s">
        <v>1020</v>
      </c>
      <c r="H1419" s="45">
        <v>2013</v>
      </c>
      <c r="I1419" s="45">
        <v>3</v>
      </c>
      <c r="J1419" s="45">
        <v>809</v>
      </c>
      <c r="K1419" s="45" t="s">
        <v>33</v>
      </c>
      <c r="L1419" s="45" t="s">
        <v>774</v>
      </c>
      <c r="M1419" s="45" t="s">
        <v>2289</v>
      </c>
      <c r="N1419" s="38" t="s">
        <v>6369</v>
      </c>
      <c r="O1419" s="45" t="s">
        <v>2290</v>
      </c>
      <c r="P1419" s="45" t="s">
        <v>340</v>
      </c>
      <c r="Q1419" s="45" t="s">
        <v>2291</v>
      </c>
      <c r="R1419" s="48">
        <v>41883</v>
      </c>
      <c r="S1419" s="49" t="s">
        <v>13261</v>
      </c>
    </row>
    <row r="1420" spans="1:19" s="30" customFormat="1">
      <c r="A1420" s="16">
        <v>1049</v>
      </c>
      <c r="B1420" s="17">
        <v>9788415214991</v>
      </c>
      <c r="C1420" s="17">
        <v>9788415475002</v>
      </c>
      <c r="D1420" s="18" t="s">
        <v>6370</v>
      </c>
      <c r="E1420" s="18" t="s">
        <v>8992</v>
      </c>
      <c r="F1420" s="16" t="s">
        <v>6371</v>
      </c>
      <c r="G1420" s="16">
        <v>0</v>
      </c>
      <c r="H1420" s="16">
        <v>2012</v>
      </c>
      <c r="I1420" s="16">
        <v>1</v>
      </c>
      <c r="J1420" s="16">
        <v>175</v>
      </c>
      <c r="K1420" s="16" t="s">
        <v>110</v>
      </c>
      <c r="L1420" s="16" t="s">
        <v>699</v>
      </c>
      <c r="M1420" s="16" t="s">
        <v>2292</v>
      </c>
      <c r="N1420" s="16" t="s">
        <v>6372</v>
      </c>
      <c r="O1420" s="16" t="s">
        <v>2293</v>
      </c>
      <c r="P1420" s="16" t="s">
        <v>3851</v>
      </c>
      <c r="Q1420" s="16" t="s">
        <v>1087</v>
      </c>
      <c r="R1420" s="19">
        <v>40909</v>
      </c>
      <c r="S1420" s="20" t="s">
        <v>13261</v>
      </c>
    </row>
    <row r="1421" spans="1:19" s="30" customFormat="1">
      <c r="A1421" s="16">
        <v>1340</v>
      </c>
      <c r="B1421" s="17">
        <v>9788415475897</v>
      </c>
      <c r="C1421" s="17">
        <v>9788415475903</v>
      </c>
      <c r="D1421" s="39" t="s">
        <v>6373</v>
      </c>
      <c r="E1421" s="40" t="s">
        <v>8992</v>
      </c>
      <c r="F1421" s="41" t="s">
        <v>6374</v>
      </c>
      <c r="G1421" s="41" t="s">
        <v>2294</v>
      </c>
      <c r="H1421" s="16">
        <v>2012</v>
      </c>
      <c r="I1421" s="41">
        <v>1</v>
      </c>
      <c r="J1421" s="41">
        <v>104</v>
      </c>
      <c r="K1421" s="41" t="s">
        <v>110</v>
      </c>
      <c r="L1421" s="41" t="s">
        <v>699</v>
      </c>
      <c r="M1421" s="41" t="s">
        <v>2295</v>
      </c>
      <c r="N1421" s="41" t="s">
        <v>6375</v>
      </c>
      <c r="O1421" s="41" t="s">
        <v>2296</v>
      </c>
      <c r="P1421" s="41" t="s">
        <v>2297</v>
      </c>
      <c r="Q1421" s="41" t="s">
        <v>2298</v>
      </c>
      <c r="R1421" s="19">
        <v>41229</v>
      </c>
      <c r="S1421" s="42" t="s">
        <v>13261</v>
      </c>
    </row>
    <row r="1422" spans="1:19" s="30" customFormat="1">
      <c r="A1422" s="45">
        <v>5203</v>
      </c>
      <c r="B1422" s="46" t="s">
        <v>157</v>
      </c>
      <c r="C1422" s="46">
        <v>9789876153836</v>
      </c>
      <c r="D1422" s="47" t="s">
        <v>3852</v>
      </c>
      <c r="E1422" s="47" t="s">
        <v>31</v>
      </c>
      <c r="F1422" s="45" t="s">
        <v>3853</v>
      </c>
      <c r="G1422" s="45" t="s">
        <v>3854</v>
      </c>
      <c r="H1422" s="45">
        <v>2014</v>
      </c>
      <c r="I1422" s="45">
        <v>1</v>
      </c>
      <c r="J1422" s="45">
        <v>431</v>
      </c>
      <c r="K1422" s="45" t="s">
        <v>33</v>
      </c>
      <c r="L1422" s="45" t="s">
        <v>34</v>
      </c>
      <c r="M1422" s="45" t="s">
        <v>3855</v>
      </c>
      <c r="N1422" s="38" t="s">
        <v>6376</v>
      </c>
      <c r="O1422" s="45" t="s">
        <v>3856</v>
      </c>
      <c r="P1422" s="45" t="s">
        <v>340</v>
      </c>
      <c r="Q1422" s="45" t="s">
        <v>3857</v>
      </c>
      <c r="R1422" s="48">
        <v>41932</v>
      </c>
      <c r="S1422" s="49" t="s">
        <v>13261</v>
      </c>
    </row>
    <row r="1423" spans="1:19" s="30" customFormat="1">
      <c r="A1423" s="16">
        <v>7650</v>
      </c>
      <c r="B1423" s="17">
        <v>9788490317853</v>
      </c>
      <c r="C1423" s="17">
        <v>9788490318966</v>
      </c>
      <c r="D1423" s="18" t="s">
        <v>12856</v>
      </c>
      <c r="E1423" s="18" t="s">
        <v>10703</v>
      </c>
      <c r="F1423" s="16" t="s">
        <v>11817</v>
      </c>
      <c r="G1423" s="16">
        <v>0</v>
      </c>
      <c r="H1423" s="16">
        <v>2014</v>
      </c>
      <c r="I1423" s="16">
        <v>1</v>
      </c>
      <c r="J1423" s="16">
        <v>188</v>
      </c>
      <c r="K1423" s="16" t="s">
        <v>8210</v>
      </c>
      <c r="L1423" s="16" t="s">
        <v>10736</v>
      </c>
      <c r="M1423" s="16" t="s">
        <v>11818</v>
      </c>
      <c r="N1423" s="16" t="s">
        <v>11819</v>
      </c>
      <c r="O1423" s="16" t="s">
        <v>11820</v>
      </c>
      <c r="P1423" s="16" t="s">
        <v>11821</v>
      </c>
      <c r="Q1423" s="16" t="s">
        <v>12857</v>
      </c>
      <c r="R1423" s="19">
        <v>43328</v>
      </c>
      <c r="S1423" s="20" t="s">
        <v>13261</v>
      </c>
    </row>
    <row r="1424" spans="1:19" s="30" customFormat="1">
      <c r="A1424" s="16">
        <v>7649</v>
      </c>
      <c r="B1424" s="17">
        <v>9788490314319</v>
      </c>
      <c r="C1424" s="17" t="s">
        <v>157</v>
      </c>
      <c r="D1424" s="39" t="s">
        <v>12854</v>
      </c>
      <c r="E1424" s="40" t="s">
        <v>10703</v>
      </c>
      <c r="F1424" s="41" t="s">
        <v>11811</v>
      </c>
      <c r="G1424" s="41" t="s">
        <v>11812</v>
      </c>
      <c r="H1424" s="16">
        <v>2013</v>
      </c>
      <c r="I1424" s="41">
        <v>1</v>
      </c>
      <c r="J1424" s="41">
        <v>618</v>
      </c>
      <c r="K1424" s="41" t="s">
        <v>8210</v>
      </c>
      <c r="L1424" s="41" t="s">
        <v>10736</v>
      </c>
      <c r="M1424" s="41" t="s">
        <v>11813</v>
      </c>
      <c r="N1424" s="41" t="s">
        <v>11814</v>
      </c>
      <c r="O1424" s="41" t="s">
        <v>11815</v>
      </c>
      <c r="P1424" s="41" t="s">
        <v>11816</v>
      </c>
      <c r="Q1424" s="41" t="s">
        <v>12855</v>
      </c>
      <c r="R1424" s="19">
        <v>43328</v>
      </c>
      <c r="S1424" s="42" t="s">
        <v>13261</v>
      </c>
    </row>
    <row r="1425" spans="1:19" s="30" customFormat="1">
      <c r="A1425" s="16">
        <v>7517</v>
      </c>
      <c r="B1425" s="17">
        <v>9788498494426</v>
      </c>
      <c r="C1425" s="17">
        <v>9788499826363</v>
      </c>
      <c r="D1425" s="18" t="s">
        <v>12841</v>
      </c>
      <c r="E1425" s="18" t="s">
        <v>10703</v>
      </c>
      <c r="F1425" s="16" t="s">
        <v>11636</v>
      </c>
      <c r="G1425" s="16">
        <v>0</v>
      </c>
      <c r="H1425" s="16">
        <v>2009</v>
      </c>
      <c r="I1425" s="16">
        <v>1</v>
      </c>
      <c r="J1425" s="16">
        <v>268</v>
      </c>
      <c r="K1425" s="16" t="s">
        <v>33</v>
      </c>
      <c r="L1425" s="16" t="s">
        <v>717</v>
      </c>
      <c r="M1425" s="16" t="s">
        <v>12727</v>
      </c>
      <c r="N1425" s="16" t="s">
        <v>12728</v>
      </c>
      <c r="O1425" s="16" t="s">
        <v>11637</v>
      </c>
      <c r="P1425" s="16" t="s">
        <v>11638</v>
      </c>
      <c r="Q1425" s="16">
        <v>0</v>
      </c>
      <c r="R1425" s="19">
        <v>43290</v>
      </c>
      <c r="S1425" s="20" t="s">
        <v>13261</v>
      </c>
    </row>
    <row r="1426" spans="1:19" s="30" customFormat="1">
      <c r="A1426" s="16">
        <v>7220</v>
      </c>
      <c r="B1426" s="17">
        <v>9788490854884</v>
      </c>
      <c r="C1426" s="17">
        <v>9788491480327</v>
      </c>
      <c r="D1426" s="39" t="s">
        <v>10867</v>
      </c>
      <c r="E1426" s="40" t="s">
        <v>10703</v>
      </c>
      <c r="F1426" s="41" t="s">
        <v>10888</v>
      </c>
      <c r="G1426" s="41" t="s">
        <v>10889</v>
      </c>
      <c r="H1426" s="16">
        <v>2015</v>
      </c>
      <c r="I1426" s="41">
        <v>1</v>
      </c>
      <c r="J1426" s="41">
        <v>138</v>
      </c>
      <c r="K1426" s="41" t="s">
        <v>8210</v>
      </c>
      <c r="L1426" s="41" t="s">
        <v>10869</v>
      </c>
      <c r="M1426" s="41" t="s">
        <v>10890</v>
      </c>
      <c r="N1426" s="41" t="s">
        <v>10891</v>
      </c>
      <c r="O1426" s="41" t="s">
        <v>10892</v>
      </c>
      <c r="P1426" s="41" t="s">
        <v>10893</v>
      </c>
      <c r="Q1426" s="41" t="s">
        <v>10874</v>
      </c>
      <c r="R1426" s="19">
        <v>43174</v>
      </c>
      <c r="S1426" s="42" t="s">
        <v>13261</v>
      </c>
    </row>
    <row r="1427" spans="1:19" s="30" customFormat="1">
      <c r="A1427" s="16">
        <v>7191</v>
      </c>
      <c r="B1427" s="17">
        <v>9788490316245</v>
      </c>
      <c r="C1427" s="17">
        <v>9788490318454</v>
      </c>
      <c r="D1427" s="18" t="s">
        <v>10790</v>
      </c>
      <c r="E1427" s="18" t="s">
        <v>10703</v>
      </c>
      <c r="F1427" s="16" t="s">
        <v>10791</v>
      </c>
      <c r="G1427" s="16">
        <v>0</v>
      </c>
      <c r="H1427" s="16">
        <v>2013</v>
      </c>
      <c r="I1427" s="16">
        <v>1</v>
      </c>
      <c r="J1427" s="16">
        <v>124</v>
      </c>
      <c r="K1427" s="16" t="s">
        <v>8210</v>
      </c>
      <c r="L1427" s="16" t="s">
        <v>10792</v>
      </c>
      <c r="M1427" s="16" t="s">
        <v>10793</v>
      </c>
      <c r="N1427" s="28" t="s">
        <v>10794</v>
      </c>
      <c r="O1427" s="16" t="s">
        <v>10795</v>
      </c>
      <c r="P1427" s="16" t="s">
        <v>10796</v>
      </c>
      <c r="Q1427" s="16" t="s">
        <v>10797</v>
      </c>
      <c r="R1427" s="19">
        <v>43174</v>
      </c>
      <c r="S1427" s="20" t="s">
        <v>13261</v>
      </c>
    </row>
    <row r="1428" spans="1:19" s="30" customFormat="1">
      <c r="A1428" s="16">
        <v>6913</v>
      </c>
      <c r="B1428" s="17">
        <v>9788448179915</v>
      </c>
      <c r="C1428" s="17">
        <v>9788448193027</v>
      </c>
      <c r="D1428" s="18" t="s">
        <v>10156</v>
      </c>
      <c r="E1428" s="18" t="s">
        <v>18</v>
      </c>
      <c r="F1428" s="16" t="s">
        <v>10157</v>
      </c>
      <c r="G1428" s="16">
        <v>0</v>
      </c>
      <c r="H1428" s="16">
        <v>2011</v>
      </c>
      <c r="I1428" s="16">
        <v>1</v>
      </c>
      <c r="J1428" s="16">
        <v>293</v>
      </c>
      <c r="K1428" s="16" t="s">
        <v>33</v>
      </c>
      <c r="L1428" s="16" t="s">
        <v>337</v>
      </c>
      <c r="M1428" s="16" t="s">
        <v>10158</v>
      </c>
      <c r="N1428" s="28" t="s">
        <v>10159</v>
      </c>
      <c r="O1428" s="16" t="s">
        <v>10160</v>
      </c>
      <c r="P1428" s="16" t="s">
        <v>10161</v>
      </c>
      <c r="Q1428" s="16" t="s">
        <v>10162</v>
      </c>
      <c r="R1428" s="19">
        <v>42940</v>
      </c>
      <c r="S1428" s="20" t="s">
        <v>13261</v>
      </c>
    </row>
    <row r="1429" spans="1:19" s="30" customFormat="1">
      <c r="A1429" s="45">
        <v>7467</v>
      </c>
      <c r="B1429" s="46">
        <v>9788498491142</v>
      </c>
      <c r="C1429" s="46">
        <v>9788499829036</v>
      </c>
      <c r="D1429" s="47" t="s">
        <v>11976</v>
      </c>
      <c r="E1429" s="47" t="s">
        <v>10703</v>
      </c>
      <c r="F1429" s="45" t="s">
        <v>11977</v>
      </c>
      <c r="G1429" s="45" t="s">
        <v>11978</v>
      </c>
      <c r="H1429" s="45">
        <v>2007</v>
      </c>
      <c r="I1429" s="45">
        <v>2</v>
      </c>
      <c r="J1429" s="45">
        <v>262</v>
      </c>
      <c r="K1429" s="45" t="s">
        <v>308</v>
      </c>
      <c r="L1429" s="45" t="s">
        <v>2044</v>
      </c>
      <c r="M1429" s="45" t="s">
        <v>11979</v>
      </c>
      <c r="N1429" s="38" t="s">
        <v>11980</v>
      </c>
      <c r="O1429" s="45" t="s">
        <v>11981</v>
      </c>
      <c r="P1429" s="45" t="s">
        <v>11538</v>
      </c>
      <c r="Q1429" s="45" t="s">
        <v>11982</v>
      </c>
      <c r="R1429" s="48">
        <v>43235</v>
      </c>
      <c r="S1429" s="49" t="s">
        <v>13261</v>
      </c>
    </row>
    <row r="1430" spans="1:19" s="30" customFormat="1">
      <c r="A1430" s="45">
        <v>7871</v>
      </c>
      <c r="B1430" s="46">
        <v>9788429126211</v>
      </c>
      <c r="C1430" s="46">
        <v>9788429192698</v>
      </c>
      <c r="D1430" s="47" t="s">
        <v>13012</v>
      </c>
      <c r="E1430" s="47" t="s">
        <v>8993</v>
      </c>
      <c r="F1430" s="45" t="s">
        <v>13082</v>
      </c>
      <c r="G1430" s="45" t="s">
        <v>1508</v>
      </c>
      <c r="H1430" s="45">
        <v>1983</v>
      </c>
      <c r="I1430" s="45">
        <v>2</v>
      </c>
      <c r="J1430" s="45">
        <v>760</v>
      </c>
      <c r="K1430" s="45" t="s">
        <v>65</v>
      </c>
      <c r="L1430" s="45" t="s">
        <v>66</v>
      </c>
      <c r="M1430" s="45" t="s">
        <v>12729</v>
      </c>
      <c r="N1430" s="38" t="s">
        <v>12730</v>
      </c>
      <c r="O1430" s="45" t="s">
        <v>13083</v>
      </c>
      <c r="P1430" s="45" t="s">
        <v>12731</v>
      </c>
      <c r="Q1430" s="45" t="s">
        <v>13031</v>
      </c>
      <c r="R1430" s="48">
        <v>43348</v>
      </c>
      <c r="S1430" s="49" t="s">
        <v>13261</v>
      </c>
    </row>
    <row r="1431" spans="1:19" s="30" customFormat="1">
      <c r="A1431" s="16">
        <v>7872</v>
      </c>
      <c r="B1431" s="17">
        <v>9788429126228</v>
      </c>
      <c r="C1431" s="17">
        <v>9788429192704</v>
      </c>
      <c r="D1431" s="18" t="s">
        <v>13012</v>
      </c>
      <c r="E1431" s="18" t="s">
        <v>8993</v>
      </c>
      <c r="F1431" s="16" t="s">
        <v>13082</v>
      </c>
      <c r="G1431" s="16" t="s">
        <v>1513</v>
      </c>
      <c r="H1431" s="16">
        <v>1983</v>
      </c>
      <c r="I1431" s="16">
        <v>2</v>
      </c>
      <c r="J1431" s="16">
        <v>774</v>
      </c>
      <c r="K1431" s="16" t="s">
        <v>65</v>
      </c>
      <c r="L1431" s="16" t="s">
        <v>66</v>
      </c>
      <c r="M1431" s="16" t="s">
        <v>12732</v>
      </c>
      <c r="N1431" s="28" t="s">
        <v>12733</v>
      </c>
      <c r="O1431" s="16" t="s">
        <v>13084</v>
      </c>
      <c r="P1431" s="16" t="s">
        <v>12731</v>
      </c>
      <c r="Q1431" s="16" t="s">
        <v>13031</v>
      </c>
      <c r="R1431" s="19">
        <v>43348</v>
      </c>
      <c r="S1431" s="20" t="s">
        <v>13261</v>
      </c>
    </row>
    <row r="1432" spans="1:19" s="30" customFormat="1">
      <c r="A1432" s="16">
        <v>7190</v>
      </c>
      <c r="B1432" s="17">
        <v>9788490317870</v>
      </c>
      <c r="C1432" s="17">
        <v>9788490317870</v>
      </c>
      <c r="D1432" s="18" t="s">
        <v>10782</v>
      </c>
      <c r="E1432" s="18" t="s">
        <v>10703</v>
      </c>
      <c r="F1432" s="16" t="s">
        <v>10783</v>
      </c>
      <c r="G1432" s="16" t="s">
        <v>10784</v>
      </c>
      <c r="H1432" s="16">
        <v>2014</v>
      </c>
      <c r="I1432" s="16">
        <v>4</v>
      </c>
      <c r="J1432" s="16">
        <v>240</v>
      </c>
      <c r="K1432" s="16" t="s">
        <v>8210</v>
      </c>
      <c r="L1432" s="16" t="s">
        <v>10706</v>
      </c>
      <c r="M1432" s="16" t="s">
        <v>10785</v>
      </c>
      <c r="N1432" s="16" t="s">
        <v>10786</v>
      </c>
      <c r="O1432" s="16" t="s">
        <v>10787</v>
      </c>
      <c r="P1432" s="16" t="s">
        <v>10788</v>
      </c>
      <c r="Q1432" s="16" t="s">
        <v>10789</v>
      </c>
      <c r="R1432" s="19">
        <v>43174</v>
      </c>
      <c r="S1432" s="20" t="s">
        <v>13261</v>
      </c>
    </row>
    <row r="1433" spans="1:19" s="30" customFormat="1">
      <c r="A1433" s="45">
        <v>7233</v>
      </c>
      <c r="B1433" s="46">
        <v>9788498497571</v>
      </c>
      <c r="C1433" s="46">
        <v>9788498497571</v>
      </c>
      <c r="D1433" s="47" t="s">
        <v>10782</v>
      </c>
      <c r="E1433" s="47" t="s">
        <v>10703</v>
      </c>
      <c r="F1433" s="45" t="s">
        <v>10957</v>
      </c>
      <c r="G1433" s="45">
        <v>0</v>
      </c>
      <c r="H1433" s="45">
        <v>2009</v>
      </c>
      <c r="I1433" s="45">
        <v>1</v>
      </c>
      <c r="J1433" s="45">
        <v>154</v>
      </c>
      <c r="K1433" s="45" t="s">
        <v>8210</v>
      </c>
      <c r="L1433" s="45" t="s">
        <v>10706</v>
      </c>
      <c r="M1433" s="45" t="s">
        <v>10958</v>
      </c>
      <c r="N1433" s="38" t="s">
        <v>10959</v>
      </c>
      <c r="O1433" s="45" t="s">
        <v>10960</v>
      </c>
      <c r="P1433" s="45">
        <v>0</v>
      </c>
      <c r="Q1433" s="45" t="s">
        <v>10789</v>
      </c>
      <c r="R1433" s="48">
        <v>43174</v>
      </c>
      <c r="S1433" s="49" t="s">
        <v>13261</v>
      </c>
    </row>
    <row r="1434" spans="1:19" s="30" customFormat="1">
      <c r="A1434" s="16">
        <v>7465</v>
      </c>
      <c r="B1434" s="17">
        <v>9788490859612</v>
      </c>
      <c r="C1434" s="17" t="s">
        <v>157</v>
      </c>
      <c r="D1434" s="18" t="s">
        <v>11967</v>
      </c>
      <c r="E1434" s="42" t="s">
        <v>10703</v>
      </c>
      <c r="F1434" s="16" t="s">
        <v>11968</v>
      </c>
      <c r="G1434" s="16">
        <v>0</v>
      </c>
      <c r="H1434" s="16">
        <v>2016</v>
      </c>
      <c r="I1434" s="16">
        <v>1</v>
      </c>
      <c r="J1434" s="16">
        <v>390</v>
      </c>
      <c r="K1434" s="16" t="s">
        <v>8210</v>
      </c>
      <c r="L1434" s="16" t="s">
        <v>11117</v>
      </c>
      <c r="M1434" s="16" t="s">
        <v>11969</v>
      </c>
      <c r="N1434" s="16" t="s">
        <v>11970</v>
      </c>
      <c r="O1434" s="16" t="s">
        <v>11534</v>
      </c>
      <c r="P1434" s="16" t="s">
        <v>11535</v>
      </c>
      <c r="Q1434" s="16" t="s">
        <v>11971</v>
      </c>
      <c r="R1434" s="19">
        <v>43228</v>
      </c>
      <c r="S1434" s="21" t="s">
        <v>13261</v>
      </c>
    </row>
    <row r="1435" spans="1:19" s="30" customFormat="1">
      <c r="A1435" s="16">
        <v>8114</v>
      </c>
      <c r="B1435" s="17">
        <v>9788490850794</v>
      </c>
      <c r="C1435" s="17" t="s">
        <v>157</v>
      </c>
      <c r="D1435" s="39" t="s">
        <v>13609</v>
      </c>
      <c r="E1435" s="40" t="s">
        <v>10703</v>
      </c>
      <c r="F1435" s="41" t="s">
        <v>13610</v>
      </c>
      <c r="G1435" s="41">
        <v>0</v>
      </c>
      <c r="H1435" s="16">
        <v>2014</v>
      </c>
      <c r="I1435" s="41">
        <v>2</v>
      </c>
      <c r="J1435" s="41">
        <v>548</v>
      </c>
      <c r="K1435" s="41" t="s">
        <v>8210</v>
      </c>
      <c r="L1435" s="41" t="s">
        <v>10706</v>
      </c>
      <c r="M1435" s="41" t="s">
        <v>13611</v>
      </c>
      <c r="N1435" s="41" t="s">
        <v>13612</v>
      </c>
      <c r="O1435" s="41" t="s">
        <v>13613</v>
      </c>
      <c r="P1435" s="41" t="s">
        <v>13614</v>
      </c>
      <c r="Q1435" s="41" t="s">
        <v>13615</v>
      </c>
      <c r="R1435" s="19">
        <v>43486</v>
      </c>
      <c r="S1435" s="42" t="s">
        <v>13261</v>
      </c>
    </row>
    <row r="1436" spans="1:19" s="30" customFormat="1">
      <c r="A1436" s="16">
        <v>6216</v>
      </c>
      <c r="B1436" s="17">
        <v>9786073234993</v>
      </c>
      <c r="C1436" s="17">
        <v>9786073235006</v>
      </c>
      <c r="D1436" s="18" t="s">
        <v>8501</v>
      </c>
      <c r="E1436" s="18" t="s">
        <v>31</v>
      </c>
      <c r="F1436" s="16" t="s">
        <v>8502</v>
      </c>
      <c r="G1436" s="16">
        <v>0</v>
      </c>
      <c r="H1436" s="16">
        <v>2015</v>
      </c>
      <c r="I1436" s="16">
        <v>10</v>
      </c>
      <c r="J1436" s="16">
        <v>1068</v>
      </c>
      <c r="K1436" s="16" t="s">
        <v>19</v>
      </c>
      <c r="L1436" s="16" t="s">
        <v>345</v>
      </c>
      <c r="M1436" s="16" t="s">
        <v>8503</v>
      </c>
      <c r="N1436" s="16" t="s">
        <v>8504</v>
      </c>
      <c r="O1436" s="16" t="s">
        <v>8505</v>
      </c>
      <c r="P1436" s="16" t="s">
        <v>8506</v>
      </c>
      <c r="Q1436" s="16" t="s">
        <v>8507</v>
      </c>
      <c r="R1436" s="19">
        <v>42468</v>
      </c>
      <c r="S1436" s="20" t="s">
        <v>13261</v>
      </c>
    </row>
    <row r="1437" spans="1:19" s="30" customFormat="1">
      <c r="A1437" s="16">
        <v>4559</v>
      </c>
      <c r="B1437" s="17">
        <v>9788483224175</v>
      </c>
      <c r="C1437" s="17">
        <v>9788483227251</v>
      </c>
      <c r="D1437" s="18" t="s">
        <v>2299</v>
      </c>
      <c r="E1437" s="18" t="s">
        <v>31</v>
      </c>
      <c r="F1437" s="16" t="s">
        <v>2300</v>
      </c>
      <c r="G1437" s="16" t="s">
        <v>344</v>
      </c>
      <c r="H1437" s="16">
        <v>2008</v>
      </c>
      <c r="I1437" s="16">
        <v>9</v>
      </c>
      <c r="J1437" s="16">
        <v>1080</v>
      </c>
      <c r="K1437" s="16" t="s">
        <v>19</v>
      </c>
      <c r="L1437" s="16" t="s">
        <v>345</v>
      </c>
      <c r="M1437" s="16" t="s">
        <v>2301</v>
      </c>
      <c r="N1437" s="16" t="s">
        <v>6377</v>
      </c>
      <c r="O1437" s="16" t="s">
        <v>2302</v>
      </c>
      <c r="P1437" s="16" t="s">
        <v>2303</v>
      </c>
      <c r="Q1437" s="16" t="s">
        <v>2304</v>
      </c>
      <c r="R1437" s="19">
        <v>41829</v>
      </c>
      <c r="S1437" s="20" t="s">
        <v>13261</v>
      </c>
    </row>
    <row r="1438" spans="1:19" s="30" customFormat="1">
      <c r="A1438" s="16">
        <v>1413</v>
      </c>
      <c r="B1438" s="17">
        <v>9788483224991</v>
      </c>
      <c r="C1438" s="17">
        <v>9788483229613</v>
      </c>
      <c r="D1438" s="18" t="s">
        <v>6378</v>
      </c>
      <c r="E1438" s="18" t="s">
        <v>31</v>
      </c>
      <c r="F1438" s="16" t="s">
        <v>6379</v>
      </c>
      <c r="G1438" s="16" t="s">
        <v>6380</v>
      </c>
      <c r="H1438" s="16">
        <v>2009</v>
      </c>
      <c r="I1438" s="16">
        <v>1</v>
      </c>
      <c r="J1438" s="16">
        <v>480</v>
      </c>
      <c r="K1438" s="16" t="s">
        <v>33</v>
      </c>
      <c r="L1438" s="16" t="s">
        <v>774</v>
      </c>
      <c r="M1438" s="16" t="s">
        <v>2305</v>
      </c>
      <c r="N1438" s="16" t="s">
        <v>6381</v>
      </c>
      <c r="O1438" s="16" t="s">
        <v>2306</v>
      </c>
      <c r="P1438" s="16" t="s">
        <v>2307</v>
      </c>
      <c r="Q1438" s="16" t="s">
        <v>156</v>
      </c>
      <c r="R1438" s="19">
        <v>41262</v>
      </c>
      <c r="S1438" s="20" t="s">
        <v>13261</v>
      </c>
    </row>
    <row r="1439" spans="1:19" s="30" customFormat="1">
      <c r="A1439" s="16">
        <v>5586</v>
      </c>
      <c r="B1439" s="17">
        <v>9786071509116</v>
      </c>
      <c r="C1439" s="17">
        <v>9781456238933</v>
      </c>
      <c r="D1439" s="18" t="s">
        <v>4300</v>
      </c>
      <c r="E1439" s="18" t="s">
        <v>18</v>
      </c>
      <c r="F1439" s="16" t="s">
        <v>4176</v>
      </c>
      <c r="G1439" s="16">
        <v>0</v>
      </c>
      <c r="H1439" s="16">
        <v>2013</v>
      </c>
      <c r="I1439" s="16">
        <v>6</v>
      </c>
      <c r="J1439" s="16">
        <v>336</v>
      </c>
      <c r="K1439" s="16" t="s">
        <v>19</v>
      </c>
      <c r="L1439" s="16" t="s">
        <v>250</v>
      </c>
      <c r="M1439" s="16" t="s">
        <v>4456</v>
      </c>
      <c r="N1439" s="28" t="s">
        <v>6382</v>
      </c>
      <c r="O1439" s="16" t="s">
        <v>4221</v>
      </c>
      <c r="P1439" s="16" t="s">
        <v>4222</v>
      </c>
      <c r="Q1439" s="16" t="s">
        <v>4457</v>
      </c>
      <c r="R1439" s="19">
        <v>42095</v>
      </c>
      <c r="S1439" s="20" t="s">
        <v>13261</v>
      </c>
    </row>
    <row r="1440" spans="1:19" s="30" customFormat="1">
      <c r="A1440" s="16">
        <v>5596</v>
      </c>
      <c r="B1440" s="17">
        <v>9786071512154</v>
      </c>
      <c r="C1440" s="17">
        <v>9781456239046</v>
      </c>
      <c r="D1440" s="18" t="s">
        <v>4305</v>
      </c>
      <c r="E1440" s="18" t="s">
        <v>18</v>
      </c>
      <c r="F1440" s="16" t="s">
        <v>4186</v>
      </c>
      <c r="G1440" s="16" t="s">
        <v>2185</v>
      </c>
      <c r="H1440" s="16">
        <v>2014</v>
      </c>
      <c r="I1440" s="16">
        <v>2</v>
      </c>
      <c r="J1440" s="16">
        <v>1282</v>
      </c>
      <c r="K1440" s="16" t="s">
        <v>19</v>
      </c>
      <c r="L1440" s="16" t="s">
        <v>250</v>
      </c>
      <c r="M1440" s="16" t="s">
        <v>4465</v>
      </c>
      <c r="N1440" s="16" t="s">
        <v>6383</v>
      </c>
      <c r="O1440" s="16" t="s">
        <v>4243</v>
      </c>
      <c r="P1440" s="16" t="s">
        <v>4244</v>
      </c>
      <c r="Q1440" s="16" t="s">
        <v>4466</v>
      </c>
      <c r="R1440" s="19">
        <v>42104</v>
      </c>
      <c r="S1440" s="20" t="s">
        <v>13261</v>
      </c>
    </row>
    <row r="1441" spans="1:19" s="30" customFormat="1">
      <c r="A1441" s="16">
        <v>6920</v>
      </c>
      <c r="B1441" s="17">
        <v>9788448197728</v>
      </c>
      <c r="C1441" s="17">
        <v>9788448197735</v>
      </c>
      <c r="D1441" s="18" t="s">
        <v>10193</v>
      </c>
      <c r="E1441" s="18" t="s">
        <v>18</v>
      </c>
      <c r="F1441" s="16" t="s">
        <v>10194</v>
      </c>
      <c r="G1441" s="16">
        <v>0</v>
      </c>
      <c r="H1441" s="16">
        <v>2014</v>
      </c>
      <c r="I1441" s="16">
        <v>1</v>
      </c>
      <c r="J1441" s="16">
        <v>230</v>
      </c>
      <c r="K1441" s="16" t="s">
        <v>308</v>
      </c>
      <c r="L1441" s="16" t="s">
        <v>855</v>
      </c>
      <c r="M1441" s="16" t="s">
        <v>10195</v>
      </c>
      <c r="N1441" s="16" t="s">
        <v>10196</v>
      </c>
      <c r="O1441" s="16" t="s">
        <v>10197</v>
      </c>
      <c r="P1441" s="16" t="s">
        <v>10198</v>
      </c>
      <c r="Q1441" s="16" t="s">
        <v>10199</v>
      </c>
      <c r="R1441" s="19">
        <v>42940</v>
      </c>
      <c r="S1441" s="20" t="s">
        <v>13261</v>
      </c>
    </row>
    <row r="1442" spans="1:19" s="30" customFormat="1">
      <c r="A1442" s="16">
        <v>7197</v>
      </c>
      <c r="B1442" s="17">
        <v>9788490851159</v>
      </c>
      <c r="C1442" s="17">
        <v>9788490851159</v>
      </c>
      <c r="D1442" s="18" t="s">
        <v>10782</v>
      </c>
      <c r="E1442" s="18" t="s">
        <v>10703</v>
      </c>
      <c r="F1442" s="16" t="s">
        <v>10834</v>
      </c>
      <c r="G1442" s="16">
        <v>0</v>
      </c>
      <c r="H1442" s="16">
        <v>2014</v>
      </c>
      <c r="I1442" s="16">
        <v>4</v>
      </c>
      <c r="J1442" s="16">
        <v>108</v>
      </c>
      <c r="K1442" s="16" t="s">
        <v>8210</v>
      </c>
      <c r="L1442" s="16" t="s">
        <v>10706</v>
      </c>
      <c r="M1442" s="16" t="s">
        <v>10835</v>
      </c>
      <c r="N1442" s="16" t="s">
        <v>10836</v>
      </c>
      <c r="O1442" s="16" t="s">
        <v>10837</v>
      </c>
      <c r="P1442" s="16" t="s">
        <v>10838</v>
      </c>
      <c r="Q1442" s="16" t="s">
        <v>10789</v>
      </c>
      <c r="R1442" s="19">
        <v>43174</v>
      </c>
      <c r="S1442" s="20" t="s">
        <v>13261</v>
      </c>
    </row>
    <row r="1443" spans="1:19" s="30" customFormat="1">
      <c r="A1443" s="16">
        <v>5249</v>
      </c>
      <c r="B1443" s="17">
        <v>9788448168636</v>
      </c>
      <c r="C1443" s="17">
        <v>9788448174903</v>
      </c>
      <c r="D1443" s="18" t="s">
        <v>4034</v>
      </c>
      <c r="E1443" s="18" t="s">
        <v>18</v>
      </c>
      <c r="F1443" s="16" t="s">
        <v>4035</v>
      </c>
      <c r="G1443" s="16">
        <v>0</v>
      </c>
      <c r="H1443" s="16">
        <v>2008</v>
      </c>
      <c r="I1443" s="16">
        <v>1</v>
      </c>
      <c r="J1443" s="16">
        <v>386</v>
      </c>
      <c r="K1443" s="16" t="s">
        <v>33</v>
      </c>
      <c r="L1443" s="16" t="s">
        <v>561</v>
      </c>
      <c r="M1443" s="16" t="s">
        <v>4036</v>
      </c>
      <c r="N1443" s="28" t="s">
        <v>6384</v>
      </c>
      <c r="O1443" s="16" t="s">
        <v>4037</v>
      </c>
      <c r="P1443" s="16" t="s">
        <v>4038</v>
      </c>
      <c r="Q1443" s="16" t="s">
        <v>4039</v>
      </c>
      <c r="R1443" s="19">
        <v>41952</v>
      </c>
      <c r="S1443" s="20" t="s">
        <v>13261</v>
      </c>
    </row>
    <row r="1444" spans="1:19" s="30" customFormat="1">
      <c r="A1444" s="16">
        <v>4099</v>
      </c>
      <c r="B1444" s="17">
        <v>9788448183370</v>
      </c>
      <c r="C1444" s="17">
        <v>9788448183370</v>
      </c>
      <c r="D1444" s="18" t="s">
        <v>6385</v>
      </c>
      <c r="E1444" s="18" t="s">
        <v>18</v>
      </c>
      <c r="F1444" s="16" t="s">
        <v>6386</v>
      </c>
      <c r="G1444" s="16">
        <v>0</v>
      </c>
      <c r="H1444" s="16">
        <v>2012</v>
      </c>
      <c r="I1444" s="16">
        <v>1</v>
      </c>
      <c r="J1444" s="16">
        <v>658</v>
      </c>
      <c r="K1444" s="16" t="s">
        <v>65</v>
      </c>
      <c r="L1444" s="16" t="s">
        <v>569</v>
      </c>
      <c r="M1444" s="16" t="s">
        <v>2308</v>
      </c>
      <c r="N1444" s="28" t="s">
        <v>6387</v>
      </c>
      <c r="O1444" s="16" t="s">
        <v>3858</v>
      </c>
      <c r="P1444" s="16" t="s">
        <v>3859</v>
      </c>
      <c r="Q1444" s="16" t="s">
        <v>2309</v>
      </c>
      <c r="R1444" s="19">
        <v>41557</v>
      </c>
      <c r="S1444" s="20" t="s">
        <v>13261</v>
      </c>
    </row>
    <row r="1445" spans="1:19" s="30" customFormat="1">
      <c r="A1445" s="70">
        <v>5719</v>
      </c>
      <c r="B1445" s="71">
        <v>9786071507938</v>
      </c>
      <c r="C1445" s="71">
        <v>9781456239855</v>
      </c>
      <c r="D1445" s="72" t="s">
        <v>5130</v>
      </c>
      <c r="E1445" s="72" t="s">
        <v>18</v>
      </c>
      <c r="F1445" s="70" t="s">
        <v>4390</v>
      </c>
      <c r="G1445" s="70" t="s">
        <v>4391</v>
      </c>
      <c r="H1445" s="70">
        <v>2012</v>
      </c>
      <c r="I1445" s="70">
        <v>1</v>
      </c>
      <c r="J1445" s="70">
        <v>234</v>
      </c>
      <c r="K1445" s="70" t="s">
        <v>19</v>
      </c>
      <c r="L1445" s="70" t="s">
        <v>4833</v>
      </c>
      <c r="M1445" s="70" t="s">
        <v>5131</v>
      </c>
      <c r="N1445" s="70" t="s">
        <v>6388</v>
      </c>
      <c r="O1445" s="70" t="s">
        <v>4610</v>
      </c>
      <c r="P1445" s="70" t="s">
        <v>4611</v>
      </c>
      <c r="Q1445" s="70" t="s">
        <v>5132</v>
      </c>
      <c r="R1445" s="73">
        <v>42152</v>
      </c>
      <c r="S1445" s="74" t="s">
        <v>157</v>
      </c>
    </row>
    <row r="1446" spans="1:19" s="30" customFormat="1">
      <c r="A1446" s="16">
        <v>5650</v>
      </c>
      <c r="B1446" s="17">
        <v>9786071509765</v>
      </c>
      <c r="C1446" s="17">
        <v>9781456239190</v>
      </c>
      <c r="D1446" s="18" t="s">
        <v>4740</v>
      </c>
      <c r="E1446" s="18" t="s">
        <v>18</v>
      </c>
      <c r="F1446" s="16" t="s">
        <v>4200</v>
      </c>
      <c r="G1446" s="16" t="s">
        <v>4201</v>
      </c>
      <c r="H1446" s="16">
        <v>2013</v>
      </c>
      <c r="I1446" s="16">
        <v>1</v>
      </c>
      <c r="J1446" s="16">
        <v>178</v>
      </c>
      <c r="K1446" s="16" t="s">
        <v>33</v>
      </c>
      <c r="L1446" s="16" t="s">
        <v>774</v>
      </c>
      <c r="M1446" s="16" t="s">
        <v>4741</v>
      </c>
      <c r="N1446" s="16" t="s">
        <v>6389</v>
      </c>
      <c r="O1446" s="16" t="s">
        <v>4269</v>
      </c>
      <c r="P1446" s="16" t="s">
        <v>4270</v>
      </c>
      <c r="Q1446" s="16" t="s">
        <v>4742</v>
      </c>
      <c r="R1446" s="19">
        <v>42128</v>
      </c>
      <c r="S1446" s="20" t="s">
        <v>13261</v>
      </c>
    </row>
    <row r="1447" spans="1:19" s="30" customFormat="1">
      <c r="A1447" s="16">
        <v>4054</v>
      </c>
      <c r="B1447" s="17">
        <v>9788448156466</v>
      </c>
      <c r="C1447" s="17">
        <v>9788448173715</v>
      </c>
      <c r="D1447" s="18" t="s">
        <v>6390</v>
      </c>
      <c r="E1447" s="18" t="s">
        <v>18</v>
      </c>
      <c r="F1447" s="16" t="s">
        <v>6391</v>
      </c>
      <c r="G1447" s="16">
        <v>0</v>
      </c>
      <c r="H1447" s="16">
        <v>2007</v>
      </c>
      <c r="I1447" s="16">
        <v>2</v>
      </c>
      <c r="J1447" s="16">
        <v>946</v>
      </c>
      <c r="K1447" s="16" t="s">
        <v>65</v>
      </c>
      <c r="L1447" s="16" t="s">
        <v>66</v>
      </c>
      <c r="M1447" s="16" t="s">
        <v>2310</v>
      </c>
      <c r="N1447" s="16" t="s">
        <v>6392</v>
      </c>
      <c r="O1447" s="16" t="s">
        <v>2311</v>
      </c>
      <c r="P1447" s="16" t="s">
        <v>3860</v>
      </c>
      <c r="Q1447" s="16" t="s">
        <v>2312</v>
      </c>
      <c r="R1447" s="19">
        <v>41544</v>
      </c>
      <c r="S1447" s="20" t="s">
        <v>13261</v>
      </c>
    </row>
    <row r="1448" spans="1:19" s="30" customFormat="1">
      <c r="A1448" s="16">
        <v>7879</v>
      </c>
      <c r="B1448" s="17">
        <v>9788429146066</v>
      </c>
      <c r="C1448" s="17">
        <v>9788429194555</v>
      </c>
      <c r="D1448" s="18" t="s">
        <v>13017</v>
      </c>
      <c r="E1448" s="18" t="s">
        <v>8993</v>
      </c>
      <c r="F1448" s="16" t="s">
        <v>13094</v>
      </c>
      <c r="G1448" s="16" t="s">
        <v>13095</v>
      </c>
      <c r="H1448" s="16">
        <v>1996</v>
      </c>
      <c r="I1448" s="16">
        <v>4</v>
      </c>
      <c r="J1448" s="16">
        <v>392</v>
      </c>
      <c r="K1448" s="16" t="s">
        <v>19</v>
      </c>
      <c r="L1448" s="16" t="s">
        <v>600</v>
      </c>
      <c r="M1448" s="16" t="s">
        <v>12734</v>
      </c>
      <c r="N1448" s="28" t="s">
        <v>12735</v>
      </c>
      <c r="O1448" s="16" t="s">
        <v>12736</v>
      </c>
      <c r="P1448" s="16" t="s">
        <v>12737</v>
      </c>
      <c r="Q1448" s="16" t="s">
        <v>13037</v>
      </c>
      <c r="R1448" s="19">
        <v>43348</v>
      </c>
      <c r="S1448" s="20" t="s">
        <v>13261</v>
      </c>
    </row>
    <row r="1449" spans="1:19" s="30" customFormat="1">
      <c r="A1449" s="16">
        <v>7880</v>
      </c>
      <c r="B1449" s="17">
        <v>9788429146073</v>
      </c>
      <c r="C1449" s="17">
        <v>9788429194562</v>
      </c>
      <c r="D1449" s="18" t="s">
        <v>13017</v>
      </c>
      <c r="E1449" s="18" t="s">
        <v>8993</v>
      </c>
      <c r="F1449" s="16" t="s">
        <v>13094</v>
      </c>
      <c r="G1449" s="16" t="s">
        <v>13096</v>
      </c>
      <c r="H1449" s="16">
        <v>1997</v>
      </c>
      <c r="I1449" s="16">
        <v>4</v>
      </c>
      <c r="J1449" s="16">
        <v>396</v>
      </c>
      <c r="K1449" s="16" t="s">
        <v>19</v>
      </c>
      <c r="L1449" s="16" t="s">
        <v>600</v>
      </c>
      <c r="M1449" s="16" t="s">
        <v>12738</v>
      </c>
      <c r="N1449" s="16" t="s">
        <v>12739</v>
      </c>
      <c r="O1449" s="16" t="s">
        <v>13097</v>
      </c>
      <c r="P1449" s="16" t="s">
        <v>12740</v>
      </c>
      <c r="Q1449" s="16" t="s">
        <v>13037</v>
      </c>
      <c r="R1449" s="19">
        <v>43348</v>
      </c>
      <c r="S1449" s="20" t="s">
        <v>13261</v>
      </c>
    </row>
    <row r="1450" spans="1:19" s="30" customFormat="1">
      <c r="A1450" s="16">
        <v>5598</v>
      </c>
      <c r="B1450" s="17">
        <v>9786071509260</v>
      </c>
      <c r="C1450" s="17">
        <v>9781456239084</v>
      </c>
      <c r="D1450" s="18" t="s">
        <v>4307</v>
      </c>
      <c r="E1450" s="18" t="s">
        <v>18</v>
      </c>
      <c r="F1450" s="16" t="s">
        <v>4308</v>
      </c>
      <c r="G1450" s="16">
        <v>0</v>
      </c>
      <c r="H1450" s="16">
        <v>2013</v>
      </c>
      <c r="I1450" s="16">
        <v>1</v>
      </c>
      <c r="J1450" s="16">
        <v>380</v>
      </c>
      <c r="K1450" s="16" t="s">
        <v>19</v>
      </c>
      <c r="L1450" s="16" t="s">
        <v>250</v>
      </c>
      <c r="M1450" s="16" t="s">
        <v>4469</v>
      </c>
      <c r="N1450" s="16" t="s">
        <v>6393</v>
      </c>
      <c r="O1450" s="16" t="s">
        <v>4251</v>
      </c>
      <c r="P1450" s="16" t="s">
        <v>4252</v>
      </c>
      <c r="Q1450" s="16" t="s">
        <v>4470</v>
      </c>
      <c r="R1450" s="19">
        <v>42089</v>
      </c>
      <c r="S1450" s="20" t="s">
        <v>13261</v>
      </c>
    </row>
    <row r="1451" spans="1:19" s="30" customFormat="1">
      <c r="A1451" s="16">
        <v>6115</v>
      </c>
      <c r="B1451" s="17" t="s">
        <v>157</v>
      </c>
      <c r="C1451" s="17">
        <v>9788420564715</v>
      </c>
      <c r="D1451" s="18" t="s">
        <v>7840</v>
      </c>
      <c r="E1451" s="18" t="s">
        <v>31</v>
      </c>
      <c r="F1451" s="16" t="s">
        <v>7841</v>
      </c>
      <c r="G1451" s="16">
        <v>0</v>
      </c>
      <c r="H1451" s="16">
        <v>2015</v>
      </c>
      <c r="I1451" s="16">
        <v>1</v>
      </c>
      <c r="J1451" s="16">
        <v>424</v>
      </c>
      <c r="K1451" s="16" t="s">
        <v>308</v>
      </c>
      <c r="L1451" s="16" t="s">
        <v>855</v>
      </c>
      <c r="M1451" s="16" t="s">
        <v>7842</v>
      </c>
      <c r="N1451" s="16" t="s">
        <v>7843</v>
      </c>
      <c r="O1451" s="16" t="s">
        <v>7844</v>
      </c>
      <c r="P1451" s="16" t="s">
        <v>340</v>
      </c>
      <c r="Q1451" s="16" t="s">
        <v>7845</v>
      </c>
      <c r="R1451" s="19">
        <v>42381</v>
      </c>
      <c r="S1451" s="20" t="s">
        <v>13261</v>
      </c>
    </row>
    <row r="1452" spans="1:19" s="30" customFormat="1">
      <c r="A1452" s="16">
        <v>5600</v>
      </c>
      <c r="B1452" s="17">
        <v>9781456220044</v>
      </c>
      <c r="C1452" s="17">
        <v>9781456239213</v>
      </c>
      <c r="D1452" s="18" t="s">
        <v>4310</v>
      </c>
      <c r="E1452" s="18" t="s">
        <v>18</v>
      </c>
      <c r="F1452" s="16" t="s">
        <v>4203</v>
      </c>
      <c r="G1452" s="16">
        <v>0</v>
      </c>
      <c r="H1452" s="16">
        <v>2013</v>
      </c>
      <c r="I1452" s="16">
        <v>1</v>
      </c>
      <c r="J1452" s="16">
        <v>88</v>
      </c>
      <c r="K1452" s="16" t="s">
        <v>19</v>
      </c>
      <c r="L1452" s="16" t="s">
        <v>250</v>
      </c>
      <c r="M1452" s="16" t="s">
        <v>4473</v>
      </c>
      <c r="N1452" s="16" t="s">
        <v>6394</v>
      </c>
      <c r="O1452" s="16" t="s">
        <v>4273</v>
      </c>
      <c r="P1452" s="16" t="s">
        <v>4274</v>
      </c>
      <c r="Q1452" s="16" t="s">
        <v>4474</v>
      </c>
      <c r="R1452" s="19">
        <v>42089</v>
      </c>
      <c r="S1452" s="20" t="s">
        <v>13261</v>
      </c>
    </row>
    <row r="1453" spans="1:19" s="30" customFormat="1">
      <c r="A1453" s="16">
        <v>6484</v>
      </c>
      <c r="B1453" s="17">
        <v>9788420565057</v>
      </c>
      <c r="C1453" s="17">
        <v>9788420565064</v>
      </c>
      <c r="D1453" s="18" t="s">
        <v>8963</v>
      </c>
      <c r="E1453" s="18" t="s">
        <v>31</v>
      </c>
      <c r="F1453" s="16" t="s">
        <v>8964</v>
      </c>
      <c r="G1453" s="16">
        <v>0</v>
      </c>
      <c r="H1453" s="16">
        <v>2016</v>
      </c>
      <c r="I1453" s="16">
        <v>2</v>
      </c>
      <c r="J1453" s="16">
        <v>166</v>
      </c>
      <c r="K1453" s="16" t="s">
        <v>19</v>
      </c>
      <c r="L1453" s="16" t="s">
        <v>250</v>
      </c>
      <c r="M1453" s="16" t="s">
        <v>8965</v>
      </c>
      <c r="N1453" s="16" t="s">
        <v>8966</v>
      </c>
      <c r="O1453" s="16" t="s">
        <v>8967</v>
      </c>
      <c r="P1453" s="16" t="s">
        <v>340</v>
      </c>
      <c r="Q1453" s="16" t="s">
        <v>8968</v>
      </c>
      <c r="R1453" s="19">
        <v>42535</v>
      </c>
      <c r="S1453" s="20" t="s">
        <v>13261</v>
      </c>
    </row>
    <row r="1454" spans="1:19" s="30" customFormat="1">
      <c r="A1454" s="16">
        <v>5728</v>
      </c>
      <c r="B1454" s="17">
        <v>9781456220129</v>
      </c>
      <c r="C1454" s="17">
        <v>9781456239961</v>
      </c>
      <c r="D1454" s="18" t="s">
        <v>5133</v>
      </c>
      <c r="E1454" s="18" t="s">
        <v>18</v>
      </c>
      <c r="F1454" s="16" t="s">
        <v>4402</v>
      </c>
      <c r="G1454" s="16">
        <v>0</v>
      </c>
      <c r="H1454" s="16">
        <v>2014</v>
      </c>
      <c r="I1454" s="16">
        <v>3</v>
      </c>
      <c r="J1454" s="16">
        <v>106</v>
      </c>
      <c r="K1454" s="16" t="s">
        <v>19</v>
      </c>
      <c r="L1454" s="16" t="s">
        <v>250</v>
      </c>
      <c r="M1454" s="16" t="s">
        <v>5134</v>
      </c>
      <c r="N1454" s="28" t="s">
        <v>6395</v>
      </c>
      <c r="O1454" s="16" t="s">
        <v>4632</v>
      </c>
      <c r="P1454" s="16" t="s">
        <v>4633</v>
      </c>
      <c r="Q1454" s="16" t="s">
        <v>5135</v>
      </c>
      <c r="R1454" s="19">
        <v>42152</v>
      </c>
      <c r="S1454" s="20" t="s">
        <v>13261</v>
      </c>
    </row>
    <row r="1455" spans="1:19" s="30" customFormat="1">
      <c r="A1455" s="16">
        <v>7055</v>
      </c>
      <c r="B1455" s="17">
        <v>9788448168698</v>
      </c>
      <c r="C1455" s="17">
        <v>9788448174361</v>
      </c>
      <c r="D1455" s="18" t="s">
        <v>10545</v>
      </c>
      <c r="E1455" s="18" t="s">
        <v>18</v>
      </c>
      <c r="F1455" s="16" t="s">
        <v>10445</v>
      </c>
      <c r="G1455" s="16">
        <v>0</v>
      </c>
      <c r="H1455" s="16">
        <v>2008</v>
      </c>
      <c r="I1455" s="16">
        <v>1</v>
      </c>
      <c r="J1455" s="16">
        <v>210</v>
      </c>
      <c r="K1455" s="16" t="s">
        <v>33</v>
      </c>
      <c r="L1455" s="16" t="s">
        <v>322</v>
      </c>
      <c r="M1455" s="16" t="s">
        <v>10546</v>
      </c>
      <c r="N1455" s="16" t="s">
        <v>10547</v>
      </c>
      <c r="O1455" s="16" t="s">
        <v>10548</v>
      </c>
      <c r="P1455" s="16" t="s">
        <v>10549</v>
      </c>
      <c r="Q1455" s="16" t="s">
        <v>10550</v>
      </c>
      <c r="R1455" s="19">
        <v>43111</v>
      </c>
      <c r="S1455" s="20" t="s">
        <v>13261</v>
      </c>
    </row>
    <row r="1456" spans="1:19" s="30" customFormat="1">
      <c r="A1456" s="16">
        <v>4095</v>
      </c>
      <c r="B1456" s="17">
        <v>9788448171032</v>
      </c>
      <c r="C1456" s="17">
        <v>9788448174446</v>
      </c>
      <c r="D1456" s="18" t="s">
        <v>6396</v>
      </c>
      <c r="E1456" s="18" t="s">
        <v>18</v>
      </c>
      <c r="F1456" s="16" t="s">
        <v>6397</v>
      </c>
      <c r="G1456" s="16">
        <v>0</v>
      </c>
      <c r="H1456" s="16">
        <v>2009</v>
      </c>
      <c r="I1456" s="16">
        <v>5</v>
      </c>
      <c r="J1456" s="16">
        <v>418</v>
      </c>
      <c r="K1456" s="16" t="s">
        <v>65</v>
      </c>
      <c r="L1456" s="16" t="s">
        <v>66</v>
      </c>
      <c r="M1456" s="16" t="s">
        <v>2313</v>
      </c>
      <c r="N1456" s="28" t="s">
        <v>6398</v>
      </c>
      <c r="O1456" s="16" t="s">
        <v>2314</v>
      </c>
      <c r="P1456" s="16" t="s">
        <v>3861</v>
      </c>
      <c r="Q1456" s="16" t="s">
        <v>2315</v>
      </c>
      <c r="R1456" s="19">
        <v>41557</v>
      </c>
      <c r="S1456" s="20" t="s">
        <v>13261</v>
      </c>
    </row>
    <row r="1457" spans="1:19" s="30" customFormat="1">
      <c r="A1457" s="16">
        <v>8115</v>
      </c>
      <c r="B1457" s="17">
        <v>9788490850824</v>
      </c>
      <c r="C1457" s="17" t="s">
        <v>157</v>
      </c>
      <c r="D1457" s="18" t="s">
        <v>13616</v>
      </c>
      <c r="E1457" s="18" t="s">
        <v>10703</v>
      </c>
      <c r="F1457" s="16" t="s">
        <v>13617</v>
      </c>
      <c r="G1457" s="16">
        <v>0</v>
      </c>
      <c r="H1457" s="16">
        <v>2014</v>
      </c>
      <c r="I1457" s="16">
        <v>1</v>
      </c>
      <c r="J1457" s="16">
        <v>362</v>
      </c>
      <c r="K1457" s="16" t="s">
        <v>8210</v>
      </c>
      <c r="L1457" s="16" t="s">
        <v>11117</v>
      </c>
      <c r="M1457" s="16" t="s">
        <v>13618</v>
      </c>
      <c r="N1457" s="28" t="s">
        <v>13619</v>
      </c>
      <c r="O1457" s="16" t="s">
        <v>13620</v>
      </c>
      <c r="P1457" s="16" t="s">
        <v>13621</v>
      </c>
      <c r="Q1457" s="16">
        <v>0</v>
      </c>
      <c r="R1457" s="19">
        <v>43489</v>
      </c>
      <c r="S1457" s="20" t="s">
        <v>13261</v>
      </c>
    </row>
    <row r="1458" spans="1:19" s="30" customFormat="1">
      <c r="A1458" s="16">
        <v>7797</v>
      </c>
      <c r="B1458" s="17">
        <v>9788429180114</v>
      </c>
      <c r="C1458" s="17">
        <v>9788429192117</v>
      </c>
      <c r="D1458" s="18" t="s">
        <v>13004</v>
      </c>
      <c r="E1458" s="18" t="s">
        <v>8993</v>
      </c>
      <c r="F1458" s="16" t="s">
        <v>13045</v>
      </c>
      <c r="G1458" s="16">
        <v>0</v>
      </c>
      <c r="H1458" s="16">
        <v>2006</v>
      </c>
      <c r="I1458" s="16">
        <v>1</v>
      </c>
      <c r="J1458" s="16">
        <v>242</v>
      </c>
      <c r="K1458" s="16" t="s">
        <v>65</v>
      </c>
      <c r="L1458" s="16" t="s">
        <v>547</v>
      </c>
      <c r="M1458" s="16" t="s">
        <v>12273</v>
      </c>
      <c r="N1458" s="28" t="s">
        <v>12274</v>
      </c>
      <c r="O1458" s="16" t="s">
        <v>13046</v>
      </c>
      <c r="P1458" s="16" t="s">
        <v>12275</v>
      </c>
      <c r="Q1458" s="16" t="s">
        <v>13022</v>
      </c>
      <c r="R1458" s="19">
        <v>43353</v>
      </c>
      <c r="S1458" s="20" t="s">
        <v>13261</v>
      </c>
    </row>
    <row r="1459" spans="1:19" s="30" customFormat="1">
      <c r="A1459" s="16">
        <v>6572</v>
      </c>
      <c r="B1459" s="17">
        <v>9788448130084</v>
      </c>
      <c r="C1459" s="17">
        <v>9788448612788</v>
      </c>
      <c r="D1459" s="39" t="s">
        <v>9155</v>
      </c>
      <c r="E1459" s="40" t="s">
        <v>18</v>
      </c>
      <c r="F1459" s="41" t="s">
        <v>9186</v>
      </c>
      <c r="G1459" s="41" t="s">
        <v>1531</v>
      </c>
      <c r="H1459" s="16">
        <v>2001</v>
      </c>
      <c r="I1459" s="41">
        <v>7</v>
      </c>
      <c r="J1459" s="41">
        <v>818</v>
      </c>
      <c r="K1459" s="41" t="s">
        <v>65</v>
      </c>
      <c r="L1459" s="41" t="s">
        <v>2035</v>
      </c>
      <c r="M1459" s="41" t="s">
        <v>9187</v>
      </c>
      <c r="N1459" s="41" t="s">
        <v>9188</v>
      </c>
      <c r="O1459" s="41" t="s">
        <v>9189</v>
      </c>
      <c r="P1459" s="41">
        <v>0</v>
      </c>
      <c r="Q1459" s="41" t="s">
        <v>9190</v>
      </c>
      <c r="R1459" s="19">
        <v>42775</v>
      </c>
      <c r="S1459" s="42" t="s">
        <v>13261</v>
      </c>
    </row>
    <row r="1460" spans="1:19" s="30" customFormat="1">
      <c r="A1460" s="45">
        <v>6581</v>
      </c>
      <c r="B1460" s="46">
        <v>9788448130084</v>
      </c>
      <c r="C1460" s="46">
        <v>9788448612788</v>
      </c>
      <c r="D1460" s="47" t="s">
        <v>9155</v>
      </c>
      <c r="E1460" s="47" t="s">
        <v>18</v>
      </c>
      <c r="F1460" s="45" t="s">
        <v>9186</v>
      </c>
      <c r="G1460" s="45" t="s">
        <v>1536</v>
      </c>
      <c r="H1460" s="45">
        <v>2001</v>
      </c>
      <c r="I1460" s="45">
        <v>7</v>
      </c>
      <c r="J1460" s="45">
        <v>802</v>
      </c>
      <c r="K1460" s="45" t="s">
        <v>65</v>
      </c>
      <c r="L1460" s="45" t="s">
        <v>2035</v>
      </c>
      <c r="M1460" s="45" t="s">
        <v>9241</v>
      </c>
      <c r="N1460" s="38" t="s">
        <v>9242</v>
      </c>
      <c r="O1460" s="45" t="s">
        <v>9189</v>
      </c>
      <c r="P1460" s="45">
        <v>0</v>
      </c>
      <c r="Q1460" s="45" t="s">
        <v>9190</v>
      </c>
      <c r="R1460" s="48">
        <v>42775</v>
      </c>
      <c r="S1460" s="49" t="s">
        <v>13261</v>
      </c>
    </row>
    <row r="1461" spans="1:19" s="30" customFormat="1">
      <c r="A1461" s="16">
        <v>6582</v>
      </c>
      <c r="B1461" s="17">
        <v>9788448130084</v>
      </c>
      <c r="C1461" s="17">
        <v>9788448612788</v>
      </c>
      <c r="D1461" s="18" t="s">
        <v>9155</v>
      </c>
      <c r="E1461" s="18" t="s">
        <v>18</v>
      </c>
      <c r="F1461" s="16" t="s">
        <v>9186</v>
      </c>
      <c r="G1461" s="16" t="s">
        <v>9243</v>
      </c>
      <c r="H1461" s="16">
        <v>2001</v>
      </c>
      <c r="I1461" s="16">
        <v>7</v>
      </c>
      <c r="J1461" s="16">
        <v>802</v>
      </c>
      <c r="K1461" s="16" t="s">
        <v>65</v>
      </c>
      <c r="L1461" s="16" t="s">
        <v>2035</v>
      </c>
      <c r="M1461" s="16" t="s">
        <v>9244</v>
      </c>
      <c r="N1461" s="28" t="s">
        <v>9245</v>
      </c>
      <c r="O1461" s="16" t="s">
        <v>9189</v>
      </c>
      <c r="P1461" s="16">
        <v>0</v>
      </c>
      <c r="Q1461" s="16" t="s">
        <v>9190</v>
      </c>
      <c r="R1461" s="19">
        <v>42775</v>
      </c>
      <c r="S1461" s="20" t="s">
        <v>13261</v>
      </c>
    </row>
    <row r="1462" spans="1:19" s="30" customFormat="1">
      <c r="A1462" s="16">
        <v>6583</v>
      </c>
      <c r="B1462" s="17">
        <v>9788448130084</v>
      </c>
      <c r="C1462" s="17">
        <v>9788448612788</v>
      </c>
      <c r="D1462" s="18" t="s">
        <v>9155</v>
      </c>
      <c r="E1462" s="18" t="s">
        <v>18</v>
      </c>
      <c r="F1462" s="16" t="s">
        <v>9186</v>
      </c>
      <c r="G1462" s="16" t="s">
        <v>9246</v>
      </c>
      <c r="H1462" s="16">
        <v>2001</v>
      </c>
      <c r="I1462" s="16">
        <v>7</v>
      </c>
      <c r="J1462" s="16">
        <v>802</v>
      </c>
      <c r="K1462" s="16" t="s">
        <v>65</v>
      </c>
      <c r="L1462" s="16" t="s">
        <v>2035</v>
      </c>
      <c r="M1462" s="16" t="s">
        <v>9247</v>
      </c>
      <c r="N1462" s="16" t="s">
        <v>9248</v>
      </c>
      <c r="O1462" s="16" t="s">
        <v>9189</v>
      </c>
      <c r="P1462" s="16">
        <v>0</v>
      </c>
      <c r="Q1462" s="16" t="s">
        <v>9190</v>
      </c>
      <c r="R1462" s="19">
        <v>42775</v>
      </c>
      <c r="S1462" s="20" t="s">
        <v>13261</v>
      </c>
    </row>
    <row r="1463" spans="1:19" s="30" customFormat="1">
      <c r="A1463" s="16">
        <v>7010</v>
      </c>
      <c r="B1463" s="17" t="s">
        <v>157</v>
      </c>
      <c r="C1463" s="17">
        <v>9788481439564</v>
      </c>
      <c r="D1463" s="18" t="s">
        <v>10475</v>
      </c>
      <c r="E1463" s="18" t="s">
        <v>9708</v>
      </c>
      <c r="F1463" s="16" t="s">
        <v>10381</v>
      </c>
      <c r="G1463" s="16" t="s">
        <v>10382</v>
      </c>
      <c r="H1463" s="16">
        <v>2017</v>
      </c>
      <c r="I1463" s="16">
        <v>1</v>
      </c>
      <c r="J1463" s="16">
        <v>408</v>
      </c>
      <c r="K1463" s="16" t="s">
        <v>19</v>
      </c>
      <c r="L1463" s="16" t="s">
        <v>250</v>
      </c>
      <c r="M1463" s="16" t="s">
        <v>10383</v>
      </c>
      <c r="N1463" s="28" t="s">
        <v>10384</v>
      </c>
      <c r="O1463" s="16" t="s">
        <v>10385</v>
      </c>
      <c r="P1463" s="16" t="s">
        <v>10386</v>
      </c>
      <c r="Q1463" s="16" t="s">
        <v>10476</v>
      </c>
      <c r="R1463" s="19">
        <v>43073</v>
      </c>
      <c r="S1463" s="20" t="s">
        <v>13261</v>
      </c>
    </row>
    <row r="1464" spans="1:19" s="30" customFormat="1">
      <c r="A1464" s="16">
        <v>5308</v>
      </c>
      <c r="B1464" s="17">
        <v>9788420563237</v>
      </c>
      <c r="C1464" s="17">
        <v>9788420563817</v>
      </c>
      <c r="D1464" s="18" t="s">
        <v>4131</v>
      </c>
      <c r="E1464" s="18" t="s">
        <v>31</v>
      </c>
      <c r="F1464" s="16" t="s">
        <v>4132</v>
      </c>
      <c r="G1464" s="16">
        <v>0</v>
      </c>
      <c r="H1464" s="16">
        <v>2014</v>
      </c>
      <c r="I1464" s="16">
        <v>1</v>
      </c>
      <c r="J1464" s="16">
        <v>184</v>
      </c>
      <c r="K1464" s="16" t="s">
        <v>33</v>
      </c>
      <c r="L1464" s="16" t="s">
        <v>554</v>
      </c>
      <c r="M1464" s="16" t="s">
        <v>4138</v>
      </c>
      <c r="N1464" s="16" t="s">
        <v>6399</v>
      </c>
      <c r="O1464" s="16" t="s">
        <v>4139</v>
      </c>
      <c r="P1464" s="16" t="s">
        <v>340</v>
      </c>
      <c r="Q1464" s="16" t="s">
        <v>4140</v>
      </c>
      <c r="R1464" s="19">
        <v>41996</v>
      </c>
      <c r="S1464" s="20" t="s">
        <v>13261</v>
      </c>
    </row>
    <row r="1465" spans="1:19" s="30" customFormat="1">
      <c r="A1465" s="16">
        <v>6338</v>
      </c>
      <c r="B1465" s="17" t="s">
        <v>157</v>
      </c>
      <c r="C1465" s="17">
        <v>9788420564722</v>
      </c>
      <c r="D1465" s="39" t="s">
        <v>8600</v>
      </c>
      <c r="E1465" s="40" t="s">
        <v>31</v>
      </c>
      <c r="F1465" s="41" t="s">
        <v>8601</v>
      </c>
      <c r="G1465" s="41">
        <v>0</v>
      </c>
      <c r="H1465" s="16">
        <v>2016</v>
      </c>
      <c r="I1465" s="41">
        <v>1</v>
      </c>
      <c r="J1465" s="41">
        <v>120</v>
      </c>
      <c r="K1465" s="41" t="s">
        <v>33</v>
      </c>
      <c r="L1465" s="41" t="s">
        <v>3842</v>
      </c>
      <c r="M1465" s="41" t="s">
        <v>8602</v>
      </c>
      <c r="N1465" s="41" t="s">
        <v>8603</v>
      </c>
      <c r="O1465" s="41" t="s">
        <v>8604</v>
      </c>
      <c r="P1465" s="41">
        <v>0</v>
      </c>
      <c r="Q1465" s="41" t="s">
        <v>8605</v>
      </c>
      <c r="R1465" s="19">
        <v>42459</v>
      </c>
      <c r="S1465" s="42" t="s">
        <v>13261</v>
      </c>
    </row>
    <row r="1466" spans="1:19" s="30" customFormat="1">
      <c r="A1466" s="23">
        <v>8157</v>
      </c>
      <c r="B1466" s="24">
        <v>9788491482253</v>
      </c>
      <c r="C1466" s="24" t="s">
        <v>157</v>
      </c>
      <c r="D1466" s="25">
        <v>0</v>
      </c>
      <c r="E1466" s="25" t="s">
        <v>10703</v>
      </c>
      <c r="F1466" s="23" t="s">
        <v>13550</v>
      </c>
      <c r="G1466" s="23">
        <v>0</v>
      </c>
      <c r="H1466" s="23">
        <v>2017</v>
      </c>
      <c r="I1466" s="23">
        <v>9</v>
      </c>
      <c r="J1466" s="23">
        <v>352</v>
      </c>
      <c r="K1466" s="23" t="s">
        <v>8210</v>
      </c>
      <c r="L1466" s="23" t="s">
        <v>10777</v>
      </c>
      <c r="M1466" s="23" t="s">
        <v>13758</v>
      </c>
      <c r="N1466" s="58" t="s">
        <v>13759</v>
      </c>
      <c r="O1466" s="23" t="s">
        <v>13760</v>
      </c>
      <c r="P1466" s="23" t="s">
        <v>13761</v>
      </c>
      <c r="Q1466" s="23">
        <v>0</v>
      </c>
      <c r="R1466" s="26" t="s">
        <v>4298</v>
      </c>
      <c r="S1466" s="27" t="s">
        <v>13261</v>
      </c>
    </row>
    <row r="1467" spans="1:19" s="30" customFormat="1">
      <c r="A1467" s="16">
        <v>1276</v>
      </c>
      <c r="B1467" s="17">
        <v>9789702610267</v>
      </c>
      <c r="C1467" s="17">
        <v>9786074428872</v>
      </c>
      <c r="D1467" s="18" t="s">
        <v>4281</v>
      </c>
      <c r="E1467" s="18" t="s">
        <v>31</v>
      </c>
      <c r="F1467" s="16" t="s">
        <v>6400</v>
      </c>
      <c r="G1467" s="16">
        <v>0</v>
      </c>
      <c r="H1467" s="16">
        <v>2008</v>
      </c>
      <c r="I1467" s="16">
        <v>5</v>
      </c>
      <c r="J1467" s="16">
        <v>1328</v>
      </c>
      <c r="K1467" s="16" t="s">
        <v>65</v>
      </c>
      <c r="L1467" s="16" t="s">
        <v>585</v>
      </c>
      <c r="M1467" s="16" t="s">
        <v>2316</v>
      </c>
      <c r="N1467" s="28" t="s">
        <v>6401</v>
      </c>
      <c r="O1467" s="16" t="s">
        <v>3862</v>
      </c>
      <c r="P1467" s="16" t="s">
        <v>2317</v>
      </c>
      <c r="Q1467" s="16" t="s">
        <v>156</v>
      </c>
      <c r="R1467" s="19">
        <v>41213</v>
      </c>
      <c r="S1467" s="20" t="s">
        <v>13261</v>
      </c>
    </row>
    <row r="1468" spans="1:19" s="30" customFormat="1">
      <c r="A1468" s="16">
        <v>5323</v>
      </c>
      <c r="B1468" s="17">
        <v>9786073227353</v>
      </c>
      <c r="C1468" s="17">
        <v>9786073227360</v>
      </c>
      <c r="D1468" s="18" t="s">
        <v>4282</v>
      </c>
      <c r="E1468" s="18" t="s">
        <v>31</v>
      </c>
      <c r="F1468" s="16" t="s">
        <v>6402</v>
      </c>
      <c r="G1468" s="16" t="s">
        <v>6405</v>
      </c>
      <c r="H1468" s="16">
        <v>2014</v>
      </c>
      <c r="I1468" s="16">
        <v>7</v>
      </c>
      <c r="J1468" s="16">
        <v>608</v>
      </c>
      <c r="K1468" s="16" t="s">
        <v>65</v>
      </c>
      <c r="L1468" s="16" t="s">
        <v>585</v>
      </c>
      <c r="M1468" s="16" t="s">
        <v>4293</v>
      </c>
      <c r="N1468" s="28" t="s">
        <v>6406</v>
      </c>
      <c r="O1468" s="16" t="s">
        <v>4294</v>
      </c>
      <c r="P1468" s="16" t="s">
        <v>340</v>
      </c>
      <c r="Q1468" s="16" t="s">
        <v>4292</v>
      </c>
      <c r="R1468" s="19">
        <v>42060</v>
      </c>
      <c r="S1468" s="20" t="s">
        <v>13261</v>
      </c>
    </row>
    <row r="1469" spans="1:19" s="30" customFormat="1">
      <c r="A1469" s="16">
        <v>5324</v>
      </c>
      <c r="B1469" s="17">
        <v>9786073227421</v>
      </c>
      <c r="C1469" s="17">
        <v>9786073227438</v>
      </c>
      <c r="D1469" s="18" t="s">
        <v>4281</v>
      </c>
      <c r="E1469" s="18" t="s">
        <v>31</v>
      </c>
      <c r="F1469" s="16" t="s">
        <v>6402</v>
      </c>
      <c r="G1469" s="16" t="s">
        <v>6403</v>
      </c>
      <c r="H1469" s="16">
        <v>2014</v>
      </c>
      <c r="I1469" s="16">
        <v>7</v>
      </c>
      <c r="J1469" s="16">
        <v>576</v>
      </c>
      <c r="K1469" s="16" t="s">
        <v>65</v>
      </c>
      <c r="L1469" s="16" t="s">
        <v>585</v>
      </c>
      <c r="M1469" s="16" t="s">
        <v>4290</v>
      </c>
      <c r="N1469" s="16" t="s">
        <v>6404</v>
      </c>
      <c r="O1469" s="16" t="s">
        <v>4291</v>
      </c>
      <c r="P1469" s="16" t="s">
        <v>340</v>
      </c>
      <c r="Q1469" s="16" t="s">
        <v>4292</v>
      </c>
      <c r="R1469" s="19">
        <v>42060</v>
      </c>
      <c r="S1469" s="20" t="s">
        <v>13261</v>
      </c>
    </row>
    <row r="1470" spans="1:19" s="30" customFormat="1">
      <c r="A1470" s="16">
        <v>193</v>
      </c>
      <c r="B1470" s="17">
        <v>9788415214144</v>
      </c>
      <c r="C1470" s="17">
        <v>9788415214182</v>
      </c>
      <c r="D1470" s="18" t="s">
        <v>6407</v>
      </c>
      <c r="E1470" s="18" t="s">
        <v>8992</v>
      </c>
      <c r="F1470" s="16" t="s">
        <v>8946</v>
      </c>
      <c r="G1470" s="16">
        <v>0</v>
      </c>
      <c r="H1470" s="16">
        <v>2011</v>
      </c>
      <c r="I1470" s="16">
        <v>1</v>
      </c>
      <c r="J1470" s="16">
        <v>401</v>
      </c>
      <c r="K1470" s="16" t="s">
        <v>65</v>
      </c>
      <c r="L1470" s="16" t="s">
        <v>217</v>
      </c>
      <c r="M1470" s="16" t="s">
        <v>2318</v>
      </c>
      <c r="N1470" s="16" t="s">
        <v>6408</v>
      </c>
      <c r="O1470" s="16" t="s">
        <v>3863</v>
      </c>
      <c r="P1470" s="16" t="s">
        <v>3864</v>
      </c>
      <c r="Q1470" s="16" t="s">
        <v>1180</v>
      </c>
      <c r="R1470" s="19">
        <v>40909</v>
      </c>
      <c r="S1470" s="20" t="s">
        <v>13261</v>
      </c>
    </row>
    <row r="1471" spans="1:19" s="30" customFormat="1">
      <c r="A1471" s="45">
        <v>4297</v>
      </c>
      <c r="B1471" s="46">
        <v>9786071507242</v>
      </c>
      <c r="C1471" s="46">
        <v>9781456218454</v>
      </c>
      <c r="D1471" s="47" t="s">
        <v>6409</v>
      </c>
      <c r="E1471" s="47" t="s">
        <v>18</v>
      </c>
      <c r="F1471" s="45" t="s">
        <v>6410</v>
      </c>
      <c r="G1471" s="45">
        <v>0</v>
      </c>
      <c r="H1471" s="45">
        <v>2012</v>
      </c>
      <c r="I1471" s="45">
        <v>5</v>
      </c>
      <c r="J1471" s="45">
        <v>522</v>
      </c>
      <c r="K1471" s="45" t="s">
        <v>65</v>
      </c>
      <c r="L1471" s="45" t="s">
        <v>217</v>
      </c>
      <c r="M1471" s="45" t="s">
        <v>2319</v>
      </c>
      <c r="N1471" s="38" t="s">
        <v>6411</v>
      </c>
      <c r="O1471" s="45" t="s">
        <v>2320</v>
      </c>
      <c r="P1471" s="45" t="s">
        <v>3865</v>
      </c>
      <c r="Q1471" s="45" t="s">
        <v>2321</v>
      </c>
      <c r="R1471" s="48">
        <v>41656</v>
      </c>
      <c r="S1471" s="49" t="s">
        <v>13261</v>
      </c>
    </row>
    <row r="1472" spans="1:19" s="30" customFormat="1">
      <c r="A1472" s="70">
        <v>4137</v>
      </c>
      <c r="B1472" s="71">
        <v>9788448180072</v>
      </c>
      <c r="C1472" s="71">
        <v>9788448161125</v>
      </c>
      <c r="D1472" s="72" t="s">
        <v>6412</v>
      </c>
      <c r="E1472" s="72" t="s">
        <v>18</v>
      </c>
      <c r="F1472" s="70" t="s">
        <v>6413</v>
      </c>
      <c r="G1472" s="70">
        <v>0</v>
      </c>
      <c r="H1472" s="70">
        <v>2008</v>
      </c>
      <c r="I1472" s="70">
        <v>6</v>
      </c>
      <c r="J1472" s="70">
        <v>832</v>
      </c>
      <c r="K1472" s="70" t="s">
        <v>65</v>
      </c>
      <c r="L1472" s="70" t="s">
        <v>217</v>
      </c>
      <c r="M1472" s="70" t="s">
        <v>2322</v>
      </c>
      <c r="N1472" s="75" t="s">
        <v>6414</v>
      </c>
      <c r="O1472" s="70" t="s">
        <v>2323</v>
      </c>
      <c r="P1472" s="70" t="s">
        <v>2324</v>
      </c>
      <c r="Q1472" s="70" t="s">
        <v>626</v>
      </c>
      <c r="R1472" s="73">
        <v>41604</v>
      </c>
      <c r="S1472" s="74" t="s">
        <v>157</v>
      </c>
    </row>
    <row r="1473" spans="1:19" s="30" customFormat="1">
      <c r="A1473" s="16">
        <v>1287</v>
      </c>
      <c r="B1473" s="17">
        <v>9786073212151</v>
      </c>
      <c r="C1473" s="17">
        <v>9786073212168</v>
      </c>
      <c r="D1473" s="18" t="s">
        <v>6415</v>
      </c>
      <c r="E1473" s="18" t="s">
        <v>31</v>
      </c>
      <c r="F1473" s="16" t="s">
        <v>6416</v>
      </c>
      <c r="G1473" s="16">
        <v>0</v>
      </c>
      <c r="H1473" s="16">
        <v>2012</v>
      </c>
      <c r="I1473" s="16">
        <v>4</v>
      </c>
      <c r="J1473" s="16">
        <v>384</v>
      </c>
      <c r="K1473" s="16" t="s">
        <v>65</v>
      </c>
      <c r="L1473" s="16" t="s">
        <v>746</v>
      </c>
      <c r="M1473" s="16" t="s">
        <v>2325</v>
      </c>
      <c r="N1473" s="16" t="s">
        <v>6417</v>
      </c>
      <c r="O1473" s="16" t="s">
        <v>2326</v>
      </c>
      <c r="P1473" s="16" t="s">
        <v>2327</v>
      </c>
      <c r="Q1473" s="16" t="s">
        <v>156</v>
      </c>
      <c r="R1473" s="19">
        <v>41213</v>
      </c>
      <c r="S1473" s="20" t="s">
        <v>13261</v>
      </c>
    </row>
    <row r="1474" spans="1:19" s="30" customFormat="1">
      <c r="A1474" s="16">
        <v>7462</v>
      </c>
      <c r="B1474" s="17">
        <v>9788490316030</v>
      </c>
      <c r="C1474" s="17">
        <v>9788490316986</v>
      </c>
      <c r="D1474" s="18" t="s">
        <v>11953</v>
      </c>
      <c r="E1474" s="18" t="s">
        <v>10703</v>
      </c>
      <c r="F1474" s="16" t="s">
        <v>11527</v>
      </c>
      <c r="G1474" s="16">
        <v>0</v>
      </c>
      <c r="H1474" s="16">
        <v>2013</v>
      </c>
      <c r="I1474" s="16">
        <v>1</v>
      </c>
      <c r="J1474" s="16">
        <v>148</v>
      </c>
      <c r="K1474" s="16" t="s">
        <v>8210</v>
      </c>
      <c r="L1474" s="16" t="s">
        <v>11521</v>
      </c>
      <c r="M1474" s="16" t="s">
        <v>11954</v>
      </c>
      <c r="N1474" s="16" t="s">
        <v>11955</v>
      </c>
      <c r="O1474" s="16" t="s">
        <v>11528</v>
      </c>
      <c r="P1474" s="16" t="s">
        <v>11529</v>
      </c>
      <c r="Q1474" s="16" t="s">
        <v>11956</v>
      </c>
      <c r="R1474" s="19">
        <v>43223</v>
      </c>
      <c r="S1474" s="20" t="s">
        <v>13261</v>
      </c>
    </row>
    <row r="1475" spans="1:19" s="30" customFormat="1">
      <c r="A1475" s="16">
        <v>4365</v>
      </c>
      <c r="B1475" s="17">
        <v>9788448185930</v>
      </c>
      <c r="C1475" s="17">
        <v>9788448191788</v>
      </c>
      <c r="D1475" s="18" t="s">
        <v>6418</v>
      </c>
      <c r="E1475" s="18" t="s">
        <v>18</v>
      </c>
      <c r="F1475" s="16" t="s">
        <v>6419</v>
      </c>
      <c r="G1475" s="16">
        <v>0</v>
      </c>
      <c r="H1475" s="16">
        <v>2013</v>
      </c>
      <c r="I1475" s="16">
        <v>1</v>
      </c>
      <c r="J1475" s="16">
        <v>177</v>
      </c>
      <c r="K1475" s="16" t="s">
        <v>65</v>
      </c>
      <c r="L1475" s="16" t="s">
        <v>66</v>
      </c>
      <c r="M1475" s="16" t="s">
        <v>2328</v>
      </c>
      <c r="N1475" s="28" t="s">
        <v>6420</v>
      </c>
      <c r="O1475" s="16" t="s">
        <v>2329</v>
      </c>
      <c r="P1475" s="16" t="s">
        <v>3866</v>
      </c>
      <c r="Q1475" s="16" t="s">
        <v>2330</v>
      </c>
      <c r="R1475" s="19">
        <v>41711</v>
      </c>
      <c r="S1475" s="20" t="s">
        <v>13261</v>
      </c>
    </row>
    <row r="1476" spans="1:19" s="30" customFormat="1">
      <c r="A1476" s="16">
        <v>6166</v>
      </c>
      <c r="B1476" s="17">
        <v>9788420541983</v>
      </c>
      <c r="C1476" s="17">
        <v>9788420557953</v>
      </c>
      <c r="D1476" s="18" t="s">
        <v>8176</v>
      </c>
      <c r="E1476" s="18" t="s">
        <v>31</v>
      </c>
      <c r="F1476" s="16" t="s">
        <v>8177</v>
      </c>
      <c r="G1476" s="16">
        <v>0</v>
      </c>
      <c r="H1476" s="16">
        <v>2004</v>
      </c>
      <c r="I1476" s="16">
        <v>10</v>
      </c>
      <c r="J1476" s="16">
        <v>770</v>
      </c>
      <c r="K1476" s="16" t="s">
        <v>33</v>
      </c>
      <c r="L1476" s="16" t="s">
        <v>554</v>
      </c>
      <c r="M1476" s="16" t="s">
        <v>8178</v>
      </c>
      <c r="N1476" s="16" t="s">
        <v>8179</v>
      </c>
      <c r="O1476" s="16" t="s">
        <v>8180</v>
      </c>
      <c r="P1476" s="16">
        <v>0</v>
      </c>
      <c r="Q1476" s="16" t="s">
        <v>8181</v>
      </c>
      <c r="R1476" s="19">
        <v>42446</v>
      </c>
      <c r="S1476" s="20" t="s">
        <v>13261</v>
      </c>
    </row>
    <row r="1477" spans="1:19" s="30" customFormat="1">
      <c r="A1477" s="16">
        <v>5682</v>
      </c>
      <c r="B1477" s="17">
        <v>9786071511539</v>
      </c>
      <c r="C1477" s="17">
        <v>9781456239510</v>
      </c>
      <c r="D1477" s="18" t="s">
        <v>4808</v>
      </c>
      <c r="E1477" s="18" t="s">
        <v>18</v>
      </c>
      <c r="F1477" s="16" t="s">
        <v>4348</v>
      </c>
      <c r="G1477" s="16">
        <v>0</v>
      </c>
      <c r="H1477" s="16">
        <v>2014</v>
      </c>
      <c r="I1477" s="16">
        <v>11</v>
      </c>
      <c r="J1477" s="16">
        <v>752</v>
      </c>
      <c r="K1477" s="16" t="s">
        <v>33</v>
      </c>
      <c r="L1477" s="16" t="s">
        <v>554</v>
      </c>
      <c r="M1477" s="16" t="s">
        <v>4809</v>
      </c>
      <c r="N1477" s="16" t="s">
        <v>6421</v>
      </c>
      <c r="O1477" s="16" t="s">
        <v>4538</v>
      </c>
      <c r="P1477" s="16" t="s">
        <v>4539</v>
      </c>
      <c r="Q1477" s="16" t="s">
        <v>4810</v>
      </c>
      <c r="R1477" s="19">
        <v>42150</v>
      </c>
      <c r="S1477" s="20" t="s">
        <v>13261</v>
      </c>
    </row>
    <row r="1478" spans="1:19" s="30" customFormat="1">
      <c r="A1478" s="16">
        <v>6167</v>
      </c>
      <c r="B1478" s="17">
        <v>9789702607700</v>
      </c>
      <c r="C1478" s="17">
        <v>9789702614739</v>
      </c>
      <c r="D1478" s="18" t="s">
        <v>7580</v>
      </c>
      <c r="E1478" s="18" t="s">
        <v>31</v>
      </c>
      <c r="F1478" s="16" t="s">
        <v>4348</v>
      </c>
      <c r="G1478" s="16" t="s">
        <v>8182</v>
      </c>
      <c r="H1478" s="16">
        <v>2007</v>
      </c>
      <c r="I1478" s="16">
        <v>11</v>
      </c>
      <c r="J1478" s="16">
        <v>760</v>
      </c>
      <c r="K1478" s="16" t="s">
        <v>33</v>
      </c>
      <c r="L1478" s="16" t="s">
        <v>554</v>
      </c>
      <c r="M1478" s="16" t="s">
        <v>8183</v>
      </c>
      <c r="N1478" s="16" t="s">
        <v>8184</v>
      </c>
      <c r="O1478" s="16" t="s">
        <v>8185</v>
      </c>
      <c r="P1478" s="16">
        <v>0</v>
      </c>
      <c r="Q1478" s="16" t="s">
        <v>2085</v>
      </c>
      <c r="R1478" s="19">
        <v>42446</v>
      </c>
      <c r="S1478" s="20" t="s">
        <v>13261</v>
      </c>
    </row>
    <row r="1479" spans="1:19" s="30" customFormat="1">
      <c r="A1479" s="16">
        <v>5979</v>
      </c>
      <c r="B1479" s="17">
        <v>9786073214209</v>
      </c>
      <c r="C1479" s="17">
        <v>9786073214216</v>
      </c>
      <c r="D1479" s="18" t="s">
        <v>7580</v>
      </c>
      <c r="E1479" s="18" t="s">
        <v>31</v>
      </c>
      <c r="F1479" s="16" t="s">
        <v>7581</v>
      </c>
      <c r="G1479" s="16">
        <v>0</v>
      </c>
      <c r="H1479" s="16">
        <v>2014</v>
      </c>
      <c r="I1479" s="16">
        <v>14</v>
      </c>
      <c r="J1479" s="16">
        <v>724</v>
      </c>
      <c r="K1479" s="16" t="s">
        <v>33</v>
      </c>
      <c r="L1479" s="16" t="s">
        <v>554</v>
      </c>
      <c r="M1479" s="16" t="s">
        <v>7582</v>
      </c>
      <c r="N1479" s="16" t="s">
        <v>7583</v>
      </c>
      <c r="O1479" s="16" t="s">
        <v>7584</v>
      </c>
      <c r="P1479" s="16">
        <v>0</v>
      </c>
      <c r="Q1479" s="16">
        <v>0</v>
      </c>
      <c r="R1479" s="19">
        <v>42340</v>
      </c>
      <c r="S1479" s="20" t="s">
        <v>13261</v>
      </c>
    </row>
    <row r="1480" spans="1:19" s="30" customFormat="1">
      <c r="A1480" s="16">
        <v>5997</v>
      </c>
      <c r="B1480" s="17">
        <v>9789702615613</v>
      </c>
      <c r="C1480" s="17">
        <v>9786073202442</v>
      </c>
      <c r="D1480" s="18" t="s">
        <v>7689</v>
      </c>
      <c r="E1480" s="18" t="s">
        <v>31</v>
      </c>
      <c r="F1480" s="16" t="s">
        <v>7633</v>
      </c>
      <c r="G1480" s="16" t="s">
        <v>7690</v>
      </c>
      <c r="H1480" s="16">
        <v>2008</v>
      </c>
      <c r="I1480" s="16">
        <v>2</v>
      </c>
      <c r="J1480" s="16">
        <v>290</v>
      </c>
      <c r="K1480" s="16" t="s">
        <v>33</v>
      </c>
      <c r="L1480" s="16" t="s">
        <v>554</v>
      </c>
      <c r="M1480" s="16" t="s">
        <v>7634</v>
      </c>
      <c r="N1480" s="16" t="s">
        <v>7635</v>
      </c>
      <c r="O1480" s="16">
        <v>0</v>
      </c>
      <c r="P1480" s="16">
        <v>0</v>
      </c>
      <c r="Q1480" s="16" t="s">
        <v>7691</v>
      </c>
      <c r="R1480" s="19">
        <v>42416</v>
      </c>
      <c r="S1480" s="20" t="s">
        <v>13261</v>
      </c>
    </row>
    <row r="1481" spans="1:19" s="31" customFormat="1">
      <c r="A1481" s="16">
        <v>6417</v>
      </c>
      <c r="B1481" s="17">
        <v>9788448156145</v>
      </c>
      <c r="C1481" s="17">
        <v>9788448174835</v>
      </c>
      <c r="D1481" s="18" t="s">
        <v>8782</v>
      </c>
      <c r="E1481" s="18" t="s">
        <v>18</v>
      </c>
      <c r="F1481" s="16" t="s">
        <v>8783</v>
      </c>
      <c r="G1481" s="16" t="s">
        <v>8784</v>
      </c>
      <c r="H1481" s="16">
        <v>2007</v>
      </c>
      <c r="I1481" s="16">
        <v>2</v>
      </c>
      <c r="J1481" s="16">
        <v>322</v>
      </c>
      <c r="K1481" s="16" t="s">
        <v>33</v>
      </c>
      <c r="L1481" s="16" t="s">
        <v>554</v>
      </c>
      <c r="M1481" s="16" t="s">
        <v>8785</v>
      </c>
      <c r="N1481" s="16" t="s">
        <v>8786</v>
      </c>
      <c r="O1481" s="16" t="s">
        <v>8787</v>
      </c>
      <c r="P1481" s="16" t="s">
        <v>8788</v>
      </c>
      <c r="Q1481" s="16" t="s">
        <v>8789</v>
      </c>
      <c r="R1481" s="19">
        <v>42629</v>
      </c>
      <c r="S1481" s="20" t="s">
        <v>13261</v>
      </c>
    </row>
    <row r="1482" spans="1:19" s="30" customFormat="1">
      <c r="A1482" s="16">
        <v>5213</v>
      </c>
      <c r="B1482" s="17" t="s">
        <v>157</v>
      </c>
      <c r="C1482" s="17">
        <v>9789876153461</v>
      </c>
      <c r="D1482" s="18" t="s">
        <v>3867</v>
      </c>
      <c r="E1482" s="18" t="s">
        <v>31</v>
      </c>
      <c r="F1482" s="16" t="s">
        <v>3868</v>
      </c>
      <c r="G1482" s="16" t="s">
        <v>3869</v>
      </c>
      <c r="H1482" s="16">
        <v>2009</v>
      </c>
      <c r="I1482" s="16">
        <v>1</v>
      </c>
      <c r="J1482" s="16">
        <v>520</v>
      </c>
      <c r="K1482" s="16" t="s">
        <v>33</v>
      </c>
      <c r="L1482" s="16" t="s">
        <v>554</v>
      </c>
      <c r="M1482" s="16" t="s">
        <v>3870</v>
      </c>
      <c r="N1482" s="16" t="s">
        <v>6422</v>
      </c>
      <c r="O1482" s="16" t="s">
        <v>3871</v>
      </c>
      <c r="P1482" s="16" t="s">
        <v>340</v>
      </c>
      <c r="Q1482" s="16" t="s">
        <v>3872</v>
      </c>
      <c r="R1482" s="19">
        <v>41932</v>
      </c>
      <c r="S1482" s="20" t="s">
        <v>13261</v>
      </c>
    </row>
    <row r="1483" spans="1:19" s="30" customFormat="1">
      <c r="A1483" s="16">
        <v>7357</v>
      </c>
      <c r="B1483" s="17">
        <v>9788490854709</v>
      </c>
      <c r="C1483" s="17">
        <v>9788490855034</v>
      </c>
      <c r="D1483" s="18" t="s">
        <v>11221</v>
      </c>
      <c r="E1483" s="18" t="s">
        <v>10703</v>
      </c>
      <c r="F1483" s="16" t="s">
        <v>11222</v>
      </c>
      <c r="G1483" s="16" t="s">
        <v>11223</v>
      </c>
      <c r="H1483" s="16">
        <v>2015</v>
      </c>
      <c r="I1483" s="16">
        <v>1</v>
      </c>
      <c r="J1483" s="16">
        <v>490</v>
      </c>
      <c r="K1483" s="16" t="s">
        <v>33</v>
      </c>
      <c r="L1483" s="16" t="s">
        <v>554</v>
      </c>
      <c r="M1483" s="16" t="s">
        <v>11224</v>
      </c>
      <c r="N1483" s="28" t="s">
        <v>11225</v>
      </c>
      <c r="O1483" s="16" t="s">
        <v>11226</v>
      </c>
      <c r="P1483" s="16" t="s">
        <v>11227</v>
      </c>
      <c r="Q1483" s="16" t="s">
        <v>11448</v>
      </c>
      <c r="R1483" s="19">
        <v>43181</v>
      </c>
      <c r="S1483" s="20" t="s">
        <v>13261</v>
      </c>
    </row>
    <row r="1484" spans="1:19" s="30" customFormat="1">
      <c r="A1484" s="16">
        <v>6177</v>
      </c>
      <c r="B1484" s="17">
        <v>9786073229326</v>
      </c>
      <c r="C1484" s="17">
        <v>9786073229333</v>
      </c>
      <c r="D1484" s="18" t="s">
        <v>8240</v>
      </c>
      <c r="E1484" s="18" t="s">
        <v>31</v>
      </c>
      <c r="F1484" s="16" t="s">
        <v>8241</v>
      </c>
      <c r="G1484" s="16" t="s">
        <v>8242</v>
      </c>
      <c r="H1484" s="16">
        <v>2015</v>
      </c>
      <c r="I1484" s="16">
        <v>7</v>
      </c>
      <c r="J1484" s="16">
        <v>500</v>
      </c>
      <c r="K1484" s="16" t="s">
        <v>33</v>
      </c>
      <c r="L1484" s="16" t="s">
        <v>554</v>
      </c>
      <c r="M1484" s="16" t="s">
        <v>8243</v>
      </c>
      <c r="N1484" s="16" t="s">
        <v>8244</v>
      </c>
      <c r="O1484" s="16" t="s">
        <v>8245</v>
      </c>
      <c r="P1484" s="16" t="s">
        <v>8246</v>
      </c>
      <c r="Q1484" s="16" t="s">
        <v>8247</v>
      </c>
      <c r="R1484" s="19">
        <v>42450</v>
      </c>
      <c r="S1484" s="20" t="s">
        <v>13261</v>
      </c>
    </row>
    <row r="1485" spans="1:19" s="30" customFormat="1">
      <c r="A1485" s="45">
        <v>6128</v>
      </c>
      <c r="B1485" s="46">
        <v>9788415793922</v>
      </c>
      <c r="C1485" s="46">
        <v>9788415793939</v>
      </c>
      <c r="D1485" s="47" t="s">
        <v>8565</v>
      </c>
      <c r="E1485" s="47" t="s">
        <v>8992</v>
      </c>
      <c r="F1485" s="45" t="s">
        <v>8566</v>
      </c>
      <c r="G1485" s="45">
        <v>0</v>
      </c>
      <c r="H1485" s="45">
        <v>2016</v>
      </c>
      <c r="I1485" s="45">
        <v>1</v>
      </c>
      <c r="J1485" s="45">
        <v>336</v>
      </c>
      <c r="K1485" s="45" t="s">
        <v>33</v>
      </c>
      <c r="L1485" s="45" t="s">
        <v>554</v>
      </c>
      <c r="M1485" s="45" t="s">
        <v>8567</v>
      </c>
      <c r="N1485" s="38" t="s">
        <v>8568</v>
      </c>
      <c r="O1485" s="45" t="s">
        <v>8569</v>
      </c>
      <c r="P1485" s="45" t="s">
        <v>8570</v>
      </c>
      <c r="Q1485" s="45" t="s">
        <v>8571</v>
      </c>
      <c r="R1485" s="48">
        <v>42426</v>
      </c>
      <c r="S1485" s="49" t="s">
        <v>13261</v>
      </c>
    </row>
    <row r="1486" spans="1:19" s="30" customFormat="1">
      <c r="A1486" s="16">
        <v>6034</v>
      </c>
      <c r="B1486" s="17">
        <v>9786073227476</v>
      </c>
      <c r="C1486" s="17">
        <v>9786073227483</v>
      </c>
      <c r="D1486" s="18" t="s">
        <v>7732</v>
      </c>
      <c r="E1486" s="18" t="s">
        <v>31</v>
      </c>
      <c r="F1486" s="16" t="s">
        <v>7733</v>
      </c>
      <c r="G1486" s="16" t="s">
        <v>7734</v>
      </c>
      <c r="H1486" s="16">
        <v>2014</v>
      </c>
      <c r="I1486" s="16">
        <v>5</v>
      </c>
      <c r="J1486" s="16">
        <v>636</v>
      </c>
      <c r="K1486" s="16" t="s">
        <v>33</v>
      </c>
      <c r="L1486" s="16" t="s">
        <v>554</v>
      </c>
      <c r="M1486" s="16" t="s">
        <v>7735</v>
      </c>
      <c r="N1486" s="28" t="s">
        <v>7736</v>
      </c>
      <c r="O1486" s="16" t="s">
        <v>7909</v>
      </c>
      <c r="P1486" s="16" t="s">
        <v>7910</v>
      </c>
      <c r="Q1486" s="16" t="s">
        <v>7737</v>
      </c>
      <c r="R1486" s="19">
        <v>42419</v>
      </c>
      <c r="S1486" s="20" t="s">
        <v>13261</v>
      </c>
    </row>
    <row r="1487" spans="1:19" s="30" customFormat="1">
      <c r="A1487" s="16">
        <v>5076</v>
      </c>
      <c r="B1487" s="17">
        <v>9788483223420</v>
      </c>
      <c r="C1487" s="17">
        <v>9788483227787</v>
      </c>
      <c r="D1487" s="18" t="s">
        <v>2331</v>
      </c>
      <c r="E1487" s="18" t="s">
        <v>31</v>
      </c>
      <c r="F1487" s="16" t="s">
        <v>2332</v>
      </c>
      <c r="G1487" s="16">
        <v>0</v>
      </c>
      <c r="H1487" s="16">
        <v>2007</v>
      </c>
      <c r="I1487" s="16">
        <v>4</v>
      </c>
      <c r="J1487" s="16">
        <v>544</v>
      </c>
      <c r="K1487" s="16" t="s">
        <v>33</v>
      </c>
      <c r="L1487" s="16" t="s">
        <v>554</v>
      </c>
      <c r="M1487" s="16" t="s">
        <v>2333</v>
      </c>
      <c r="N1487" s="16" t="s">
        <v>6423</v>
      </c>
      <c r="O1487" s="16" t="s">
        <v>2334</v>
      </c>
      <c r="P1487" s="16" t="s">
        <v>2335</v>
      </c>
      <c r="Q1487" s="16" t="s">
        <v>2336</v>
      </c>
      <c r="R1487" s="19">
        <v>41884</v>
      </c>
      <c r="S1487" s="20" t="s">
        <v>13261</v>
      </c>
    </row>
    <row r="1488" spans="1:19" s="30" customFormat="1">
      <c r="A1488" s="16">
        <v>7047</v>
      </c>
      <c r="B1488" s="17">
        <v>9788448145330</v>
      </c>
      <c r="C1488" s="17">
        <v>9788448173449</v>
      </c>
      <c r="D1488" s="18" t="s">
        <v>10502</v>
      </c>
      <c r="E1488" s="18" t="s">
        <v>18</v>
      </c>
      <c r="F1488" s="16" t="s">
        <v>10436</v>
      </c>
      <c r="G1488" s="16" t="s">
        <v>10437</v>
      </c>
      <c r="H1488" s="16">
        <v>2005</v>
      </c>
      <c r="I1488" s="16">
        <v>1</v>
      </c>
      <c r="J1488" s="16">
        <v>202</v>
      </c>
      <c r="K1488" s="16" t="s">
        <v>33</v>
      </c>
      <c r="L1488" s="16" t="s">
        <v>554</v>
      </c>
      <c r="M1488" s="16" t="s">
        <v>10503</v>
      </c>
      <c r="N1488" s="16" t="s">
        <v>10504</v>
      </c>
      <c r="O1488" s="16" t="s">
        <v>10505</v>
      </c>
      <c r="P1488" s="16" t="s">
        <v>10506</v>
      </c>
      <c r="Q1488" s="16" t="s">
        <v>10507</v>
      </c>
      <c r="R1488" s="19">
        <v>43089</v>
      </c>
      <c r="S1488" s="20" t="s">
        <v>13261</v>
      </c>
    </row>
    <row r="1489" spans="1:19" s="30" customFormat="1">
      <c r="A1489" s="16">
        <v>5643</v>
      </c>
      <c r="B1489" s="17">
        <v>9786071512093</v>
      </c>
      <c r="C1489" s="17">
        <v>9781456239107</v>
      </c>
      <c r="D1489" s="18" t="s">
        <v>4723</v>
      </c>
      <c r="E1489" s="18" t="s">
        <v>18</v>
      </c>
      <c r="F1489" s="16" t="s">
        <v>4191</v>
      </c>
      <c r="G1489" s="16">
        <v>0</v>
      </c>
      <c r="H1489" s="16">
        <v>2014</v>
      </c>
      <c r="I1489" s="16">
        <v>16</v>
      </c>
      <c r="J1489" s="16">
        <v>658</v>
      </c>
      <c r="K1489" s="16" t="s">
        <v>33</v>
      </c>
      <c r="L1489" s="16" t="s">
        <v>554</v>
      </c>
      <c r="M1489" s="16" t="s">
        <v>4724</v>
      </c>
      <c r="N1489" s="28" t="s">
        <v>6424</v>
      </c>
      <c r="O1489" s="16" t="s">
        <v>4255</v>
      </c>
      <c r="P1489" s="16" t="s">
        <v>4256</v>
      </c>
      <c r="Q1489" s="16" t="s">
        <v>4725</v>
      </c>
      <c r="R1489" s="19">
        <v>42128</v>
      </c>
      <c r="S1489" s="20" t="s">
        <v>13261</v>
      </c>
    </row>
    <row r="1490" spans="1:19" s="30" customFormat="1">
      <c r="A1490" s="16">
        <v>5078</v>
      </c>
      <c r="B1490" s="17">
        <v>9786074423396</v>
      </c>
      <c r="C1490" s="17">
        <v>9786074423549</v>
      </c>
      <c r="D1490" s="18" t="s">
        <v>2337</v>
      </c>
      <c r="E1490" s="18" t="s">
        <v>31</v>
      </c>
      <c r="F1490" s="16" t="s">
        <v>2338</v>
      </c>
      <c r="G1490" s="16">
        <v>0</v>
      </c>
      <c r="H1490" s="16">
        <v>2009</v>
      </c>
      <c r="I1490" s="16">
        <v>5</v>
      </c>
      <c r="J1490" s="16">
        <v>672</v>
      </c>
      <c r="K1490" s="16" t="s">
        <v>33</v>
      </c>
      <c r="L1490" s="16" t="s">
        <v>554</v>
      </c>
      <c r="M1490" s="16" t="s">
        <v>2339</v>
      </c>
      <c r="N1490" s="16" t="s">
        <v>6425</v>
      </c>
      <c r="O1490" s="16" t="s">
        <v>2340</v>
      </c>
      <c r="P1490" s="16" t="s">
        <v>2341</v>
      </c>
      <c r="Q1490" s="16" t="s">
        <v>2342</v>
      </c>
      <c r="R1490" s="19">
        <v>41884</v>
      </c>
      <c r="S1490" s="20" t="s">
        <v>13261</v>
      </c>
    </row>
    <row r="1491" spans="1:19" s="30" customFormat="1">
      <c r="A1491" s="16">
        <v>6168</v>
      </c>
      <c r="B1491" s="17">
        <v>9789702608523</v>
      </c>
      <c r="C1491" s="17">
        <v>9786073200707</v>
      </c>
      <c r="D1491" s="18" t="s">
        <v>8186</v>
      </c>
      <c r="E1491" s="18" t="s">
        <v>31</v>
      </c>
      <c r="F1491" s="16" t="s">
        <v>8187</v>
      </c>
      <c r="G1491" s="16">
        <v>0</v>
      </c>
      <c r="H1491" s="16">
        <v>2006</v>
      </c>
      <c r="I1491" s="16">
        <v>1</v>
      </c>
      <c r="J1491" s="16">
        <v>396</v>
      </c>
      <c r="K1491" s="16" t="s">
        <v>33</v>
      </c>
      <c r="L1491" s="16" t="s">
        <v>554</v>
      </c>
      <c r="M1491" s="16" t="s">
        <v>8188</v>
      </c>
      <c r="N1491" s="16" t="s">
        <v>8189</v>
      </c>
      <c r="O1491" s="16" t="s">
        <v>8190</v>
      </c>
      <c r="P1491" s="16" t="s">
        <v>8191</v>
      </c>
      <c r="Q1491" s="16" t="s">
        <v>8192</v>
      </c>
      <c r="R1491" s="19">
        <v>42446</v>
      </c>
      <c r="S1491" s="20" t="s">
        <v>13261</v>
      </c>
    </row>
    <row r="1492" spans="1:19" s="30" customFormat="1">
      <c r="A1492" s="45">
        <v>5216</v>
      </c>
      <c r="B1492" s="46" t="s">
        <v>157</v>
      </c>
      <c r="C1492" s="46">
        <v>9789876153348</v>
      </c>
      <c r="D1492" s="47" t="s">
        <v>3873</v>
      </c>
      <c r="E1492" s="47" t="s">
        <v>31</v>
      </c>
      <c r="F1492" s="45" t="s">
        <v>6426</v>
      </c>
      <c r="G1492" s="45">
        <v>0</v>
      </c>
      <c r="H1492" s="45">
        <v>2011</v>
      </c>
      <c r="I1492" s="45">
        <v>1</v>
      </c>
      <c r="J1492" s="45">
        <v>242</v>
      </c>
      <c r="K1492" s="45" t="s">
        <v>33</v>
      </c>
      <c r="L1492" s="45" t="s">
        <v>554</v>
      </c>
      <c r="M1492" s="45" t="s">
        <v>3874</v>
      </c>
      <c r="N1492" s="38" t="s">
        <v>6427</v>
      </c>
      <c r="O1492" s="45" t="s">
        <v>3875</v>
      </c>
      <c r="P1492" s="45" t="s">
        <v>340</v>
      </c>
      <c r="Q1492" s="45" t="s">
        <v>3876</v>
      </c>
      <c r="R1492" s="48">
        <v>41932</v>
      </c>
      <c r="S1492" s="49" t="s">
        <v>13261</v>
      </c>
    </row>
    <row r="1493" spans="1:19" s="30" customFormat="1">
      <c r="A1493" s="16">
        <v>5250</v>
      </c>
      <c r="B1493" s="17">
        <v>9788448179892</v>
      </c>
      <c r="C1493" s="17">
        <v>9788448183158</v>
      </c>
      <c r="D1493" s="18" t="s">
        <v>4040</v>
      </c>
      <c r="E1493" s="18" t="s">
        <v>18</v>
      </c>
      <c r="F1493" s="16" t="s">
        <v>4041</v>
      </c>
      <c r="G1493" s="16">
        <v>0</v>
      </c>
      <c r="H1493" s="16">
        <v>2012</v>
      </c>
      <c r="I1493" s="16">
        <v>1</v>
      </c>
      <c r="J1493" s="16">
        <v>328</v>
      </c>
      <c r="K1493" s="16" t="s">
        <v>33</v>
      </c>
      <c r="L1493" s="16" t="s">
        <v>554</v>
      </c>
      <c r="M1493" s="16" t="s">
        <v>4042</v>
      </c>
      <c r="N1493" s="16" t="s">
        <v>6428</v>
      </c>
      <c r="O1493" s="16" t="s">
        <v>4043</v>
      </c>
      <c r="P1493" s="16" t="s">
        <v>4044</v>
      </c>
      <c r="Q1493" s="16" t="s">
        <v>4045</v>
      </c>
      <c r="R1493" s="19">
        <v>41952</v>
      </c>
      <c r="S1493" s="20" t="s">
        <v>13261</v>
      </c>
    </row>
    <row r="1494" spans="1:19" s="30" customFormat="1">
      <c r="A1494" s="16">
        <v>5081</v>
      </c>
      <c r="B1494" s="17">
        <v>9789702605416</v>
      </c>
      <c r="C1494" s="17">
        <v>9786074420661</v>
      </c>
      <c r="D1494" s="18" t="s">
        <v>2343</v>
      </c>
      <c r="E1494" s="18" t="s">
        <v>31</v>
      </c>
      <c r="F1494" s="16" t="s">
        <v>2344</v>
      </c>
      <c r="G1494" s="16" t="s">
        <v>2345</v>
      </c>
      <c r="H1494" s="16">
        <v>2004</v>
      </c>
      <c r="I1494" s="16">
        <v>1</v>
      </c>
      <c r="J1494" s="16">
        <v>572</v>
      </c>
      <c r="K1494" s="16" t="s">
        <v>33</v>
      </c>
      <c r="L1494" s="16" t="s">
        <v>554</v>
      </c>
      <c r="M1494" s="16" t="s">
        <v>2346</v>
      </c>
      <c r="N1494" s="16" t="s">
        <v>6429</v>
      </c>
      <c r="O1494" s="16" t="s">
        <v>2347</v>
      </c>
      <c r="P1494" s="16" t="s">
        <v>2348</v>
      </c>
      <c r="Q1494" s="16" t="s">
        <v>2349</v>
      </c>
      <c r="R1494" s="19">
        <v>41884</v>
      </c>
      <c r="S1494" s="20" t="s">
        <v>13261</v>
      </c>
    </row>
    <row r="1495" spans="1:19" s="30" customFormat="1">
      <c r="A1495" s="70">
        <v>5109</v>
      </c>
      <c r="B1495" s="71">
        <v>9788483227404</v>
      </c>
      <c r="C1495" s="71">
        <v>9788483228081</v>
      </c>
      <c r="D1495" s="72" t="s">
        <v>2350</v>
      </c>
      <c r="E1495" s="72" t="s">
        <v>31</v>
      </c>
      <c r="F1495" s="70" t="s">
        <v>2351</v>
      </c>
      <c r="G1495" s="70">
        <v>0</v>
      </c>
      <c r="H1495" s="70">
        <v>2011</v>
      </c>
      <c r="I1495" s="70">
        <v>5</v>
      </c>
      <c r="J1495" s="70">
        <v>550</v>
      </c>
      <c r="K1495" s="70" t="s">
        <v>33</v>
      </c>
      <c r="L1495" s="70" t="s">
        <v>2139</v>
      </c>
      <c r="M1495" s="70" t="s">
        <v>2352</v>
      </c>
      <c r="N1495" s="75" t="s">
        <v>6430</v>
      </c>
      <c r="O1495" s="70" t="s">
        <v>2353</v>
      </c>
      <c r="P1495" s="70" t="s">
        <v>2354</v>
      </c>
      <c r="Q1495" s="70" t="s">
        <v>2355</v>
      </c>
      <c r="R1495" s="73">
        <v>41885</v>
      </c>
      <c r="S1495" s="74" t="s">
        <v>157</v>
      </c>
    </row>
    <row r="1496" spans="1:19" s="30" customFormat="1">
      <c r="A1496" s="16">
        <v>5775</v>
      </c>
      <c r="B1496" s="17">
        <v>9788490352922</v>
      </c>
      <c r="C1496" s="17">
        <v>9788490352939</v>
      </c>
      <c r="D1496" s="18" t="s">
        <v>5136</v>
      </c>
      <c r="E1496" s="18" t="s">
        <v>31</v>
      </c>
      <c r="F1496" s="16" t="s">
        <v>5137</v>
      </c>
      <c r="G1496" s="16">
        <v>0</v>
      </c>
      <c r="H1496" s="16">
        <v>2015</v>
      </c>
      <c r="I1496" s="16">
        <v>6</v>
      </c>
      <c r="J1496" s="16">
        <v>704</v>
      </c>
      <c r="K1496" s="16" t="s">
        <v>33</v>
      </c>
      <c r="L1496" s="16" t="s">
        <v>554</v>
      </c>
      <c r="M1496" s="16" t="s">
        <v>5138</v>
      </c>
      <c r="N1496" s="16" t="s">
        <v>6431</v>
      </c>
      <c r="O1496" s="16" t="s">
        <v>5139</v>
      </c>
      <c r="P1496" s="16">
        <v>0</v>
      </c>
      <c r="Q1496" s="16">
        <v>0</v>
      </c>
      <c r="R1496" s="19">
        <v>42164</v>
      </c>
      <c r="S1496" s="20" t="s">
        <v>13261</v>
      </c>
    </row>
    <row r="1497" spans="1:19" s="30" customFormat="1">
      <c r="A1497" s="16">
        <v>5196</v>
      </c>
      <c r="B1497" s="17" t="s">
        <v>157</v>
      </c>
      <c r="C1497" s="17">
        <v>9789876150811</v>
      </c>
      <c r="D1497" s="18" t="s">
        <v>3892</v>
      </c>
      <c r="E1497" s="18" t="s">
        <v>31</v>
      </c>
      <c r="F1497" s="16" t="s">
        <v>6432</v>
      </c>
      <c r="G1497" s="16" t="s">
        <v>3893</v>
      </c>
      <c r="H1497" s="16">
        <v>2009</v>
      </c>
      <c r="I1497" s="16">
        <v>1</v>
      </c>
      <c r="J1497" s="16">
        <v>792</v>
      </c>
      <c r="K1497" s="16" t="s">
        <v>33</v>
      </c>
      <c r="L1497" s="16" t="s">
        <v>554</v>
      </c>
      <c r="M1497" s="16" t="s">
        <v>3894</v>
      </c>
      <c r="N1497" s="28" t="s">
        <v>6433</v>
      </c>
      <c r="O1497" s="16" t="s">
        <v>3895</v>
      </c>
      <c r="P1497" s="16" t="s">
        <v>340</v>
      </c>
      <c r="Q1497" s="16" t="s">
        <v>3896</v>
      </c>
      <c r="R1497" s="19">
        <v>41932</v>
      </c>
      <c r="S1497" s="20" t="s">
        <v>13261</v>
      </c>
    </row>
    <row r="1498" spans="1:19" s="30" customFormat="1">
      <c r="A1498" s="16">
        <v>5985</v>
      </c>
      <c r="B1498" s="17">
        <v>9786073201445</v>
      </c>
      <c r="C1498" s="17">
        <v>9786073201452</v>
      </c>
      <c r="D1498" s="18" t="s">
        <v>7661</v>
      </c>
      <c r="E1498" s="18" t="s">
        <v>31</v>
      </c>
      <c r="F1498" s="16" t="s">
        <v>7596</v>
      </c>
      <c r="G1498" s="16">
        <v>0</v>
      </c>
      <c r="H1498" s="16">
        <v>2010</v>
      </c>
      <c r="I1498" s="16">
        <v>1</v>
      </c>
      <c r="J1498" s="16">
        <v>442</v>
      </c>
      <c r="K1498" s="16" t="s">
        <v>33</v>
      </c>
      <c r="L1498" s="16" t="s">
        <v>554</v>
      </c>
      <c r="M1498" s="16" t="s">
        <v>7597</v>
      </c>
      <c r="N1498" s="16" t="s">
        <v>7598</v>
      </c>
      <c r="O1498" s="16" t="s">
        <v>7870</v>
      </c>
      <c r="P1498" s="16" t="s">
        <v>7871</v>
      </c>
      <c r="Q1498" s="16" t="s">
        <v>7662</v>
      </c>
      <c r="R1498" s="19">
        <v>42431</v>
      </c>
      <c r="S1498" s="20" t="s">
        <v>13261</v>
      </c>
    </row>
    <row r="1499" spans="1:19" s="30" customFormat="1">
      <c r="A1499" s="16">
        <v>7165</v>
      </c>
      <c r="B1499" s="17" t="s">
        <v>157</v>
      </c>
      <c r="C1499" s="17" t="s">
        <v>157</v>
      </c>
      <c r="D1499" s="18" t="s">
        <v>11922</v>
      </c>
      <c r="E1499" s="18" t="s">
        <v>9217</v>
      </c>
      <c r="F1499" s="16" t="s">
        <v>10693</v>
      </c>
      <c r="G1499" s="16">
        <v>0</v>
      </c>
      <c r="H1499" s="16">
        <v>2010</v>
      </c>
      <c r="I1499" s="16">
        <v>1</v>
      </c>
      <c r="J1499" s="16">
        <v>291</v>
      </c>
      <c r="K1499" s="16" t="s">
        <v>33</v>
      </c>
      <c r="L1499" s="16" t="s">
        <v>160</v>
      </c>
      <c r="M1499" s="16" t="s">
        <v>10694</v>
      </c>
      <c r="N1499" s="16" t="s">
        <v>10695</v>
      </c>
      <c r="O1499" s="16">
        <v>0</v>
      </c>
      <c r="P1499" s="16">
        <v>0</v>
      </c>
      <c r="Q1499" s="16">
        <v>0</v>
      </c>
      <c r="R1499" s="19">
        <v>43221</v>
      </c>
      <c r="S1499" s="20" t="s">
        <v>13261</v>
      </c>
    </row>
    <row r="1500" spans="1:19" s="30" customFormat="1">
      <c r="A1500" s="16">
        <v>1009</v>
      </c>
      <c r="B1500" s="17">
        <v>9788415214755</v>
      </c>
      <c r="C1500" s="17">
        <v>9788415214762</v>
      </c>
      <c r="D1500" s="18" t="s">
        <v>5233</v>
      </c>
      <c r="E1500" s="18" t="s">
        <v>8992</v>
      </c>
      <c r="F1500" s="16" t="s">
        <v>6452</v>
      </c>
      <c r="G1500" s="16" t="s">
        <v>6453</v>
      </c>
      <c r="H1500" s="16">
        <v>2011</v>
      </c>
      <c r="I1500" s="16">
        <v>1</v>
      </c>
      <c r="J1500" s="16">
        <v>705</v>
      </c>
      <c r="K1500" s="16" t="s">
        <v>19</v>
      </c>
      <c r="L1500" s="16" t="s">
        <v>20</v>
      </c>
      <c r="M1500" s="16" t="s">
        <v>2371</v>
      </c>
      <c r="N1500" s="16" t="s">
        <v>6454</v>
      </c>
      <c r="O1500" s="16" t="s">
        <v>3901</v>
      </c>
      <c r="P1500" s="16" t="s">
        <v>3902</v>
      </c>
      <c r="Q1500" s="16" t="s">
        <v>114</v>
      </c>
      <c r="R1500" s="19">
        <v>40909</v>
      </c>
      <c r="S1500" s="20" t="s">
        <v>13261</v>
      </c>
    </row>
    <row r="1501" spans="1:19" s="30" customFormat="1">
      <c r="A1501" s="16">
        <v>81</v>
      </c>
      <c r="B1501" s="17">
        <v>9788493629991</v>
      </c>
      <c r="C1501" s="17">
        <v>9788492976249</v>
      </c>
      <c r="D1501" s="18" t="s">
        <v>6259</v>
      </c>
      <c r="E1501" s="18" t="s">
        <v>8992</v>
      </c>
      <c r="F1501" s="16" t="s">
        <v>6434</v>
      </c>
      <c r="G1501" s="16" t="s">
        <v>6435</v>
      </c>
      <c r="H1501" s="16">
        <v>2008</v>
      </c>
      <c r="I1501" s="16">
        <v>1</v>
      </c>
      <c r="J1501" s="16">
        <v>432</v>
      </c>
      <c r="K1501" s="16" t="s">
        <v>19</v>
      </c>
      <c r="L1501" s="16" t="s">
        <v>20</v>
      </c>
      <c r="M1501" s="16" t="s">
        <v>2356</v>
      </c>
      <c r="N1501" s="16" t="s">
        <v>6436</v>
      </c>
      <c r="O1501" s="16" t="s">
        <v>2357</v>
      </c>
      <c r="P1501" s="16" t="s">
        <v>3897</v>
      </c>
      <c r="Q1501" s="16" t="s">
        <v>1283</v>
      </c>
      <c r="R1501" s="19">
        <v>40909</v>
      </c>
      <c r="S1501" s="20" t="s">
        <v>13261</v>
      </c>
    </row>
    <row r="1502" spans="1:19" s="30" customFormat="1">
      <c r="A1502" s="16">
        <v>128</v>
      </c>
      <c r="B1502" s="17">
        <v>9788493750961</v>
      </c>
      <c r="C1502" s="17">
        <v>9788492976089</v>
      </c>
      <c r="D1502" s="18" t="s">
        <v>6024</v>
      </c>
      <c r="E1502" s="18" t="s">
        <v>8992</v>
      </c>
      <c r="F1502" s="16" t="s">
        <v>6437</v>
      </c>
      <c r="G1502" s="16" t="s">
        <v>166</v>
      </c>
      <c r="H1502" s="16">
        <v>2010</v>
      </c>
      <c r="I1502" s="16">
        <v>1</v>
      </c>
      <c r="J1502" s="16">
        <v>503</v>
      </c>
      <c r="K1502" s="16" t="s">
        <v>19</v>
      </c>
      <c r="L1502" s="16" t="s">
        <v>20</v>
      </c>
      <c r="M1502" s="16" t="s">
        <v>2358</v>
      </c>
      <c r="N1502" s="16" t="s">
        <v>6438</v>
      </c>
      <c r="O1502" s="16" t="s">
        <v>3898</v>
      </c>
      <c r="P1502" s="16" t="s">
        <v>3899</v>
      </c>
      <c r="Q1502" s="16" t="s">
        <v>459</v>
      </c>
      <c r="R1502" s="19">
        <v>40909</v>
      </c>
      <c r="S1502" s="20" t="s">
        <v>13261</v>
      </c>
    </row>
    <row r="1503" spans="1:19" s="30" customFormat="1">
      <c r="A1503" s="16">
        <v>1004</v>
      </c>
      <c r="B1503" s="17">
        <v>9788415214717</v>
      </c>
      <c r="C1503" s="17">
        <v>9788415214724</v>
      </c>
      <c r="D1503" s="18" t="s">
        <v>5233</v>
      </c>
      <c r="E1503" s="18" t="s">
        <v>8992</v>
      </c>
      <c r="F1503" s="16" t="s">
        <v>6442</v>
      </c>
      <c r="G1503" s="16" t="s">
        <v>6443</v>
      </c>
      <c r="H1503" s="16">
        <v>2011</v>
      </c>
      <c r="I1503" s="16">
        <v>1</v>
      </c>
      <c r="J1503" s="16">
        <v>226</v>
      </c>
      <c r="K1503" s="16" t="s">
        <v>19</v>
      </c>
      <c r="L1503" s="16" t="s">
        <v>20</v>
      </c>
      <c r="M1503" s="16" t="s">
        <v>2363</v>
      </c>
      <c r="N1503" s="16" t="s">
        <v>6444</v>
      </c>
      <c r="O1503" s="16" t="s">
        <v>2364</v>
      </c>
      <c r="P1503" s="16" t="s">
        <v>2364</v>
      </c>
      <c r="Q1503" s="16" t="s">
        <v>114</v>
      </c>
      <c r="R1503" s="19">
        <v>40909</v>
      </c>
      <c r="S1503" s="20" t="s">
        <v>13261</v>
      </c>
    </row>
    <row r="1504" spans="1:19" s="30" customFormat="1">
      <c r="A1504" s="16">
        <v>4143</v>
      </c>
      <c r="B1504" s="17">
        <v>9788448191269</v>
      </c>
      <c r="C1504" s="17">
        <v>9788448140731</v>
      </c>
      <c r="D1504" s="18" t="s">
        <v>6445</v>
      </c>
      <c r="E1504" s="18" t="s">
        <v>18</v>
      </c>
      <c r="F1504" s="16" t="s">
        <v>6446</v>
      </c>
      <c r="G1504" s="16">
        <v>0</v>
      </c>
      <c r="H1504" s="16">
        <v>2004</v>
      </c>
      <c r="I1504" s="16">
        <v>5</v>
      </c>
      <c r="J1504" s="16">
        <v>888</v>
      </c>
      <c r="K1504" s="16" t="s">
        <v>19</v>
      </c>
      <c r="L1504" s="16" t="s">
        <v>20</v>
      </c>
      <c r="M1504" s="16" t="s">
        <v>2365</v>
      </c>
      <c r="N1504" s="16" t="s">
        <v>6447</v>
      </c>
      <c r="O1504" s="16" t="s">
        <v>2366</v>
      </c>
      <c r="P1504" s="16" t="s">
        <v>2367</v>
      </c>
      <c r="Q1504" s="16" t="s">
        <v>3900</v>
      </c>
      <c r="R1504" s="19">
        <v>41604</v>
      </c>
      <c r="S1504" s="20" t="s">
        <v>13261</v>
      </c>
    </row>
    <row r="1505" spans="1:19" s="30" customFormat="1">
      <c r="A1505" s="16">
        <v>7052</v>
      </c>
      <c r="B1505" s="17">
        <v>9788448198299</v>
      </c>
      <c r="C1505" s="17">
        <v>9788448174088</v>
      </c>
      <c r="D1505" s="18" t="s">
        <v>5583</v>
      </c>
      <c r="E1505" s="18" t="s">
        <v>18</v>
      </c>
      <c r="F1505" s="16" t="s">
        <v>10443</v>
      </c>
      <c r="G1505" s="16" t="s">
        <v>162</v>
      </c>
      <c r="H1505" s="16">
        <v>2005</v>
      </c>
      <c r="I1505" s="16">
        <v>1</v>
      </c>
      <c r="J1505" s="16">
        <v>380</v>
      </c>
      <c r="K1505" s="16" t="s">
        <v>33</v>
      </c>
      <c r="L1505" s="16" t="s">
        <v>322</v>
      </c>
      <c r="M1505" s="16" t="s">
        <v>10530</v>
      </c>
      <c r="N1505" s="28" t="s">
        <v>10531</v>
      </c>
      <c r="O1505" s="16" t="s">
        <v>10532</v>
      </c>
      <c r="P1505" s="16" t="s">
        <v>340</v>
      </c>
      <c r="Q1505" s="16" t="s">
        <v>5589</v>
      </c>
      <c r="R1505" s="19">
        <v>43089</v>
      </c>
      <c r="S1505" s="20" t="s">
        <v>13261</v>
      </c>
    </row>
    <row r="1506" spans="1:19" s="30" customFormat="1">
      <c r="A1506" s="16">
        <v>6179</v>
      </c>
      <c r="B1506" s="17">
        <v>9786073216326</v>
      </c>
      <c r="C1506" s="17">
        <v>9786073216333</v>
      </c>
      <c r="D1506" s="18" t="s">
        <v>8254</v>
      </c>
      <c r="E1506" s="18" t="s">
        <v>31</v>
      </c>
      <c r="F1506" s="16" t="s">
        <v>8255</v>
      </c>
      <c r="G1506" s="16">
        <v>0</v>
      </c>
      <c r="H1506" s="16">
        <v>2013</v>
      </c>
      <c r="I1506" s="16">
        <v>12</v>
      </c>
      <c r="J1506" s="16">
        <v>694</v>
      </c>
      <c r="K1506" s="16" t="s">
        <v>19</v>
      </c>
      <c r="L1506" s="16" t="s">
        <v>20</v>
      </c>
      <c r="M1506" s="16" t="s">
        <v>8256</v>
      </c>
      <c r="N1506" s="28" t="s">
        <v>8257</v>
      </c>
      <c r="O1506" s="16" t="s">
        <v>8258</v>
      </c>
      <c r="P1506" s="16" t="s">
        <v>8259</v>
      </c>
      <c r="Q1506" s="16" t="s">
        <v>8260</v>
      </c>
      <c r="R1506" s="19">
        <v>42464</v>
      </c>
      <c r="S1506" s="20" t="s">
        <v>13261</v>
      </c>
    </row>
    <row r="1507" spans="1:19" s="30" customFormat="1">
      <c r="A1507" s="16">
        <v>180</v>
      </c>
      <c r="B1507" s="17">
        <v>9788492976898</v>
      </c>
      <c r="C1507" s="17">
        <v>9788415214021</v>
      </c>
      <c r="D1507" s="18" t="s">
        <v>6024</v>
      </c>
      <c r="E1507" s="18" t="s">
        <v>8992</v>
      </c>
      <c r="F1507" s="16" t="s">
        <v>6464</v>
      </c>
      <c r="G1507" s="16" t="s">
        <v>6470</v>
      </c>
      <c r="H1507" s="16">
        <v>2010</v>
      </c>
      <c r="I1507" s="16">
        <v>1</v>
      </c>
      <c r="J1507" s="16">
        <v>549</v>
      </c>
      <c r="K1507" s="16" t="s">
        <v>19</v>
      </c>
      <c r="L1507" s="16" t="s">
        <v>20</v>
      </c>
      <c r="M1507" s="16" t="s">
        <v>2393</v>
      </c>
      <c r="N1507" s="16" t="s">
        <v>6471</v>
      </c>
      <c r="O1507" s="16" t="s">
        <v>2394</v>
      </c>
      <c r="P1507" s="16" t="s">
        <v>3907</v>
      </c>
      <c r="Q1507" s="16" t="s">
        <v>459</v>
      </c>
      <c r="R1507" s="19">
        <v>40909</v>
      </c>
      <c r="S1507" s="20" t="s">
        <v>13261</v>
      </c>
    </row>
    <row r="1508" spans="1:19" s="30" customFormat="1">
      <c r="A1508" s="16">
        <v>206</v>
      </c>
      <c r="B1508" s="17">
        <v>9788415214311</v>
      </c>
      <c r="C1508" s="17">
        <v>9788415214328</v>
      </c>
      <c r="D1508" s="18" t="s">
        <v>6020</v>
      </c>
      <c r="E1508" s="18" t="s">
        <v>8992</v>
      </c>
      <c r="F1508" s="16" t="s">
        <v>6464</v>
      </c>
      <c r="G1508" s="16" t="s">
        <v>6483</v>
      </c>
      <c r="H1508" s="16">
        <v>2011</v>
      </c>
      <c r="I1508" s="16">
        <v>1</v>
      </c>
      <c r="J1508" s="16">
        <v>713</v>
      </c>
      <c r="K1508" s="16" t="s">
        <v>19</v>
      </c>
      <c r="L1508" s="16" t="s">
        <v>20</v>
      </c>
      <c r="M1508" s="16" t="s">
        <v>2411</v>
      </c>
      <c r="N1508" s="28" t="s">
        <v>6484</v>
      </c>
      <c r="O1508" s="16" t="s">
        <v>3913</v>
      </c>
      <c r="P1508" s="16" t="s">
        <v>3914</v>
      </c>
      <c r="Q1508" s="16" t="s">
        <v>114</v>
      </c>
      <c r="R1508" s="19">
        <v>40909</v>
      </c>
      <c r="S1508" s="20" t="s">
        <v>13261</v>
      </c>
    </row>
    <row r="1509" spans="1:19" s="30" customFormat="1">
      <c r="A1509" s="16">
        <v>1010</v>
      </c>
      <c r="B1509" s="17">
        <v>9788415214793</v>
      </c>
      <c r="C1509" s="17">
        <v>9788415214823</v>
      </c>
      <c r="D1509" s="18" t="s">
        <v>6020</v>
      </c>
      <c r="E1509" s="18" t="s">
        <v>8992</v>
      </c>
      <c r="F1509" s="16" t="s">
        <v>6464</v>
      </c>
      <c r="G1509" s="16" t="s">
        <v>6465</v>
      </c>
      <c r="H1509" s="16">
        <v>2011</v>
      </c>
      <c r="I1509" s="16">
        <v>1</v>
      </c>
      <c r="J1509" s="16">
        <v>149</v>
      </c>
      <c r="K1509" s="16" t="s">
        <v>110</v>
      </c>
      <c r="L1509" s="16" t="s">
        <v>111</v>
      </c>
      <c r="M1509" s="16" t="s">
        <v>2384</v>
      </c>
      <c r="N1509" s="28" t="s">
        <v>6466</v>
      </c>
      <c r="O1509" s="16" t="s">
        <v>3904</v>
      </c>
      <c r="P1509" s="16" t="s">
        <v>3905</v>
      </c>
      <c r="Q1509" s="16" t="s">
        <v>114</v>
      </c>
      <c r="R1509" s="19">
        <v>40909</v>
      </c>
      <c r="S1509" s="20" t="s">
        <v>13261</v>
      </c>
    </row>
    <row r="1510" spans="1:19" s="30" customFormat="1">
      <c r="A1510" s="16">
        <v>7791</v>
      </c>
      <c r="B1510" s="17">
        <v>9786071512734</v>
      </c>
      <c r="C1510" s="17">
        <v>9781456263782</v>
      </c>
      <c r="D1510" s="18" t="s">
        <v>12741</v>
      </c>
      <c r="E1510" s="18" t="s">
        <v>18</v>
      </c>
      <c r="F1510" s="16" t="s">
        <v>12742</v>
      </c>
      <c r="G1510" s="16">
        <v>0</v>
      </c>
      <c r="H1510" s="16">
        <v>2015</v>
      </c>
      <c r="I1510" s="16">
        <v>2</v>
      </c>
      <c r="J1510" s="16">
        <v>336</v>
      </c>
      <c r="K1510" s="16" t="s">
        <v>19</v>
      </c>
      <c r="L1510" s="16" t="s">
        <v>20</v>
      </c>
      <c r="M1510" s="16" t="s">
        <v>12253</v>
      </c>
      <c r="N1510" s="16" t="s">
        <v>12254</v>
      </c>
      <c r="O1510" s="16" t="s">
        <v>12255</v>
      </c>
      <c r="P1510" s="16" t="s">
        <v>12256</v>
      </c>
      <c r="Q1510" s="16" t="s">
        <v>12743</v>
      </c>
      <c r="R1510" s="19">
        <v>43283</v>
      </c>
      <c r="S1510" s="20" t="s">
        <v>13261</v>
      </c>
    </row>
    <row r="1511" spans="1:19" s="30" customFormat="1">
      <c r="A1511" s="16">
        <v>7790</v>
      </c>
      <c r="B1511" s="17">
        <v>9786071512871</v>
      </c>
      <c r="C1511" s="17">
        <v>9781456263799</v>
      </c>
      <c r="D1511" s="39" t="s">
        <v>12741</v>
      </c>
      <c r="E1511" s="40" t="s">
        <v>18</v>
      </c>
      <c r="F1511" s="41" t="s">
        <v>12744</v>
      </c>
      <c r="G1511" s="41">
        <v>0</v>
      </c>
      <c r="H1511" s="16">
        <v>2015</v>
      </c>
      <c r="I1511" s="41">
        <v>2</v>
      </c>
      <c r="J1511" s="41">
        <v>278</v>
      </c>
      <c r="K1511" s="41" t="s">
        <v>19</v>
      </c>
      <c r="L1511" s="41" t="s">
        <v>20</v>
      </c>
      <c r="M1511" s="41" t="s">
        <v>12249</v>
      </c>
      <c r="N1511" s="41" t="s">
        <v>12250</v>
      </c>
      <c r="O1511" s="41" t="s">
        <v>12251</v>
      </c>
      <c r="P1511" s="41" t="s">
        <v>12252</v>
      </c>
      <c r="Q1511" s="41" t="s">
        <v>12743</v>
      </c>
      <c r="R1511" s="19">
        <v>43283</v>
      </c>
      <c r="S1511" s="42" t="s">
        <v>13261</v>
      </c>
    </row>
    <row r="1512" spans="1:19" s="30" customFormat="1">
      <c r="A1512" s="16">
        <v>7792</v>
      </c>
      <c r="B1512" s="17">
        <v>9786071512857</v>
      </c>
      <c r="C1512" s="17">
        <v>9781456263607</v>
      </c>
      <c r="D1512" s="18" t="s">
        <v>12741</v>
      </c>
      <c r="E1512" s="18" t="s">
        <v>18</v>
      </c>
      <c r="F1512" s="16" t="s">
        <v>12745</v>
      </c>
      <c r="G1512" s="16">
        <v>0</v>
      </c>
      <c r="H1512" s="16">
        <v>2015</v>
      </c>
      <c r="I1512" s="16">
        <v>2</v>
      </c>
      <c r="J1512" s="16">
        <v>304</v>
      </c>
      <c r="K1512" s="16" t="s">
        <v>19</v>
      </c>
      <c r="L1512" s="16" t="s">
        <v>20</v>
      </c>
      <c r="M1512" s="16" t="s">
        <v>12257</v>
      </c>
      <c r="N1512" s="16" t="s">
        <v>12258</v>
      </c>
      <c r="O1512" s="16" t="s">
        <v>12259</v>
      </c>
      <c r="P1512" s="16" t="s">
        <v>12260</v>
      </c>
      <c r="Q1512" s="16" t="s">
        <v>12743</v>
      </c>
      <c r="R1512" s="19">
        <v>43283</v>
      </c>
      <c r="S1512" s="20" t="s">
        <v>13261</v>
      </c>
    </row>
    <row r="1513" spans="1:19" s="30" customFormat="1">
      <c r="A1513" s="16">
        <v>7789</v>
      </c>
      <c r="B1513" s="43">
        <v>9786071512963</v>
      </c>
      <c r="C1513" s="43">
        <v>9781456263805</v>
      </c>
      <c r="D1513" s="43" t="s">
        <v>12746</v>
      </c>
      <c r="E1513" s="43" t="s">
        <v>18</v>
      </c>
      <c r="F1513" s="44" t="s">
        <v>12747</v>
      </c>
      <c r="G1513" s="44">
        <v>0</v>
      </c>
      <c r="H1513" s="16">
        <v>2015</v>
      </c>
      <c r="I1513" s="44">
        <v>2</v>
      </c>
      <c r="J1513" s="44">
        <v>432</v>
      </c>
      <c r="K1513" s="44" t="s">
        <v>19</v>
      </c>
      <c r="L1513" s="44" t="s">
        <v>20</v>
      </c>
      <c r="M1513" s="44" t="s">
        <v>12245</v>
      </c>
      <c r="N1513" s="44" t="s">
        <v>12246</v>
      </c>
      <c r="O1513" s="44" t="s">
        <v>12247</v>
      </c>
      <c r="P1513" s="44" t="s">
        <v>12248</v>
      </c>
      <c r="Q1513" s="44" t="s">
        <v>12748</v>
      </c>
      <c r="R1513" s="19">
        <v>43283</v>
      </c>
      <c r="S1513" s="42" t="s">
        <v>13261</v>
      </c>
    </row>
    <row r="1514" spans="1:19" s="30" customFormat="1">
      <c r="A1514" s="16">
        <v>5986</v>
      </c>
      <c r="B1514" s="17">
        <v>9786074429565</v>
      </c>
      <c r="C1514" s="17">
        <v>9786074429572</v>
      </c>
      <c r="D1514" s="18" t="s">
        <v>7663</v>
      </c>
      <c r="E1514" s="18" t="s">
        <v>31</v>
      </c>
      <c r="F1514" s="16" t="s">
        <v>7599</v>
      </c>
      <c r="G1514" s="16">
        <v>0</v>
      </c>
      <c r="H1514" s="16">
        <v>2009</v>
      </c>
      <c r="I1514" s="16">
        <v>5</v>
      </c>
      <c r="J1514" s="16">
        <v>860</v>
      </c>
      <c r="K1514" s="16" t="s">
        <v>33</v>
      </c>
      <c r="L1514" s="16" t="s">
        <v>34</v>
      </c>
      <c r="M1514" s="16" t="s">
        <v>7600</v>
      </c>
      <c r="N1514" s="16" t="s">
        <v>7601</v>
      </c>
      <c r="O1514" s="16" t="s">
        <v>7664</v>
      </c>
      <c r="P1514" s="16">
        <v>0</v>
      </c>
      <c r="Q1514" s="16" t="s">
        <v>7665</v>
      </c>
      <c r="R1514" s="19">
        <v>42431</v>
      </c>
      <c r="S1514" s="20" t="s">
        <v>13261</v>
      </c>
    </row>
    <row r="1515" spans="1:19" s="30" customFormat="1">
      <c r="A1515" s="45">
        <v>5676</v>
      </c>
      <c r="B1515" s="46">
        <v>9786071512130</v>
      </c>
      <c r="C1515" s="46">
        <v>9781456239442</v>
      </c>
      <c r="D1515" s="47" t="s">
        <v>4791</v>
      </c>
      <c r="E1515" s="47" t="s">
        <v>18</v>
      </c>
      <c r="F1515" s="45" t="s">
        <v>4339</v>
      </c>
      <c r="G1515" s="45">
        <v>0</v>
      </c>
      <c r="H1515" s="45">
        <v>2014</v>
      </c>
      <c r="I1515" s="45">
        <v>11</v>
      </c>
      <c r="J1515" s="45">
        <v>928</v>
      </c>
      <c r="K1515" s="45" t="s">
        <v>33</v>
      </c>
      <c r="L1515" s="45" t="s">
        <v>34</v>
      </c>
      <c r="M1515" s="45" t="s">
        <v>4792</v>
      </c>
      <c r="N1515" s="38" t="s">
        <v>6451</v>
      </c>
      <c r="O1515" s="45" t="s">
        <v>4523</v>
      </c>
      <c r="P1515" s="45" t="s">
        <v>4524</v>
      </c>
      <c r="Q1515" s="45" t="s">
        <v>4793</v>
      </c>
      <c r="R1515" s="48">
        <v>42142</v>
      </c>
      <c r="S1515" s="49" t="s">
        <v>13261</v>
      </c>
    </row>
    <row r="1516" spans="1:19" s="30" customFormat="1">
      <c r="A1516" s="16">
        <v>134</v>
      </c>
      <c r="B1516" s="17">
        <v>9788493671259</v>
      </c>
      <c r="C1516" s="17">
        <v>9788492976348</v>
      </c>
      <c r="D1516" s="18" t="s">
        <v>6461</v>
      </c>
      <c r="E1516" s="18" t="s">
        <v>8992</v>
      </c>
      <c r="F1516" s="16" t="s">
        <v>6459</v>
      </c>
      <c r="G1516" s="16" t="s">
        <v>6462</v>
      </c>
      <c r="H1516" s="16">
        <v>2009</v>
      </c>
      <c r="I1516" s="16">
        <v>1</v>
      </c>
      <c r="J1516" s="16">
        <v>621</v>
      </c>
      <c r="K1516" s="16" t="s">
        <v>19</v>
      </c>
      <c r="L1516" s="16" t="s">
        <v>20</v>
      </c>
      <c r="M1516" s="16" t="s">
        <v>2380</v>
      </c>
      <c r="N1516" s="16" t="s">
        <v>6463</v>
      </c>
      <c r="O1516" s="16" t="s">
        <v>2381</v>
      </c>
      <c r="P1516" s="16" t="s">
        <v>2382</v>
      </c>
      <c r="Q1516" s="16" t="s">
        <v>2383</v>
      </c>
      <c r="R1516" s="19">
        <v>40909</v>
      </c>
      <c r="S1516" s="20" t="s">
        <v>13261</v>
      </c>
    </row>
    <row r="1517" spans="1:19" s="30" customFormat="1">
      <c r="A1517" s="16">
        <v>135</v>
      </c>
      <c r="B1517" s="17">
        <v>9788493710538</v>
      </c>
      <c r="C1517" s="17">
        <v>9788492976355</v>
      </c>
      <c r="D1517" s="18" t="s">
        <v>6458</v>
      </c>
      <c r="E1517" s="18" t="s">
        <v>8992</v>
      </c>
      <c r="F1517" s="16" t="s">
        <v>6459</v>
      </c>
      <c r="G1517" s="16" t="s">
        <v>1472</v>
      </c>
      <c r="H1517" s="16">
        <v>2009</v>
      </c>
      <c r="I1517" s="16">
        <v>1</v>
      </c>
      <c r="J1517" s="16">
        <v>501</v>
      </c>
      <c r="K1517" s="16" t="s">
        <v>19</v>
      </c>
      <c r="L1517" s="16" t="s">
        <v>20</v>
      </c>
      <c r="M1517" s="16" t="s">
        <v>2377</v>
      </c>
      <c r="N1517" s="28" t="s">
        <v>6460</v>
      </c>
      <c r="O1517" s="16" t="s">
        <v>2378</v>
      </c>
      <c r="P1517" s="16" t="s">
        <v>3903</v>
      </c>
      <c r="Q1517" s="16" t="s">
        <v>2379</v>
      </c>
      <c r="R1517" s="19">
        <v>40909</v>
      </c>
      <c r="S1517" s="20" t="s">
        <v>13261</v>
      </c>
    </row>
    <row r="1518" spans="1:19" s="30" customFormat="1">
      <c r="A1518" s="16">
        <v>4315</v>
      </c>
      <c r="B1518" s="43">
        <v>9789701065143</v>
      </c>
      <c r="C1518" s="43">
        <v>9781456219864</v>
      </c>
      <c r="D1518" s="40" t="s">
        <v>6455</v>
      </c>
      <c r="E1518" s="40" t="s">
        <v>18</v>
      </c>
      <c r="F1518" s="41" t="s">
        <v>6456</v>
      </c>
      <c r="G1518" s="41" t="s">
        <v>2372</v>
      </c>
      <c r="H1518" s="16">
        <v>2008</v>
      </c>
      <c r="I1518" s="41">
        <v>3</v>
      </c>
      <c r="J1518" s="41">
        <v>726</v>
      </c>
      <c r="K1518" s="41" t="s">
        <v>19</v>
      </c>
      <c r="L1518" s="41" t="s">
        <v>20</v>
      </c>
      <c r="M1518" s="41" t="s">
        <v>2373</v>
      </c>
      <c r="N1518" s="41" t="s">
        <v>6457</v>
      </c>
      <c r="O1518" s="41" t="s">
        <v>2374</v>
      </c>
      <c r="P1518" s="41" t="s">
        <v>2375</v>
      </c>
      <c r="Q1518" s="41" t="s">
        <v>2376</v>
      </c>
      <c r="R1518" s="19">
        <v>41711</v>
      </c>
      <c r="S1518" s="42" t="s">
        <v>13261</v>
      </c>
    </row>
    <row r="1519" spans="1:19" s="30" customFormat="1">
      <c r="A1519" s="16">
        <v>1501</v>
      </c>
      <c r="B1519" s="17">
        <v>9788429151794</v>
      </c>
      <c r="C1519" s="17">
        <v>9788429191417</v>
      </c>
      <c r="D1519" s="18" t="s">
        <v>6439</v>
      </c>
      <c r="E1519" s="18" t="s">
        <v>8993</v>
      </c>
      <c r="F1519" s="16" t="s">
        <v>6440</v>
      </c>
      <c r="G1519" s="16" t="s">
        <v>1218</v>
      </c>
      <c r="H1519" s="16">
        <v>1995</v>
      </c>
      <c r="I1519" s="16">
        <v>2</v>
      </c>
      <c r="J1519" s="16">
        <v>328</v>
      </c>
      <c r="K1519" s="16" t="s">
        <v>19</v>
      </c>
      <c r="L1519" s="16" t="s">
        <v>20</v>
      </c>
      <c r="M1519" s="16" t="s">
        <v>2359</v>
      </c>
      <c r="N1519" s="28" t="s">
        <v>6441</v>
      </c>
      <c r="O1519" s="16" t="s">
        <v>2360</v>
      </c>
      <c r="P1519" s="16" t="s">
        <v>2361</v>
      </c>
      <c r="Q1519" s="16" t="s">
        <v>2362</v>
      </c>
      <c r="R1519" s="19">
        <v>41320</v>
      </c>
      <c r="S1519" s="20" t="s">
        <v>13261</v>
      </c>
    </row>
    <row r="1520" spans="1:19" s="30" customFormat="1">
      <c r="A1520" s="16">
        <v>4240</v>
      </c>
      <c r="B1520" s="17">
        <v>9789701072363</v>
      </c>
      <c r="C1520" s="17">
        <v>9781456218249</v>
      </c>
      <c r="D1520" s="18" t="s">
        <v>5272</v>
      </c>
      <c r="E1520" s="18" t="s">
        <v>18</v>
      </c>
      <c r="F1520" s="16" t="s">
        <v>6467</v>
      </c>
      <c r="G1520" s="16" t="s">
        <v>162</v>
      </c>
      <c r="H1520" s="16">
        <v>2010</v>
      </c>
      <c r="I1520" s="16">
        <v>3</v>
      </c>
      <c r="J1520" s="16">
        <v>490</v>
      </c>
      <c r="K1520" s="16" t="s">
        <v>19</v>
      </c>
      <c r="L1520" s="16" t="s">
        <v>20</v>
      </c>
      <c r="M1520" s="16" t="s">
        <v>2385</v>
      </c>
      <c r="N1520" s="16" t="s">
        <v>6468</v>
      </c>
      <c r="O1520" s="16" t="s">
        <v>2386</v>
      </c>
      <c r="P1520" s="16" t="s">
        <v>3906</v>
      </c>
      <c r="Q1520" s="16" t="s">
        <v>24</v>
      </c>
      <c r="R1520" s="19">
        <v>41656</v>
      </c>
      <c r="S1520" s="20" t="s">
        <v>13261</v>
      </c>
    </row>
    <row r="1521" spans="1:19" s="30" customFormat="1">
      <c r="A1521" s="16">
        <v>4677</v>
      </c>
      <c r="B1521" s="17">
        <v>9789702606376</v>
      </c>
      <c r="C1521" s="17">
        <v>9786074426151</v>
      </c>
      <c r="D1521" s="18" t="s">
        <v>2387</v>
      </c>
      <c r="E1521" s="18" t="s">
        <v>31</v>
      </c>
      <c r="F1521" s="16" t="s">
        <v>2388</v>
      </c>
      <c r="G1521" s="16">
        <v>0</v>
      </c>
      <c r="H1521" s="16">
        <v>2005</v>
      </c>
      <c r="I1521" s="16">
        <v>6</v>
      </c>
      <c r="J1521" s="16">
        <v>696</v>
      </c>
      <c r="K1521" s="16" t="s">
        <v>19</v>
      </c>
      <c r="L1521" s="16" t="s">
        <v>20</v>
      </c>
      <c r="M1521" s="16" t="s">
        <v>2389</v>
      </c>
      <c r="N1521" s="28" t="s">
        <v>6469</v>
      </c>
      <c r="O1521" s="16" t="s">
        <v>2390</v>
      </c>
      <c r="P1521" s="16" t="s">
        <v>2391</v>
      </c>
      <c r="Q1521" s="16" t="s">
        <v>2392</v>
      </c>
      <c r="R1521" s="19">
        <v>41859</v>
      </c>
      <c r="S1521" s="20" t="s">
        <v>13261</v>
      </c>
    </row>
    <row r="1522" spans="1:19" s="30" customFormat="1">
      <c r="A1522" s="16">
        <v>5651</v>
      </c>
      <c r="B1522" s="17">
        <v>9786071509437</v>
      </c>
      <c r="C1522" s="17">
        <v>9781456239237</v>
      </c>
      <c r="D1522" s="18" t="s">
        <v>4743</v>
      </c>
      <c r="E1522" s="18" t="s">
        <v>18</v>
      </c>
      <c r="F1522" s="16" t="s">
        <v>4205</v>
      </c>
      <c r="G1522" s="16">
        <v>0</v>
      </c>
      <c r="H1522" s="16">
        <v>2013</v>
      </c>
      <c r="I1522" s="16">
        <v>5</v>
      </c>
      <c r="J1522" s="16">
        <v>450</v>
      </c>
      <c r="K1522" s="16" t="s">
        <v>33</v>
      </c>
      <c r="L1522" s="16" t="s">
        <v>322</v>
      </c>
      <c r="M1522" s="16" t="s">
        <v>4744</v>
      </c>
      <c r="N1522" s="28" t="s">
        <v>6472</v>
      </c>
      <c r="O1522" s="16" t="s">
        <v>4277</v>
      </c>
      <c r="P1522" s="16" t="s">
        <v>4278</v>
      </c>
      <c r="Q1522" s="16" t="s">
        <v>4745</v>
      </c>
      <c r="R1522" s="19">
        <v>42128</v>
      </c>
      <c r="S1522" s="20" t="s">
        <v>13261</v>
      </c>
    </row>
    <row r="1523" spans="1:19" s="31" customFormat="1">
      <c r="A1523" s="45">
        <v>153</v>
      </c>
      <c r="B1523" s="46">
        <v>9788492976980</v>
      </c>
      <c r="C1523" s="46">
        <v>9788492976799</v>
      </c>
      <c r="D1523" s="47" t="s">
        <v>5233</v>
      </c>
      <c r="E1523" s="47" t="s">
        <v>8992</v>
      </c>
      <c r="F1523" s="45" t="s">
        <v>6473</v>
      </c>
      <c r="G1523" s="45" t="s">
        <v>166</v>
      </c>
      <c r="H1523" s="45">
        <v>2010</v>
      </c>
      <c r="I1523" s="45">
        <v>1</v>
      </c>
      <c r="J1523" s="45">
        <v>593</v>
      </c>
      <c r="K1523" s="45" t="s">
        <v>19</v>
      </c>
      <c r="L1523" s="45" t="s">
        <v>20</v>
      </c>
      <c r="M1523" s="45" t="s">
        <v>2395</v>
      </c>
      <c r="N1523" s="38" t="s">
        <v>6474</v>
      </c>
      <c r="O1523" s="45" t="s">
        <v>3908</v>
      </c>
      <c r="P1523" s="45" t="s">
        <v>3909</v>
      </c>
      <c r="Q1523" s="45" t="s">
        <v>114</v>
      </c>
      <c r="R1523" s="48">
        <v>40909</v>
      </c>
      <c r="S1523" s="49" t="s">
        <v>13261</v>
      </c>
    </row>
    <row r="1524" spans="1:19" s="30" customFormat="1">
      <c r="A1524" s="16">
        <v>6154</v>
      </c>
      <c r="B1524" s="17">
        <v>9786073203111</v>
      </c>
      <c r="C1524" s="17">
        <v>9786073203128</v>
      </c>
      <c r="D1524" s="18" t="s">
        <v>8110</v>
      </c>
      <c r="E1524" s="18" t="s">
        <v>31</v>
      </c>
      <c r="F1524" s="16" t="s">
        <v>8129</v>
      </c>
      <c r="G1524" s="16" t="s">
        <v>8130</v>
      </c>
      <c r="H1524" s="16">
        <v>2010</v>
      </c>
      <c r="I1524" s="16">
        <v>2</v>
      </c>
      <c r="J1524" s="16">
        <v>252</v>
      </c>
      <c r="K1524" s="16" t="s">
        <v>110</v>
      </c>
      <c r="L1524" s="16" t="s">
        <v>111</v>
      </c>
      <c r="M1524" s="16" t="s">
        <v>8131</v>
      </c>
      <c r="N1524" s="28" t="s">
        <v>8132</v>
      </c>
      <c r="O1524" s="16" t="s">
        <v>8133</v>
      </c>
      <c r="P1524" s="16" t="s">
        <v>8134</v>
      </c>
      <c r="Q1524" s="16" t="s">
        <v>8115</v>
      </c>
      <c r="R1524" s="19">
        <v>42446</v>
      </c>
      <c r="S1524" s="20" t="s">
        <v>13261</v>
      </c>
    </row>
    <row r="1525" spans="1:19" s="30" customFormat="1">
      <c r="A1525" s="16">
        <v>159</v>
      </c>
      <c r="B1525" s="17">
        <v>9788492976997</v>
      </c>
      <c r="C1525" s="17">
        <v>9788492976805</v>
      </c>
      <c r="D1525" s="18" t="s">
        <v>6475</v>
      </c>
      <c r="E1525" s="18" t="s">
        <v>8992</v>
      </c>
      <c r="F1525" s="16" t="s">
        <v>6476</v>
      </c>
      <c r="G1525" s="16" t="s">
        <v>166</v>
      </c>
      <c r="H1525" s="16">
        <v>2010</v>
      </c>
      <c r="I1525" s="16">
        <v>1</v>
      </c>
      <c r="J1525" s="16">
        <v>623</v>
      </c>
      <c r="K1525" s="16" t="s">
        <v>19</v>
      </c>
      <c r="L1525" s="16" t="s">
        <v>20</v>
      </c>
      <c r="M1525" s="16" t="s">
        <v>2396</v>
      </c>
      <c r="N1525" s="16" t="s">
        <v>6477</v>
      </c>
      <c r="O1525" s="16" t="s">
        <v>3910</v>
      </c>
      <c r="P1525" s="16" t="s">
        <v>3911</v>
      </c>
      <c r="Q1525" s="16" t="s">
        <v>539</v>
      </c>
      <c r="R1525" s="19">
        <v>40909</v>
      </c>
      <c r="S1525" s="20" t="s">
        <v>13261</v>
      </c>
    </row>
    <row r="1526" spans="1:19" s="30" customFormat="1">
      <c r="A1526" s="16">
        <v>1506</v>
      </c>
      <c r="B1526" s="17">
        <v>9788415475934</v>
      </c>
      <c r="C1526" s="17">
        <v>9788415475941</v>
      </c>
      <c r="D1526" s="39" t="s">
        <v>5233</v>
      </c>
      <c r="E1526" s="40" t="s">
        <v>8992</v>
      </c>
      <c r="F1526" s="41" t="s">
        <v>6478</v>
      </c>
      <c r="G1526" s="41" t="s">
        <v>166</v>
      </c>
      <c r="H1526" s="16">
        <v>2013</v>
      </c>
      <c r="I1526" s="41">
        <v>2</v>
      </c>
      <c r="J1526" s="41">
        <v>503</v>
      </c>
      <c r="K1526" s="41" t="s">
        <v>19</v>
      </c>
      <c r="L1526" s="41" t="s">
        <v>20</v>
      </c>
      <c r="M1526" s="41" t="s">
        <v>2397</v>
      </c>
      <c r="N1526" s="41" t="s">
        <v>6479</v>
      </c>
      <c r="O1526" s="41" t="s">
        <v>3912</v>
      </c>
      <c r="P1526" s="41" t="s">
        <v>2398</v>
      </c>
      <c r="Q1526" s="41">
        <v>0</v>
      </c>
      <c r="R1526" s="19">
        <v>41347</v>
      </c>
      <c r="S1526" s="42" t="s">
        <v>13261</v>
      </c>
    </row>
    <row r="1527" spans="1:19" s="30" customFormat="1">
      <c r="A1527" s="45">
        <v>6159</v>
      </c>
      <c r="B1527" s="46">
        <v>9786074427738</v>
      </c>
      <c r="C1527" s="46">
        <v>9786074427745</v>
      </c>
      <c r="D1527" s="47" t="s">
        <v>8110</v>
      </c>
      <c r="E1527" s="47" t="s">
        <v>31</v>
      </c>
      <c r="F1527" s="45" t="s">
        <v>8135</v>
      </c>
      <c r="G1527" s="45">
        <v>0</v>
      </c>
      <c r="H1527" s="45">
        <v>2010</v>
      </c>
      <c r="I1527" s="45">
        <v>2</v>
      </c>
      <c r="J1527" s="45">
        <v>268</v>
      </c>
      <c r="K1527" s="45" t="s">
        <v>110</v>
      </c>
      <c r="L1527" s="45" t="s">
        <v>111</v>
      </c>
      <c r="M1527" s="45" t="s">
        <v>8136</v>
      </c>
      <c r="N1527" s="38" t="s">
        <v>8137</v>
      </c>
      <c r="O1527" s="45" t="s">
        <v>8138</v>
      </c>
      <c r="P1527" s="45" t="s">
        <v>8139</v>
      </c>
      <c r="Q1527" s="45" t="s">
        <v>8115</v>
      </c>
      <c r="R1527" s="48">
        <v>42446</v>
      </c>
      <c r="S1527" s="49" t="s">
        <v>13261</v>
      </c>
    </row>
    <row r="1528" spans="1:19" s="30" customFormat="1">
      <c r="A1528" s="45">
        <v>6189</v>
      </c>
      <c r="B1528" s="46">
        <v>9786074425413</v>
      </c>
      <c r="C1528" s="46">
        <v>9786074425420</v>
      </c>
      <c r="D1528" s="47" t="s">
        <v>8315</v>
      </c>
      <c r="E1528" s="47" t="s">
        <v>31</v>
      </c>
      <c r="F1528" s="45" t="s">
        <v>8316</v>
      </c>
      <c r="G1528" s="45" t="s">
        <v>8317</v>
      </c>
      <c r="H1528" s="45">
        <v>2009</v>
      </c>
      <c r="I1528" s="45">
        <v>2</v>
      </c>
      <c r="J1528" s="45">
        <v>352</v>
      </c>
      <c r="K1528" s="45" t="s">
        <v>110</v>
      </c>
      <c r="L1528" s="45" t="s">
        <v>111</v>
      </c>
      <c r="M1528" s="45" t="s">
        <v>8318</v>
      </c>
      <c r="N1528" s="38" t="s">
        <v>8319</v>
      </c>
      <c r="O1528" s="45" t="s">
        <v>8320</v>
      </c>
      <c r="P1528" s="45" t="s">
        <v>8321</v>
      </c>
      <c r="Q1528" s="45" t="s">
        <v>8322</v>
      </c>
      <c r="R1528" s="48">
        <v>42465</v>
      </c>
      <c r="S1528" s="49" t="s">
        <v>13261</v>
      </c>
    </row>
    <row r="1529" spans="1:19" s="30" customFormat="1">
      <c r="A1529" s="16">
        <v>6148</v>
      </c>
      <c r="B1529" s="17">
        <v>9786073229166</v>
      </c>
      <c r="C1529" s="17">
        <v>9786073229173</v>
      </c>
      <c r="D1529" s="18" t="s">
        <v>8071</v>
      </c>
      <c r="E1529" s="18" t="s">
        <v>31</v>
      </c>
      <c r="F1529" s="16" t="s">
        <v>8072</v>
      </c>
      <c r="G1529" s="16">
        <v>0</v>
      </c>
      <c r="H1529" s="16">
        <v>2015</v>
      </c>
      <c r="I1529" s="16">
        <v>13</v>
      </c>
      <c r="J1529" s="16">
        <v>888</v>
      </c>
      <c r="K1529" s="16" t="s">
        <v>33</v>
      </c>
      <c r="L1529" s="16" t="s">
        <v>8950</v>
      </c>
      <c r="M1529" s="16" t="s">
        <v>8073</v>
      </c>
      <c r="N1529" s="28" t="s">
        <v>8074</v>
      </c>
      <c r="O1529" s="16" t="s">
        <v>8075</v>
      </c>
      <c r="P1529" s="16" t="s">
        <v>8076</v>
      </c>
      <c r="Q1529" s="16" t="s">
        <v>8077</v>
      </c>
      <c r="R1529" s="19">
        <v>42444</v>
      </c>
      <c r="S1529" s="20" t="s">
        <v>13261</v>
      </c>
    </row>
    <row r="1530" spans="1:19" s="30" customFormat="1">
      <c r="A1530" s="16">
        <v>1235</v>
      </c>
      <c r="B1530" s="17">
        <v>9788420542539</v>
      </c>
      <c r="C1530" s="17">
        <v>9788483227053</v>
      </c>
      <c r="D1530" s="18" t="s">
        <v>6448</v>
      </c>
      <c r="E1530" s="18" t="s">
        <v>31</v>
      </c>
      <c r="F1530" s="16" t="s">
        <v>6449</v>
      </c>
      <c r="G1530" s="16">
        <v>0</v>
      </c>
      <c r="H1530" s="16">
        <v>2004</v>
      </c>
      <c r="I1530" s="16">
        <v>2</v>
      </c>
      <c r="J1530" s="16">
        <v>1016</v>
      </c>
      <c r="K1530" s="16" t="s">
        <v>19</v>
      </c>
      <c r="L1530" s="16" t="s">
        <v>20</v>
      </c>
      <c r="M1530" s="16" t="s">
        <v>2368</v>
      </c>
      <c r="N1530" s="16" t="s">
        <v>6450</v>
      </c>
      <c r="O1530" s="16" t="s">
        <v>2369</v>
      </c>
      <c r="P1530" s="16" t="s">
        <v>2370</v>
      </c>
      <c r="Q1530" s="16" t="s">
        <v>156</v>
      </c>
      <c r="R1530" s="19">
        <v>41213</v>
      </c>
      <c r="S1530" s="20" t="s">
        <v>13261</v>
      </c>
    </row>
    <row r="1531" spans="1:19" s="30" customFormat="1">
      <c r="A1531" s="16">
        <v>4499</v>
      </c>
      <c r="B1531" s="17">
        <v>9788483223154</v>
      </c>
      <c r="C1531" s="17">
        <v>9788483229866</v>
      </c>
      <c r="D1531" s="18" t="s">
        <v>2399</v>
      </c>
      <c r="E1531" s="18" t="s">
        <v>31</v>
      </c>
      <c r="F1531" s="16" t="s">
        <v>2400</v>
      </c>
      <c r="G1531" s="16">
        <v>0</v>
      </c>
      <c r="H1531" s="16">
        <v>2012</v>
      </c>
      <c r="I1531" s="16">
        <v>2</v>
      </c>
      <c r="J1531" s="16">
        <v>768</v>
      </c>
      <c r="K1531" s="16" t="s">
        <v>33</v>
      </c>
      <c r="L1531" s="16" t="s">
        <v>8950</v>
      </c>
      <c r="M1531" s="16" t="s">
        <v>2401</v>
      </c>
      <c r="N1531" s="28" t="s">
        <v>6480</v>
      </c>
      <c r="O1531" s="16" t="s">
        <v>2402</v>
      </c>
      <c r="P1531" s="16" t="s">
        <v>2403</v>
      </c>
      <c r="Q1531" s="16" t="s">
        <v>2404</v>
      </c>
      <c r="R1531" s="19">
        <v>41788</v>
      </c>
      <c r="S1531" s="20" t="s">
        <v>13261</v>
      </c>
    </row>
    <row r="1532" spans="1:19" s="30" customFormat="1">
      <c r="A1532" s="16">
        <v>5750</v>
      </c>
      <c r="B1532" s="17">
        <v>9788448111977</v>
      </c>
      <c r="C1532" s="17">
        <v>9788448197865</v>
      </c>
      <c r="D1532" s="18" t="s">
        <v>5140</v>
      </c>
      <c r="E1532" s="18" t="s">
        <v>18</v>
      </c>
      <c r="F1532" s="16" t="s">
        <v>4429</v>
      </c>
      <c r="G1532" s="16" t="s">
        <v>4430</v>
      </c>
      <c r="H1532" s="16">
        <v>2014</v>
      </c>
      <c r="I1532" s="16">
        <v>1</v>
      </c>
      <c r="J1532" s="16">
        <v>246</v>
      </c>
      <c r="K1532" s="16" t="s">
        <v>33</v>
      </c>
      <c r="L1532" s="16" t="s">
        <v>8950</v>
      </c>
      <c r="M1532" s="16" t="s">
        <v>5141</v>
      </c>
      <c r="N1532" s="16" t="s">
        <v>6482</v>
      </c>
      <c r="O1532" s="16" t="s">
        <v>4909</v>
      </c>
      <c r="P1532" s="16" t="s">
        <v>4910</v>
      </c>
      <c r="Q1532" s="16" t="s">
        <v>5142</v>
      </c>
      <c r="R1532" s="19">
        <v>42193</v>
      </c>
      <c r="S1532" s="20" t="s">
        <v>13261</v>
      </c>
    </row>
    <row r="1533" spans="1:19" s="30" customFormat="1">
      <c r="A1533" s="16">
        <v>6708</v>
      </c>
      <c r="B1533" s="17">
        <v>9788448140717</v>
      </c>
      <c r="C1533" s="17">
        <v>9788448192969</v>
      </c>
      <c r="D1533" s="18" t="s">
        <v>9604</v>
      </c>
      <c r="E1533" s="18" t="s">
        <v>18</v>
      </c>
      <c r="F1533" s="16" t="s">
        <v>4429</v>
      </c>
      <c r="G1533" s="16" t="s">
        <v>9522</v>
      </c>
      <c r="H1533" s="16">
        <v>2004</v>
      </c>
      <c r="I1533" s="16">
        <v>1</v>
      </c>
      <c r="J1533" s="16">
        <v>299</v>
      </c>
      <c r="K1533" s="16" t="s">
        <v>33</v>
      </c>
      <c r="L1533" s="16" t="s">
        <v>8950</v>
      </c>
      <c r="M1533" s="16" t="s">
        <v>9523</v>
      </c>
      <c r="N1533" s="16" t="s">
        <v>9524</v>
      </c>
      <c r="O1533" s="16" t="s">
        <v>9605</v>
      </c>
      <c r="P1533" s="16" t="s">
        <v>9606</v>
      </c>
      <c r="Q1533" s="16" t="s">
        <v>9607</v>
      </c>
      <c r="R1533" s="19">
        <v>42864</v>
      </c>
      <c r="S1533" s="20" t="s">
        <v>13261</v>
      </c>
    </row>
    <row r="1534" spans="1:19" s="30" customFormat="1">
      <c r="A1534" s="16">
        <v>6454</v>
      </c>
      <c r="B1534" s="17">
        <v>9788448131920</v>
      </c>
      <c r="C1534" s="17">
        <v>9788448193324</v>
      </c>
      <c r="D1534" s="39" t="s">
        <v>5140</v>
      </c>
      <c r="E1534" s="40" t="s">
        <v>18</v>
      </c>
      <c r="F1534" s="41" t="s">
        <v>10644</v>
      </c>
      <c r="G1534" s="41" t="s">
        <v>8872</v>
      </c>
      <c r="H1534" s="16">
        <v>2001</v>
      </c>
      <c r="I1534" s="41">
        <v>1</v>
      </c>
      <c r="J1534" s="41">
        <v>351</v>
      </c>
      <c r="K1534" s="41" t="s">
        <v>33</v>
      </c>
      <c r="L1534" s="41" t="s">
        <v>8950</v>
      </c>
      <c r="M1534" s="41" t="s">
        <v>8873</v>
      </c>
      <c r="N1534" s="41" t="s">
        <v>8874</v>
      </c>
      <c r="O1534" s="41" t="s">
        <v>8875</v>
      </c>
      <c r="P1534" s="41" t="s">
        <v>8876</v>
      </c>
      <c r="Q1534" s="41" t="s">
        <v>5142</v>
      </c>
      <c r="R1534" s="19">
        <v>42629</v>
      </c>
      <c r="S1534" s="42" t="s">
        <v>13261</v>
      </c>
    </row>
    <row r="1535" spans="1:19" s="30" customFormat="1">
      <c r="A1535" s="16">
        <v>3941</v>
      </c>
      <c r="B1535" s="17">
        <v>9788415552413</v>
      </c>
      <c r="C1535" s="17">
        <v>9788415552406</v>
      </c>
      <c r="D1535" s="18" t="s">
        <v>2405</v>
      </c>
      <c r="E1535" s="18" t="s">
        <v>31</v>
      </c>
      <c r="F1535" s="16" t="s">
        <v>10607</v>
      </c>
      <c r="G1535" s="16" t="s">
        <v>2406</v>
      </c>
      <c r="H1535" s="16">
        <v>2013</v>
      </c>
      <c r="I1535" s="16">
        <v>1</v>
      </c>
      <c r="J1535" s="16">
        <v>762</v>
      </c>
      <c r="K1535" s="16" t="s">
        <v>19</v>
      </c>
      <c r="L1535" s="16" t="s">
        <v>20</v>
      </c>
      <c r="M1535" s="16" t="s">
        <v>2407</v>
      </c>
      <c r="N1535" s="16" t="s">
        <v>6481</v>
      </c>
      <c r="O1535" s="16" t="s">
        <v>2408</v>
      </c>
      <c r="P1535" s="16" t="s">
        <v>2409</v>
      </c>
      <c r="Q1535" s="16" t="s">
        <v>2410</v>
      </c>
      <c r="R1535" s="19">
        <v>41453</v>
      </c>
      <c r="S1535" s="20" t="s">
        <v>13261</v>
      </c>
    </row>
    <row r="1536" spans="1:19" s="30" customFormat="1">
      <c r="A1536" s="16">
        <v>7796</v>
      </c>
      <c r="B1536" s="17">
        <v>9788429151596</v>
      </c>
      <c r="C1536" s="17">
        <v>9788429194395</v>
      </c>
      <c r="D1536" s="18" t="s">
        <v>13003</v>
      </c>
      <c r="E1536" s="18" t="s">
        <v>8993</v>
      </c>
      <c r="F1536" s="16" t="s">
        <v>13043</v>
      </c>
      <c r="G1536" s="16">
        <v>0</v>
      </c>
      <c r="H1536" s="16">
        <v>2005</v>
      </c>
      <c r="I1536" s="16">
        <v>1</v>
      </c>
      <c r="J1536" s="16">
        <v>624</v>
      </c>
      <c r="K1536" s="16" t="s">
        <v>19</v>
      </c>
      <c r="L1536" s="16" t="s">
        <v>20</v>
      </c>
      <c r="M1536" s="16" t="s">
        <v>12269</v>
      </c>
      <c r="N1536" s="16" t="s">
        <v>12270</v>
      </c>
      <c r="O1536" s="16" t="s">
        <v>13044</v>
      </c>
      <c r="P1536" s="16" t="s">
        <v>12271</v>
      </c>
      <c r="Q1536" s="16" t="s">
        <v>13021</v>
      </c>
      <c r="R1536" s="19">
        <v>43353</v>
      </c>
      <c r="S1536" s="20" t="s">
        <v>13261</v>
      </c>
    </row>
    <row r="1537" spans="1:19" s="30" customFormat="1">
      <c r="A1537" s="16">
        <v>6043</v>
      </c>
      <c r="B1537" s="17">
        <v>9786074423488</v>
      </c>
      <c r="C1537" s="17">
        <v>9786074425314</v>
      </c>
      <c r="D1537" s="18" t="s">
        <v>7738</v>
      </c>
      <c r="E1537" s="18" t="s">
        <v>31</v>
      </c>
      <c r="F1537" s="16" t="s">
        <v>7744</v>
      </c>
      <c r="G1537" s="16" t="s">
        <v>7740</v>
      </c>
      <c r="H1537" s="16">
        <v>2009</v>
      </c>
      <c r="I1537" s="16">
        <v>2</v>
      </c>
      <c r="J1537" s="16">
        <v>1642</v>
      </c>
      <c r="K1537" s="16" t="s">
        <v>19</v>
      </c>
      <c r="L1537" s="16" t="s">
        <v>20</v>
      </c>
      <c r="M1537" s="16" t="s">
        <v>7745</v>
      </c>
      <c r="N1537" s="16" t="s">
        <v>7746</v>
      </c>
      <c r="O1537" s="16" t="s">
        <v>7920</v>
      </c>
      <c r="P1537" s="16" t="s">
        <v>7921</v>
      </c>
      <c r="Q1537" s="16" t="s">
        <v>7743</v>
      </c>
      <c r="R1537" s="19">
        <v>42423</v>
      </c>
      <c r="S1537" s="20" t="s">
        <v>13261</v>
      </c>
    </row>
    <row r="1538" spans="1:19" s="30" customFormat="1">
      <c r="A1538" s="16">
        <v>6160</v>
      </c>
      <c r="B1538" s="17">
        <v>9786073206921</v>
      </c>
      <c r="C1538" s="17">
        <v>9786073206938</v>
      </c>
      <c r="D1538" s="18" t="s">
        <v>8110</v>
      </c>
      <c r="E1538" s="18" t="s">
        <v>31</v>
      </c>
      <c r="F1538" s="16" t="s">
        <v>8140</v>
      </c>
      <c r="G1538" s="16" t="s">
        <v>8130</v>
      </c>
      <c r="H1538" s="16">
        <v>2011</v>
      </c>
      <c r="I1538" s="16">
        <v>2</v>
      </c>
      <c r="J1538" s="16">
        <v>204</v>
      </c>
      <c r="K1538" s="16" t="s">
        <v>110</v>
      </c>
      <c r="L1538" s="16" t="s">
        <v>111</v>
      </c>
      <c r="M1538" s="16" t="s">
        <v>8141</v>
      </c>
      <c r="N1538" s="16" t="s">
        <v>8142</v>
      </c>
      <c r="O1538" s="16" t="s">
        <v>8143</v>
      </c>
      <c r="P1538" s="16" t="s">
        <v>8144</v>
      </c>
      <c r="Q1538" s="16" t="s">
        <v>8115</v>
      </c>
      <c r="R1538" s="19">
        <v>42706</v>
      </c>
      <c r="S1538" s="20" t="s">
        <v>13261</v>
      </c>
    </row>
    <row r="1539" spans="1:19" s="30" customFormat="1">
      <c r="A1539" s="16">
        <v>6155</v>
      </c>
      <c r="B1539" s="17">
        <v>9786073210119</v>
      </c>
      <c r="C1539" s="17">
        <v>9786073210126</v>
      </c>
      <c r="D1539" s="18" t="s">
        <v>8110</v>
      </c>
      <c r="E1539" s="18" t="s">
        <v>31</v>
      </c>
      <c r="F1539" s="16" t="s">
        <v>8124</v>
      </c>
      <c r="G1539" s="16">
        <v>0</v>
      </c>
      <c r="H1539" s="16">
        <v>2011</v>
      </c>
      <c r="I1539" s="16">
        <v>2</v>
      </c>
      <c r="J1539" s="16">
        <v>212</v>
      </c>
      <c r="K1539" s="16" t="s">
        <v>110</v>
      </c>
      <c r="L1539" s="16" t="s">
        <v>111</v>
      </c>
      <c r="M1539" s="16" t="s">
        <v>8125</v>
      </c>
      <c r="N1539" s="16" t="s">
        <v>8126</v>
      </c>
      <c r="O1539" s="16" t="s">
        <v>8127</v>
      </c>
      <c r="P1539" s="16" t="s">
        <v>8128</v>
      </c>
      <c r="Q1539" s="16" t="s">
        <v>8115</v>
      </c>
      <c r="R1539" s="19">
        <v>42446</v>
      </c>
      <c r="S1539" s="20" t="s">
        <v>13261</v>
      </c>
    </row>
    <row r="1540" spans="1:19" s="30" customFormat="1">
      <c r="A1540" s="16">
        <v>7724</v>
      </c>
      <c r="B1540" s="17">
        <v>9788429172553</v>
      </c>
      <c r="C1540" s="17">
        <v>9788429194326</v>
      </c>
      <c r="D1540" s="18" t="s">
        <v>12880</v>
      </c>
      <c r="E1540" s="18" t="s">
        <v>8993</v>
      </c>
      <c r="F1540" s="16" t="s">
        <v>12749</v>
      </c>
      <c r="G1540" s="16" t="s">
        <v>12172</v>
      </c>
      <c r="H1540" s="16">
        <v>2008</v>
      </c>
      <c r="I1540" s="16">
        <v>1</v>
      </c>
      <c r="J1540" s="16">
        <v>448</v>
      </c>
      <c r="K1540" s="16" t="s">
        <v>65</v>
      </c>
      <c r="L1540" s="16" t="s">
        <v>585</v>
      </c>
      <c r="M1540" s="16" t="s">
        <v>12173</v>
      </c>
      <c r="N1540" s="16" t="s">
        <v>12174</v>
      </c>
      <c r="O1540" s="16" t="s">
        <v>12175</v>
      </c>
      <c r="P1540" s="16" t="s">
        <v>12176</v>
      </c>
      <c r="Q1540" s="16" t="s">
        <v>12881</v>
      </c>
      <c r="R1540" s="19">
        <v>43326</v>
      </c>
      <c r="S1540" s="20" t="s">
        <v>13261</v>
      </c>
    </row>
    <row r="1541" spans="1:19" s="30" customFormat="1">
      <c r="A1541" s="16">
        <v>7725</v>
      </c>
      <c r="B1541" s="17">
        <v>9788429172560</v>
      </c>
      <c r="C1541" s="17">
        <v>9788429194333</v>
      </c>
      <c r="D1541" s="18" t="s">
        <v>12880</v>
      </c>
      <c r="E1541" s="18" t="s">
        <v>8993</v>
      </c>
      <c r="F1541" s="16" t="s">
        <v>12750</v>
      </c>
      <c r="G1541" s="16" t="s">
        <v>12177</v>
      </c>
      <c r="H1541" s="16">
        <v>2009</v>
      </c>
      <c r="I1541" s="16">
        <v>1</v>
      </c>
      <c r="J1541" s="16">
        <v>510</v>
      </c>
      <c r="K1541" s="16" t="s">
        <v>65</v>
      </c>
      <c r="L1541" s="16" t="s">
        <v>585</v>
      </c>
      <c r="M1541" s="16" t="s">
        <v>12178</v>
      </c>
      <c r="N1541" s="28" t="s">
        <v>12179</v>
      </c>
      <c r="O1541" s="16" t="s">
        <v>12180</v>
      </c>
      <c r="P1541" s="16" t="s">
        <v>12181</v>
      </c>
      <c r="Q1541" s="16" t="s">
        <v>12881</v>
      </c>
      <c r="R1541" s="19">
        <v>43326</v>
      </c>
      <c r="S1541" s="20" t="s">
        <v>13261</v>
      </c>
    </row>
    <row r="1542" spans="1:19" s="30" customFormat="1">
      <c r="A1542" s="16">
        <v>2892</v>
      </c>
      <c r="B1542" s="17">
        <v>9788483225103</v>
      </c>
      <c r="C1542" s="17">
        <v>9788483227213</v>
      </c>
      <c r="D1542" s="18" t="s">
        <v>6485</v>
      </c>
      <c r="E1542" s="18" t="s">
        <v>31</v>
      </c>
      <c r="F1542" s="16" t="s">
        <v>6486</v>
      </c>
      <c r="G1542" s="16">
        <v>0</v>
      </c>
      <c r="H1542" s="16">
        <v>2009</v>
      </c>
      <c r="I1542" s="16">
        <v>2</v>
      </c>
      <c r="J1542" s="16">
        <v>618</v>
      </c>
      <c r="K1542" s="16" t="s">
        <v>65</v>
      </c>
      <c r="L1542" s="16" t="s">
        <v>585</v>
      </c>
      <c r="M1542" s="16" t="s">
        <v>2412</v>
      </c>
      <c r="N1542" s="28" t="s">
        <v>6487</v>
      </c>
      <c r="O1542" s="16" t="s">
        <v>2413</v>
      </c>
      <c r="P1542" s="16" t="s">
        <v>2414</v>
      </c>
      <c r="Q1542" s="16" t="s">
        <v>2415</v>
      </c>
      <c r="R1542" s="19">
        <v>41365</v>
      </c>
      <c r="S1542" s="20" t="s">
        <v>13261</v>
      </c>
    </row>
    <row r="1543" spans="1:19" s="30" customFormat="1">
      <c r="A1543" s="16">
        <v>5192</v>
      </c>
      <c r="B1543" s="17">
        <v>9788420561264</v>
      </c>
      <c r="C1543" s="17">
        <v>9788490352748</v>
      </c>
      <c r="D1543" s="18" t="s">
        <v>3887</v>
      </c>
      <c r="E1543" s="18" t="s">
        <v>31</v>
      </c>
      <c r="F1543" s="16" t="s">
        <v>3888</v>
      </c>
      <c r="G1543" s="16">
        <v>0</v>
      </c>
      <c r="H1543" s="16">
        <v>2014</v>
      </c>
      <c r="I1543" s="16">
        <v>2</v>
      </c>
      <c r="J1543" s="16">
        <v>272</v>
      </c>
      <c r="K1543" s="16" t="s">
        <v>19</v>
      </c>
      <c r="L1543" s="16" t="s">
        <v>25</v>
      </c>
      <c r="M1543" s="16" t="s">
        <v>3889</v>
      </c>
      <c r="N1543" s="16" t="s">
        <v>6488</v>
      </c>
      <c r="O1543" s="16" t="s">
        <v>3890</v>
      </c>
      <c r="P1543" s="16" t="s">
        <v>340</v>
      </c>
      <c r="Q1543" s="16" t="s">
        <v>3891</v>
      </c>
      <c r="R1543" s="19">
        <v>41960</v>
      </c>
      <c r="S1543" s="20" t="s">
        <v>13261</v>
      </c>
    </row>
    <row r="1544" spans="1:19" s="30" customFormat="1">
      <c r="A1544" s="16">
        <v>1325</v>
      </c>
      <c r="B1544" s="17">
        <v>9788420535371</v>
      </c>
      <c r="C1544" s="17">
        <v>9788483229484</v>
      </c>
      <c r="D1544" s="39" t="s">
        <v>6489</v>
      </c>
      <c r="E1544" s="40" t="s">
        <v>31</v>
      </c>
      <c r="F1544" s="41" t="s">
        <v>6490</v>
      </c>
      <c r="G1544" s="41">
        <v>0</v>
      </c>
      <c r="H1544" s="16">
        <v>2002</v>
      </c>
      <c r="I1544" s="41">
        <v>1</v>
      </c>
      <c r="J1544" s="41">
        <v>632</v>
      </c>
      <c r="K1544" s="41" t="s">
        <v>19</v>
      </c>
      <c r="L1544" s="41" t="s">
        <v>20</v>
      </c>
      <c r="M1544" s="41" t="s">
        <v>2416</v>
      </c>
      <c r="N1544" s="41" t="s">
        <v>6491</v>
      </c>
      <c r="O1544" s="41" t="s">
        <v>2417</v>
      </c>
      <c r="P1544" s="41" t="s">
        <v>2418</v>
      </c>
      <c r="Q1544" s="41" t="s">
        <v>2419</v>
      </c>
      <c r="R1544" s="19">
        <v>41229</v>
      </c>
      <c r="S1544" s="42" t="s">
        <v>13261</v>
      </c>
    </row>
    <row r="1545" spans="1:19" s="30" customFormat="1">
      <c r="A1545" s="16">
        <v>8042</v>
      </c>
      <c r="B1545" s="17" t="s">
        <v>157</v>
      </c>
      <c r="C1545" s="17" t="s">
        <v>157</v>
      </c>
      <c r="D1545" s="18" t="s">
        <v>12355</v>
      </c>
      <c r="E1545" s="18" t="s">
        <v>9217</v>
      </c>
      <c r="F1545" s="16" t="s">
        <v>13318</v>
      </c>
      <c r="G1545" s="16" t="s">
        <v>12203</v>
      </c>
      <c r="H1545" s="16">
        <v>2018</v>
      </c>
      <c r="I1545" s="16">
        <v>1</v>
      </c>
      <c r="J1545" s="16">
        <v>182</v>
      </c>
      <c r="K1545" s="16" t="s">
        <v>179</v>
      </c>
      <c r="L1545" s="16" t="s">
        <v>437</v>
      </c>
      <c r="M1545" s="16" t="s">
        <v>13319</v>
      </c>
      <c r="N1545" s="16" t="s">
        <v>13320</v>
      </c>
      <c r="O1545" s="16" t="s">
        <v>13564</v>
      </c>
      <c r="P1545" s="16">
        <v>0</v>
      </c>
      <c r="Q1545" s="16" t="s">
        <v>13565</v>
      </c>
      <c r="R1545" s="19">
        <v>43489</v>
      </c>
      <c r="S1545" s="20" t="s">
        <v>13261</v>
      </c>
    </row>
    <row r="1546" spans="1:19" s="30" customFormat="1">
      <c r="A1546" s="16">
        <v>1073</v>
      </c>
      <c r="B1546" s="17">
        <v>9788415475118</v>
      </c>
      <c r="C1546" s="17" t="s">
        <v>2420</v>
      </c>
      <c r="D1546" s="39" t="s">
        <v>6020</v>
      </c>
      <c r="E1546" s="40" t="s">
        <v>8992</v>
      </c>
      <c r="F1546" s="41" t="s">
        <v>2421</v>
      </c>
      <c r="G1546" s="41">
        <v>0</v>
      </c>
      <c r="H1546" s="16">
        <v>2012</v>
      </c>
      <c r="I1546" s="41">
        <v>1</v>
      </c>
      <c r="J1546" s="41">
        <v>134</v>
      </c>
      <c r="K1546" s="41" t="s">
        <v>110</v>
      </c>
      <c r="L1546" s="41" t="s">
        <v>699</v>
      </c>
      <c r="M1546" s="41" t="s">
        <v>2422</v>
      </c>
      <c r="N1546" s="41" t="s">
        <v>6492</v>
      </c>
      <c r="O1546" s="41" t="s">
        <v>2423</v>
      </c>
      <c r="P1546" s="41" t="s">
        <v>3837</v>
      </c>
      <c r="Q1546" s="41" t="s">
        <v>114</v>
      </c>
      <c r="R1546" s="19">
        <v>40909</v>
      </c>
      <c r="S1546" s="42" t="s">
        <v>13261</v>
      </c>
    </row>
    <row r="1547" spans="1:19" s="30" customFormat="1">
      <c r="A1547" s="16">
        <v>1440</v>
      </c>
      <c r="B1547" s="17">
        <v>9788415475798</v>
      </c>
      <c r="C1547" s="17">
        <v>9788415475804</v>
      </c>
      <c r="D1547" s="18" t="s">
        <v>6020</v>
      </c>
      <c r="E1547" s="18" t="s">
        <v>8992</v>
      </c>
      <c r="F1547" s="16" t="s">
        <v>6493</v>
      </c>
      <c r="G1547" s="16" t="s">
        <v>6494</v>
      </c>
      <c r="H1547" s="16">
        <v>2012</v>
      </c>
      <c r="I1547" s="16">
        <v>1</v>
      </c>
      <c r="J1547" s="16">
        <v>96</v>
      </c>
      <c r="K1547" s="16" t="s">
        <v>110</v>
      </c>
      <c r="L1547" s="16" t="s">
        <v>699</v>
      </c>
      <c r="M1547" s="16" t="s">
        <v>2424</v>
      </c>
      <c r="N1547" s="16" t="s">
        <v>6495</v>
      </c>
      <c r="O1547" s="16" t="s">
        <v>2425</v>
      </c>
      <c r="P1547" s="16" t="s">
        <v>3915</v>
      </c>
      <c r="Q1547" s="16" t="s">
        <v>114</v>
      </c>
      <c r="R1547" s="19">
        <v>41291</v>
      </c>
      <c r="S1547" s="20" t="s">
        <v>13261</v>
      </c>
    </row>
    <row r="1548" spans="1:19" s="30" customFormat="1">
      <c r="A1548" s="16">
        <v>115</v>
      </c>
      <c r="B1548" s="17">
        <v>9788493478520</v>
      </c>
      <c r="C1548" s="17">
        <v>9788492976553</v>
      </c>
      <c r="D1548" s="18" t="s">
        <v>6496</v>
      </c>
      <c r="E1548" s="18" t="s">
        <v>8992</v>
      </c>
      <c r="F1548" s="16" t="s">
        <v>6497</v>
      </c>
      <c r="G1548" s="16" t="s">
        <v>6498</v>
      </c>
      <c r="H1548" s="16">
        <v>2006</v>
      </c>
      <c r="I1548" s="16">
        <v>1</v>
      </c>
      <c r="J1548" s="16">
        <v>422</v>
      </c>
      <c r="K1548" s="16" t="s">
        <v>19</v>
      </c>
      <c r="L1548" s="16" t="s">
        <v>924</v>
      </c>
      <c r="M1548" s="16" t="s">
        <v>2426</v>
      </c>
      <c r="N1548" s="16" t="s">
        <v>6499</v>
      </c>
      <c r="O1548" s="16" t="s">
        <v>3916</v>
      </c>
      <c r="P1548" s="16" t="s">
        <v>2427</v>
      </c>
      <c r="Q1548" s="16" t="s">
        <v>1087</v>
      </c>
      <c r="R1548" s="19">
        <v>40909</v>
      </c>
      <c r="S1548" s="20" t="s">
        <v>13261</v>
      </c>
    </row>
    <row r="1549" spans="1:19" s="30" customFormat="1">
      <c r="A1549" s="16">
        <v>6642</v>
      </c>
      <c r="B1549" s="17" t="s">
        <v>157</v>
      </c>
      <c r="C1549" s="17" t="s">
        <v>157</v>
      </c>
      <c r="D1549" s="39" t="s">
        <v>9356</v>
      </c>
      <c r="E1549" s="40" t="s">
        <v>9163</v>
      </c>
      <c r="F1549" s="41" t="s">
        <v>6497</v>
      </c>
      <c r="G1549" s="41" t="s">
        <v>9357</v>
      </c>
      <c r="H1549" s="16">
        <v>2011</v>
      </c>
      <c r="I1549" s="41">
        <v>1</v>
      </c>
      <c r="J1549" s="41">
        <v>244</v>
      </c>
      <c r="K1549" s="41" t="s">
        <v>160</v>
      </c>
      <c r="L1549" s="41" t="s">
        <v>160</v>
      </c>
      <c r="M1549" s="41" t="s">
        <v>9358</v>
      </c>
      <c r="N1549" s="41" t="s">
        <v>9359</v>
      </c>
      <c r="O1549" s="41" t="s">
        <v>9360</v>
      </c>
      <c r="P1549" s="41" t="s">
        <v>9361</v>
      </c>
      <c r="Q1549" s="41" t="s">
        <v>9362</v>
      </c>
      <c r="R1549" s="19">
        <v>42809</v>
      </c>
      <c r="S1549" s="42" t="s">
        <v>13261</v>
      </c>
    </row>
    <row r="1550" spans="1:19" s="30" customFormat="1">
      <c r="A1550" s="16">
        <v>8023</v>
      </c>
      <c r="B1550" s="17">
        <v>9788429142822</v>
      </c>
      <c r="C1550" s="17">
        <v>9788429194838</v>
      </c>
      <c r="D1550" s="39" t="s">
        <v>13249</v>
      </c>
      <c r="E1550" s="40" t="s">
        <v>8993</v>
      </c>
      <c r="F1550" s="41" t="s">
        <v>13250</v>
      </c>
      <c r="G1550" s="41">
        <v>0</v>
      </c>
      <c r="H1550" s="16">
        <v>1982</v>
      </c>
      <c r="I1550" s="41">
        <v>2</v>
      </c>
      <c r="J1550" s="41">
        <v>456</v>
      </c>
      <c r="K1550" s="41" t="s">
        <v>19</v>
      </c>
      <c r="L1550" s="41" t="s">
        <v>924</v>
      </c>
      <c r="M1550" s="41" t="s">
        <v>13251</v>
      </c>
      <c r="N1550" s="41" t="s">
        <v>13252</v>
      </c>
      <c r="O1550" s="41" t="s">
        <v>13253</v>
      </c>
      <c r="P1550" s="41" t="s">
        <v>13254</v>
      </c>
      <c r="Q1550" s="41" t="s">
        <v>13255</v>
      </c>
      <c r="R1550" s="19">
        <v>43405</v>
      </c>
      <c r="S1550" s="42" t="s">
        <v>13261</v>
      </c>
    </row>
    <row r="1551" spans="1:19" s="30" customFormat="1">
      <c r="A1551" s="23">
        <v>8074</v>
      </c>
      <c r="B1551" s="24">
        <v>9788448615390</v>
      </c>
      <c r="C1551" s="24">
        <v>9788448615413</v>
      </c>
      <c r="D1551" s="25">
        <v>0</v>
      </c>
      <c r="E1551" s="25" t="s">
        <v>18</v>
      </c>
      <c r="F1551" s="23" t="s">
        <v>13403</v>
      </c>
      <c r="G1551" s="23" t="s">
        <v>13404</v>
      </c>
      <c r="H1551" s="23">
        <v>2018</v>
      </c>
      <c r="I1551" s="23">
        <v>0</v>
      </c>
      <c r="J1551" s="23">
        <v>0</v>
      </c>
      <c r="K1551" s="23" t="s">
        <v>19</v>
      </c>
      <c r="L1551" s="23" t="s">
        <v>924</v>
      </c>
      <c r="M1551" s="23" t="s">
        <v>13405</v>
      </c>
      <c r="N1551" s="23" t="s">
        <v>13406</v>
      </c>
      <c r="O1551" s="23">
        <v>0</v>
      </c>
      <c r="P1551" s="23" t="s">
        <v>340</v>
      </c>
      <c r="Q1551" s="23">
        <v>0</v>
      </c>
      <c r="R1551" s="26" t="s">
        <v>4298</v>
      </c>
      <c r="S1551" s="27" t="s">
        <v>13261</v>
      </c>
    </row>
    <row r="1552" spans="1:19" s="30" customFormat="1">
      <c r="A1552" s="23">
        <v>7881</v>
      </c>
      <c r="B1552" s="24">
        <v>9788429143997</v>
      </c>
      <c r="C1552" s="24">
        <v>9788429194593</v>
      </c>
      <c r="D1552" s="25">
        <v>0</v>
      </c>
      <c r="E1552" s="25" t="s">
        <v>8993</v>
      </c>
      <c r="F1552" s="23" t="s">
        <v>13271</v>
      </c>
      <c r="G1552" s="23">
        <v>0</v>
      </c>
      <c r="H1552" s="23">
        <v>2013</v>
      </c>
      <c r="I1552" s="23">
        <v>1</v>
      </c>
      <c r="J1552" s="23">
        <v>816</v>
      </c>
      <c r="K1552" s="23" t="s">
        <v>19</v>
      </c>
      <c r="L1552" s="23" t="s">
        <v>924</v>
      </c>
      <c r="M1552" s="23" t="s">
        <v>12751</v>
      </c>
      <c r="N1552" s="23" t="s">
        <v>12752</v>
      </c>
      <c r="O1552" s="23">
        <v>0</v>
      </c>
      <c r="P1552" s="23" t="s">
        <v>12757</v>
      </c>
      <c r="Q1552" s="23">
        <v>0</v>
      </c>
      <c r="R1552" s="26" t="s">
        <v>4298</v>
      </c>
      <c r="S1552" s="27" t="s">
        <v>13261</v>
      </c>
    </row>
    <row r="1553" spans="1:19" s="30" customFormat="1">
      <c r="A1553" s="16">
        <v>7885</v>
      </c>
      <c r="B1553" s="17">
        <v>9788429143997</v>
      </c>
      <c r="C1553" s="17">
        <v>9788429194593</v>
      </c>
      <c r="D1553" s="18" t="s">
        <v>13002</v>
      </c>
      <c r="E1553" s="18" t="s">
        <v>8993</v>
      </c>
      <c r="F1553" s="16" t="s">
        <v>13272</v>
      </c>
      <c r="G1553" s="16">
        <v>0</v>
      </c>
      <c r="H1553" s="16">
        <v>2018</v>
      </c>
      <c r="I1553" s="16">
        <v>1</v>
      </c>
      <c r="J1553" s="16">
        <v>886</v>
      </c>
      <c r="K1553" s="16" t="s">
        <v>19</v>
      </c>
      <c r="L1553" s="16" t="s">
        <v>924</v>
      </c>
      <c r="M1553" s="16" t="s">
        <v>12754</v>
      </c>
      <c r="N1553" s="16" t="s">
        <v>12755</v>
      </c>
      <c r="O1553" s="16" t="s">
        <v>12756</v>
      </c>
      <c r="P1553" s="16" t="s">
        <v>12753</v>
      </c>
      <c r="Q1553" s="16" t="s">
        <v>13020</v>
      </c>
      <c r="R1553" s="19">
        <v>43353</v>
      </c>
      <c r="S1553" s="20" t="s">
        <v>13261</v>
      </c>
    </row>
    <row r="1554" spans="1:19" s="30" customFormat="1">
      <c r="A1554" s="16">
        <v>139</v>
      </c>
      <c r="B1554" s="43">
        <v>9788493478537</v>
      </c>
      <c r="C1554" s="43">
        <v>9788492976669</v>
      </c>
      <c r="D1554" s="40" t="s">
        <v>6496</v>
      </c>
      <c r="E1554" s="40" t="s">
        <v>8992</v>
      </c>
      <c r="F1554" s="41" t="s">
        <v>2430</v>
      </c>
      <c r="G1554" s="41" t="s">
        <v>6505</v>
      </c>
      <c r="H1554" s="16">
        <v>2006</v>
      </c>
      <c r="I1554" s="41">
        <v>1</v>
      </c>
      <c r="J1554" s="41">
        <v>151</v>
      </c>
      <c r="K1554" s="41" t="s">
        <v>19</v>
      </c>
      <c r="L1554" s="41" t="s">
        <v>924</v>
      </c>
      <c r="M1554" s="41" t="s">
        <v>2434</v>
      </c>
      <c r="N1554" s="41" t="s">
        <v>6506</v>
      </c>
      <c r="O1554" s="41" t="s">
        <v>2435</v>
      </c>
      <c r="P1554" s="41" t="s">
        <v>2436</v>
      </c>
      <c r="Q1554" s="41" t="s">
        <v>1087</v>
      </c>
      <c r="R1554" s="19">
        <v>40909</v>
      </c>
      <c r="S1554" s="42" t="s">
        <v>13261</v>
      </c>
    </row>
    <row r="1555" spans="1:19" s="30" customFormat="1">
      <c r="A1555" s="16">
        <v>1068</v>
      </c>
      <c r="B1555" s="17">
        <v>9788415475514</v>
      </c>
      <c r="C1555" s="17" t="s">
        <v>2449</v>
      </c>
      <c r="D1555" s="39" t="s">
        <v>5238</v>
      </c>
      <c r="E1555" s="40" t="s">
        <v>8992</v>
      </c>
      <c r="F1555" s="41" t="s">
        <v>2430</v>
      </c>
      <c r="G1555" s="41" t="s">
        <v>928</v>
      </c>
      <c r="H1555" s="16">
        <v>2012</v>
      </c>
      <c r="I1555" s="41">
        <v>1</v>
      </c>
      <c r="J1555" s="41">
        <v>179</v>
      </c>
      <c r="K1555" s="41" t="s">
        <v>19</v>
      </c>
      <c r="L1555" s="41" t="s">
        <v>924</v>
      </c>
      <c r="M1555" s="41" t="s">
        <v>2450</v>
      </c>
      <c r="N1555" s="41" t="s">
        <v>6502</v>
      </c>
      <c r="O1555" s="41" t="s">
        <v>2451</v>
      </c>
      <c r="P1555" s="41" t="s">
        <v>3919</v>
      </c>
      <c r="Q1555" s="41" t="s">
        <v>927</v>
      </c>
      <c r="R1555" s="19">
        <v>41105</v>
      </c>
      <c r="S1555" s="42" t="s">
        <v>13260</v>
      </c>
    </row>
    <row r="1556" spans="1:19" s="30" customFormat="1">
      <c r="A1556" s="16">
        <v>1310</v>
      </c>
      <c r="B1556" s="17" t="s">
        <v>157</v>
      </c>
      <c r="C1556" s="17" t="s">
        <v>157</v>
      </c>
      <c r="D1556" s="18" t="s">
        <v>5454</v>
      </c>
      <c r="E1556" s="18" t="s">
        <v>8992</v>
      </c>
      <c r="F1556" s="16" t="s">
        <v>2430</v>
      </c>
      <c r="G1556" s="16">
        <v>0</v>
      </c>
      <c r="H1556" s="16">
        <v>2010</v>
      </c>
      <c r="I1556" s="16">
        <v>1</v>
      </c>
      <c r="J1556" s="16">
        <v>0</v>
      </c>
      <c r="K1556" s="16" t="s">
        <v>160</v>
      </c>
      <c r="L1556" s="16" t="s">
        <v>160</v>
      </c>
      <c r="M1556" s="16" t="s">
        <v>2428</v>
      </c>
      <c r="N1556" s="16" t="s">
        <v>6500</v>
      </c>
      <c r="O1556" s="16">
        <v>0</v>
      </c>
      <c r="P1556" s="16">
        <v>0</v>
      </c>
      <c r="Q1556" s="16">
        <v>0</v>
      </c>
      <c r="R1556" s="19">
        <v>41183</v>
      </c>
      <c r="S1556" s="20" t="s">
        <v>13261</v>
      </c>
    </row>
    <row r="1557" spans="1:19" s="30" customFormat="1">
      <c r="A1557" s="16">
        <v>4402</v>
      </c>
      <c r="B1557" s="17">
        <v>9789702608059</v>
      </c>
      <c r="C1557" s="17">
        <v>9786074428902</v>
      </c>
      <c r="D1557" s="18" t="s">
        <v>2429</v>
      </c>
      <c r="E1557" s="18" t="s">
        <v>31</v>
      </c>
      <c r="F1557" s="16" t="s">
        <v>2430</v>
      </c>
      <c r="G1557" s="16">
        <v>0</v>
      </c>
      <c r="H1557" s="16">
        <v>2006</v>
      </c>
      <c r="I1557" s="16">
        <v>6</v>
      </c>
      <c r="J1557" s="16">
        <v>644</v>
      </c>
      <c r="K1557" s="16" t="s">
        <v>65</v>
      </c>
      <c r="L1557" s="16" t="s">
        <v>244</v>
      </c>
      <c r="M1557" s="16" t="s">
        <v>2431</v>
      </c>
      <c r="N1557" s="28" t="s">
        <v>6501</v>
      </c>
      <c r="O1557" s="16" t="s">
        <v>2432</v>
      </c>
      <c r="P1557" s="16">
        <v>0</v>
      </c>
      <c r="Q1557" s="16" t="s">
        <v>2433</v>
      </c>
      <c r="R1557" s="19">
        <v>41733</v>
      </c>
      <c r="S1557" s="20" t="s">
        <v>13261</v>
      </c>
    </row>
    <row r="1558" spans="1:19" s="30" customFormat="1">
      <c r="A1558" s="16">
        <v>5644</v>
      </c>
      <c r="B1558" s="17">
        <v>9786071507792</v>
      </c>
      <c r="C1558" s="17">
        <v>9781456239114</v>
      </c>
      <c r="D1558" s="18" t="s">
        <v>13499</v>
      </c>
      <c r="E1558" s="18" t="s">
        <v>18</v>
      </c>
      <c r="F1558" s="16" t="s">
        <v>4192</v>
      </c>
      <c r="G1558" s="16" t="s">
        <v>681</v>
      </c>
      <c r="H1558" s="16">
        <v>2012</v>
      </c>
      <c r="I1558" s="16">
        <v>2</v>
      </c>
      <c r="J1558" s="16">
        <v>1008</v>
      </c>
      <c r="K1558" s="16" t="s">
        <v>65</v>
      </c>
      <c r="L1558" s="16" t="s">
        <v>244</v>
      </c>
      <c r="M1558" s="16" t="s">
        <v>4726</v>
      </c>
      <c r="N1558" s="16" t="s">
        <v>6503</v>
      </c>
      <c r="O1558" s="16" t="s">
        <v>4257</v>
      </c>
      <c r="P1558" s="16" t="s">
        <v>4258</v>
      </c>
      <c r="Q1558" s="16" t="s">
        <v>4727</v>
      </c>
      <c r="R1558" s="19">
        <v>42128</v>
      </c>
      <c r="S1558" s="20" t="s">
        <v>13260</v>
      </c>
    </row>
    <row r="1559" spans="1:19" s="30" customFormat="1">
      <c r="A1559" s="16">
        <v>5847</v>
      </c>
      <c r="B1559" s="17">
        <v>9788415793748</v>
      </c>
      <c r="C1559" s="17">
        <v>9788415475321</v>
      </c>
      <c r="D1559" s="18" t="s">
        <v>5238</v>
      </c>
      <c r="E1559" s="18" t="s">
        <v>8992</v>
      </c>
      <c r="F1559" s="16" t="s">
        <v>4192</v>
      </c>
      <c r="G1559" s="16" t="s">
        <v>928</v>
      </c>
      <c r="H1559" s="16">
        <v>2015</v>
      </c>
      <c r="I1559" s="16">
        <v>2</v>
      </c>
      <c r="J1559" s="16">
        <v>178</v>
      </c>
      <c r="K1559" s="16" t="s">
        <v>19</v>
      </c>
      <c r="L1559" s="16" t="s">
        <v>924</v>
      </c>
      <c r="M1559" s="16" t="s">
        <v>5252</v>
      </c>
      <c r="N1559" s="28" t="s">
        <v>6504</v>
      </c>
      <c r="O1559" s="16" t="s">
        <v>5253</v>
      </c>
      <c r="P1559" s="16" t="s">
        <v>5254</v>
      </c>
      <c r="Q1559" s="16" t="s">
        <v>927</v>
      </c>
      <c r="R1559" s="19">
        <v>42262</v>
      </c>
      <c r="S1559" s="20" t="s">
        <v>13261</v>
      </c>
    </row>
    <row r="1560" spans="1:19" s="30" customFormat="1">
      <c r="A1560" s="16">
        <v>8102</v>
      </c>
      <c r="B1560" s="17">
        <v>9781259696534</v>
      </c>
      <c r="C1560" s="17">
        <v>9781456262280</v>
      </c>
      <c r="D1560" s="18" t="s">
        <v>13499</v>
      </c>
      <c r="E1560" s="18" t="s">
        <v>18</v>
      </c>
      <c r="F1560" s="16" t="s">
        <v>13482</v>
      </c>
      <c r="G1560" s="16" t="s">
        <v>8164</v>
      </c>
      <c r="H1560" s="16">
        <v>2018</v>
      </c>
      <c r="I1560" s="16">
        <v>4</v>
      </c>
      <c r="J1560" s="16">
        <v>1026</v>
      </c>
      <c r="K1560" s="16" t="s">
        <v>65</v>
      </c>
      <c r="L1560" s="16" t="s">
        <v>244</v>
      </c>
      <c r="M1560" s="16" t="s">
        <v>13483</v>
      </c>
      <c r="N1560" s="28" t="s">
        <v>13484</v>
      </c>
      <c r="O1560" s="16" t="s">
        <v>13510</v>
      </c>
      <c r="P1560" s="16" t="s">
        <v>13511</v>
      </c>
      <c r="Q1560" s="16" t="s">
        <v>13512</v>
      </c>
      <c r="R1560" s="19">
        <v>43476</v>
      </c>
      <c r="S1560" s="20" t="s">
        <v>13261</v>
      </c>
    </row>
    <row r="1561" spans="1:19" s="30" customFormat="1">
      <c r="A1561" s="16">
        <v>4318</v>
      </c>
      <c r="B1561" s="17">
        <v>9788448140762</v>
      </c>
      <c r="C1561" s="17">
        <v>9788448179816</v>
      </c>
      <c r="D1561" s="18" t="s">
        <v>6507</v>
      </c>
      <c r="E1561" s="18" t="s">
        <v>18</v>
      </c>
      <c r="F1561" s="16" t="s">
        <v>6508</v>
      </c>
      <c r="G1561" s="16">
        <v>0</v>
      </c>
      <c r="H1561" s="16">
        <v>2004</v>
      </c>
      <c r="I1561" s="16">
        <v>5</v>
      </c>
      <c r="J1561" s="16">
        <v>850</v>
      </c>
      <c r="K1561" s="16" t="s">
        <v>19</v>
      </c>
      <c r="L1561" s="16" t="s">
        <v>924</v>
      </c>
      <c r="M1561" s="16" t="s">
        <v>2437</v>
      </c>
      <c r="N1561" s="16" t="s">
        <v>6509</v>
      </c>
      <c r="O1561" s="16" t="s">
        <v>2438</v>
      </c>
      <c r="P1561" s="16" t="s">
        <v>3917</v>
      </c>
      <c r="Q1561" s="16" t="s">
        <v>2439</v>
      </c>
      <c r="R1561" s="19">
        <v>41711</v>
      </c>
      <c r="S1561" s="20" t="s">
        <v>13260</v>
      </c>
    </row>
    <row r="1562" spans="1:19" s="30" customFormat="1">
      <c r="A1562" s="16">
        <v>4144</v>
      </c>
      <c r="B1562" s="17">
        <v>9788448191283</v>
      </c>
      <c r="C1562" s="17">
        <v>9788448166038</v>
      </c>
      <c r="D1562" s="18" t="s">
        <v>6507</v>
      </c>
      <c r="E1562" s="18" t="s">
        <v>18</v>
      </c>
      <c r="F1562" s="16" t="s">
        <v>9016</v>
      </c>
      <c r="G1562" s="16">
        <v>0</v>
      </c>
      <c r="H1562" s="16">
        <v>2008</v>
      </c>
      <c r="I1562" s="16">
        <v>6</v>
      </c>
      <c r="J1562" s="16">
        <v>882</v>
      </c>
      <c r="K1562" s="16" t="s">
        <v>65</v>
      </c>
      <c r="L1562" s="16" t="s">
        <v>244</v>
      </c>
      <c r="M1562" s="16" t="s">
        <v>2440</v>
      </c>
      <c r="N1562" s="16" t="s">
        <v>6510</v>
      </c>
      <c r="O1562" s="16" t="s">
        <v>2441</v>
      </c>
      <c r="P1562" s="16" t="s">
        <v>2442</v>
      </c>
      <c r="Q1562" s="16" t="s">
        <v>2439</v>
      </c>
      <c r="R1562" s="19">
        <v>41604</v>
      </c>
      <c r="S1562" s="20" t="s">
        <v>13261</v>
      </c>
    </row>
    <row r="1563" spans="1:19" s="30" customFormat="1">
      <c r="A1563" s="16">
        <v>6180</v>
      </c>
      <c r="B1563" s="17">
        <v>9786073232883</v>
      </c>
      <c r="C1563" s="17">
        <v>9786073232890</v>
      </c>
      <c r="D1563" s="18" t="s">
        <v>8261</v>
      </c>
      <c r="E1563" s="18" t="s">
        <v>31</v>
      </c>
      <c r="F1563" s="16" t="s">
        <v>8262</v>
      </c>
      <c r="G1563" s="16">
        <v>0</v>
      </c>
      <c r="H1563" s="16">
        <v>2015</v>
      </c>
      <c r="I1563" s="16">
        <v>7</v>
      </c>
      <c r="J1563" s="16">
        <v>556</v>
      </c>
      <c r="K1563" s="16" t="s">
        <v>65</v>
      </c>
      <c r="L1563" s="16" t="s">
        <v>244</v>
      </c>
      <c r="M1563" s="16" t="s">
        <v>8263</v>
      </c>
      <c r="N1563" s="16" t="s">
        <v>8264</v>
      </c>
      <c r="O1563" s="16" t="s">
        <v>8265</v>
      </c>
      <c r="P1563" s="16" t="s">
        <v>8266</v>
      </c>
      <c r="Q1563" s="16" t="s">
        <v>8267</v>
      </c>
      <c r="R1563" s="19">
        <v>42464</v>
      </c>
      <c r="S1563" s="20" t="s">
        <v>13261</v>
      </c>
    </row>
    <row r="1564" spans="1:19" s="30" customFormat="1">
      <c r="A1564" s="16">
        <v>6873</v>
      </c>
      <c r="B1564" s="17">
        <v>9786073240994</v>
      </c>
      <c r="C1564" s="17">
        <v>9786073241007</v>
      </c>
      <c r="D1564" s="18" t="s">
        <v>9550</v>
      </c>
      <c r="E1564" s="18" t="s">
        <v>31</v>
      </c>
      <c r="F1564" s="16" t="s">
        <v>10072</v>
      </c>
      <c r="G1564" s="16">
        <v>0</v>
      </c>
      <c r="H1564" s="16">
        <v>2017</v>
      </c>
      <c r="I1564" s="16">
        <v>10</v>
      </c>
      <c r="J1564" s="16">
        <v>900</v>
      </c>
      <c r="K1564" s="16" t="s">
        <v>19</v>
      </c>
      <c r="L1564" s="16" t="s">
        <v>924</v>
      </c>
      <c r="M1564" s="16" t="s">
        <v>10073</v>
      </c>
      <c r="N1564" s="16" t="s">
        <v>10074</v>
      </c>
      <c r="O1564" s="16" t="s">
        <v>10075</v>
      </c>
      <c r="P1564" s="16" t="s">
        <v>10076</v>
      </c>
      <c r="Q1564" s="16" t="s">
        <v>1915</v>
      </c>
      <c r="R1564" s="19">
        <v>42908</v>
      </c>
      <c r="S1564" s="20" t="s">
        <v>13261</v>
      </c>
    </row>
    <row r="1565" spans="1:19" s="30" customFormat="1">
      <c r="A1565" s="16">
        <v>8071</v>
      </c>
      <c r="B1565" s="17">
        <v>9781456260866</v>
      </c>
      <c r="C1565" s="17">
        <v>9781456261504</v>
      </c>
      <c r="D1565" s="18" t="s">
        <v>13385</v>
      </c>
      <c r="E1565" s="18" t="s">
        <v>18</v>
      </c>
      <c r="F1565" s="16" t="s">
        <v>13386</v>
      </c>
      <c r="G1565" s="16">
        <v>0</v>
      </c>
      <c r="H1565" s="16">
        <v>2018</v>
      </c>
      <c r="I1565" s="16">
        <v>7</v>
      </c>
      <c r="J1565" s="16">
        <v>794</v>
      </c>
      <c r="K1565" s="16" t="s">
        <v>19</v>
      </c>
      <c r="L1565" s="16" t="s">
        <v>924</v>
      </c>
      <c r="M1565" s="16" t="s">
        <v>13387</v>
      </c>
      <c r="N1565" s="28" t="s">
        <v>13388</v>
      </c>
      <c r="O1565" s="16" t="s">
        <v>13389</v>
      </c>
      <c r="P1565" s="16" t="s">
        <v>340</v>
      </c>
      <c r="Q1565" s="16" t="s">
        <v>13390</v>
      </c>
      <c r="R1565" s="19">
        <v>43445</v>
      </c>
      <c r="S1565" s="20" t="s">
        <v>13261</v>
      </c>
    </row>
    <row r="1566" spans="1:19" s="30" customFormat="1">
      <c r="A1566" s="16">
        <v>4263</v>
      </c>
      <c r="B1566" s="43">
        <v>9786071509345</v>
      </c>
      <c r="C1566" s="43">
        <v>9781456218331</v>
      </c>
      <c r="D1566" s="40" t="s">
        <v>6511</v>
      </c>
      <c r="E1566" s="40" t="s">
        <v>18</v>
      </c>
      <c r="F1566" s="41" t="s">
        <v>13365</v>
      </c>
      <c r="G1566" s="41">
        <v>0</v>
      </c>
      <c r="H1566" s="16">
        <v>2013</v>
      </c>
      <c r="I1566" s="41">
        <v>9</v>
      </c>
      <c r="J1566" s="41">
        <v>706</v>
      </c>
      <c r="K1566" s="41" t="s">
        <v>65</v>
      </c>
      <c r="L1566" s="41" t="s">
        <v>244</v>
      </c>
      <c r="M1566" s="41" t="s">
        <v>2443</v>
      </c>
      <c r="N1566" s="41" t="s">
        <v>6512</v>
      </c>
      <c r="O1566" s="41" t="s">
        <v>2444</v>
      </c>
      <c r="P1566" s="41" t="s">
        <v>2445</v>
      </c>
      <c r="Q1566" s="41" t="s">
        <v>2446</v>
      </c>
      <c r="R1566" s="19">
        <v>41656</v>
      </c>
      <c r="S1566" s="42" t="s">
        <v>13260</v>
      </c>
    </row>
    <row r="1567" spans="1:19" s="30" customFormat="1">
      <c r="A1567" s="16">
        <v>7488</v>
      </c>
      <c r="B1567" s="17">
        <v>9788416806614</v>
      </c>
      <c r="C1567" s="17">
        <v>9788416806621</v>
      </c>
      <c r="D1567" s="18" t="s">
        <v>1412</v>
      </c>
      <c r="E1567" s="18" t="s">
        <v>8992</v>
      </c>
      <c r="F1567" s="16" t="s">
        <v>11562</v>
      </c>
      <c r="G1567" s="16" t="s">
        <v>11563</v>
      </c>
      <c r="H1567" s="16">
        <v>2018</v>
      </c>
      <c r="I1567" s="16">
        <v>1</v>
      </c>
      <c r="J1567" s="16">
        <v>73</v>
      </c>
      <c r="K1567" s="16" t="s">
        <v>110</v>
      </c>
      <c r="L1567" s="16" t="s">
        <v>1261</v>
      </c>
      <c r="M1567" s="16" t="s">
        <v>12026</v>
      </c>
      <c r="N1567" s="28" t="s">
        <v>12027</v>
      </c>
      <c r="O1567" s="16" t="s">
        <v>12028</v>
      </c>
      <c r="P1567" s="16">
        <v>0</v>
      </c>
      <c r="Q1567" s="16" t="s">
        <v>927</v>
      </c>
      <c r="R1567" s="19">
        <v>43205</v>
      </c>
      <c r="S1567" s="20" t="s">
        <v>13261</v>
      </c>
    </row>
    <row r="1568" spans="1:19" s="30" customFormat="1">
      <c r="A1568" s="16">
        <v>1279</v>
      </c>
      <c r="B1568" s="17">
        <v>9789702612780</v>
      </c>
      <c r="C1568" s="17">
        <v>9786074428759</v>
      </c>
      <c r="D1568" s="18" t="s">
        <v>6517</v>
      </c>
      <c r="E1568" s="18" t="s">
        <v>31</v>
      </c>
      <c r="F1568" s="16" t="s">
        <v>6518</v>
      </c>
      <c r="G1568" s="16">
        <v>0</v>
      </c>
      <c r="H1568" s="16">
        <v>2008</v>
      </c>
      <c r="I1568" s="16">
        <v>5</v>
      </c>
      <c r="J1568" s="16">
        <v>672</v>
      </c>
      <c r="K1568" s="16" t="s">
        <v>19</v>
      </c>
      <c r="L1568" s="16" t="s">
        <v>924</v>
      </c>
      <c r="M1568" s="16" t="s">
        <v>2452</v>
      </c>
      <c r="N1568" s="28" t="s">
        <v>6519</v>
      </c>
      <c r="O1568" s="16" t="s">
        <v>2453</v>
      </c>
      <c r="P1568" s="16" t="s">
        <v>2454</v>
      </c>
      <c r="Q1568" s="16" t="s">
        <v>156</v>
      </c>
      <c r="R1568" s="19">
        <v>41213</v>
      </c>
      <c r="S1568" s="20" t="s">
        <v>13261</v>
      </c>
    </row>
    <row r="1569" spans="1:19" s="30" customFormat="1">
      <c r="A1569" s="16">
        <v>1285</v>
      </c>
      <c r="B1569" s="17">
        <v>9789702612155</v>
      </c>
      <c r="C1569" s="17">
        <v>9786074428766</v>
      </c>
      <c r="D1569" s="18" t="s">
        <v>6517</v>
      </c>
      <c r="E1569" s="18" t="s">
        <v>31</v>
      </c>
      <c r="F1569" s="16" t="s">
        <v>6520</v>
      </c>
      <c r="G1569" s="16">
        <v>0</v>
      </c>
      <c r="H1569" s="16">
        <v>2008</v>
      </c>
      <c r="I1569" s="16">
        <v>5</v>
      </c>
      <c r="J1569" s="16">
        <v>658</v>
      </c>
      <c r="K1569" s="16" t="s">
        <v>19</v>
      </c>
      <c r="L1569" s="16" t="s">
        <v>924</v>
      </c>
      <c r="M1569" s="16" t="s">
        <v>2455</v>
      </c>
      <c r="N1569" s="16" t="s">
        <v>6521</v>
      </c>
      <c r="O1569" s="16" t="s">
        <v>2456</v>
      </c>
      <c r="P1569" s="16" t="s">
        <v>2457</v>
      </c>
      <c r="Q1569" s="16" t="s">
        <v>156</v>
      </c>
      <c r="R1569" s="19">
        <v>41213</v>
      </c>
      <c r="S1569" s="20" t="s">
        <v>13261</v>
      </c>
    </row>
    <row r="1570" spans="1:19" s="30" customFormat="1">
      <c r="A1570" s="16">
        <v>116</v>
      </c>
      <c r="B1570" s="17">
        <v>9788493710576</v>
      </c>
      <c r="C1570" s="17">
        <v>9788492976577</v>
      </c>
      <c r="D1570" s="18" t="s">
        <v>5238</v>
      </c>
      <c r="E1570" s="18" t="s">
        <v>8992</v>
      </c>
      <c r="F1570" s="16" t="s">
        <v>6522</v>
      </c>
      <c r="G1570" s="16" t="s">
        <v>4975</v>
      </c>
      <c r="H1570" s="16">
        <v>2009</v>
      </c>
      <c r="I1570" s="16">
        <v>1</v>
      </c>
      <c r="J1570" s="16">
        <v>206</v>
      </c>
      <c r="K1570" s="16" t="s">
        <v>19</v>
      </c>
      <c r="L1570" s="16" t="s">
        <v>924</v>
      </c>
      <c r="M1570" s="16" t="s">
        <v>2458</v>
      </c>
      <c r="N1570" s="16" t="s">
        <v>6523</v>
      </c>
      <c r="O1570" s="16" t="s">
        <v>2459</v>
      </c>
      <c r="P1570" s="16">
        <v>0</v>
      </c>
      <c r="Q1570" s="16" t="s">
        <v>927</v>
      </c>
      <c r="R1570" s="19">
        <v>40909</v>
      </c>
      <c r="S1570" s="20" t="s">
        <v>13261</v>
      </c>
    </row>
    <row r="1571" spans="1:19" s="30" customFormat="1">
      <c r="A1571" s="16">
        <v>7722</v>
      </c>
      <c r="B1571" s="17">
        <v>9788429144093</v>
      </c>
      <c r="C1571" s="17">
        <v>9788429194302</v>
      </c>
      <c r="D1571" s="18" t="s">
        <v>12878</v>
      </c>
      <c r="E1571" s="18" t="s">
        <v>8993</v>
      </c>
      <c r="F1571" s="16" t="s">
        <v>12758</v>
      </c>
      <c r="G1571" s="16" t="s">
        <v>6533</v>
      </c>
      <c r="H1571" s="16">
        <v>1997</v>
      </c>
      <c r="I1571" s="16">
        <v>3</v>
      </c>
      <c r="J1571" s="16">
        <v>652</v>
      </c>
      <c r="K1571" s="16" t="s">
        <v>19</v>
      </c>
      <c r="L1571" s="16" t="s">
        <v>924</v>
      </c>
      <c r="M1571" s="16" t="s">
        <v>12165</v>
      </c>
      <c r="N1571" s="16" t="s">
        <v>12166</v>
      </c>
      <c r="O1571" s="16" t="s">
        <v>12167</v>
      </c>
      <c r="P1571" s="16" t="s">
        <v>12168</v>
      </c>
      <c r="Q1571" s="16" t="s">
        <v>12879</v>
      </c>
      <c r="R1571" s="19">
        <v>43325</v>
      </c>
      <c r="S1571" s="20" t="s">
        <v>13261</v>
      </c>
    </row>
    <row r="1572" spans="1:19" s="30" customFormat="1">
      <c r="A1572" s="16">
        <v>7723</v>
      </c>
      <c r="B1572" s="17">
        <v>9788429144086</v>
      </c>
      <c r="C1572" s="17">
        <v>9788429194319</v>
      </c>
      <c r="D1572" s="18" t="s">
        <v>12878</v>
      </c>
      <c r="E1572" s="18" t="s">
        <v>8993</v>
      </c>
      <c r="F1572" s="16" t="s">
        <v>12758</v>
      </c>
      <c r="G1572" s="16" t="s">
        <v>6536</v>
      </c>
      <c r="H1572" s="16">
        <v>1997</v>
      </c>
      <c r="I1572" s="16">
        <v>3</v>
      </c>
      <c r="J1572" s="16">
        <v>456</v>
      </c>
      <c r="K1572" s="16" t="s">
        <v>19</v>
      </c>
      <c r="L1572" s="16" t="s">
        <v>924</v>
      </c>
      <c r="M1572" s="16" t="s">
        <v>12169</v>
      </c>
      <c r="N1572" s="16" t="s">
        <v>12170</v>
      </c>
      <c r="O1572" s="16" t="s">
        <v>12171</v>
      </c>
      <c r="P1572" s="16" t="s">
        <v>12168</v>
      </c>
      <c r="Q1572" s="16" t="s">
        <v>12879</v>
      </c>
      <c r="R1572" s="19">
        <v>43325</v>
      </c>
      <c r="S1572" s="20" t="s">
        <v>13261</v>
      </c>
    </row>
    <row r="1573" spans="1:19" s="30" customFormat="1">
      <c r="A1573" s="16">
        <v>117</v>
      </c>
      <c r="B1573" s="17">
        <v>9788493478568</v>
      </c>
      <c r="C1573" s="17">
        <v>9788492976584</v>
      </c>
      <c r="D1573" s="18" t="s">
        <v>6524</v>
      </c>
      <c r="E1573" s="18" t="s">
        <v>8992</v>
      </c>
      <c r="F1573" s="16" t="s">
        <v>6525</v>
      </c>
      <c r="G1573" s="16" t="s">
        <v>6526</v>
      </c>
      <c r="H1573" s="16">
        <v>2006</v>
      </c>
      <c r="I1573" s="16">
        <v>1</v>
      </c>
      <c r="J1573" s="16">
        <v>356</v>
      </c>
      <c r="K1573" s="16" t="s">
        <v>19</v>
      </c>
      <c r="L1573" s="16" t="s">
        <v>924</v>
      </c>
      <c r="M1573" s="16" t="s">
        <v>2460</v>
      </c>
      <c r="N1573" s="16" t="s">
        <v>6527</v>
      </c>
      <c r="O1573" s="16" t="s">
        <v>2461</v>
      </c>
      <c r="P1573" s="16" t="s">
        <v>2462</v>
      </c>
      <c r="Q1573" s="16" t="s">
        <v>1087</v>
      </c>
      <c r="R1573" s="19">
        <v>40909</v>
      </c>
      <c r="S1573" s="20" t="s">
        <v>13261</v>
      </c>
    </row>
    <row r="1574" spans="1:19" s="30" customFormat="1">
      <c r="A1574" s="16">
        <v>1452</v>
      </c>
      <c r="B1574" s="17">
        <v>9788429143591</v>
      </c>
      <c r="C1574" s="17">
        <v>9788429193213</v>
      </c>
      <c r="D1574" s="18" t="s">
        <v>6528</v>
      </c>
      <c r="E1574" s="18" t="s">
        <v>8993</v>
      </c>
      <c r="F1574" s="16" t="s">
        <v>6529</v>
      </c>
      <c r="G1574" s="16" t="s">
        <v>1218</v>
      </c>
      <c r="H1574" s="16">
        <v>2010</v>
      </c>
      <c r="I1574" s="16">
        <v>1</v>
      </c>
      <c r="J1574" s="16">
        <v>238</v>
      </c>
      <c r="K1574" s="16" t="s">
        <v>19</v>
      </c>
      <c r="L1574" s="16" t="s">
        <v>924</v>
      </c>
      <c r="M1574" s="16" t="s">
        <v>2463</v>
      </c>
      <c r="N1574" s="28" t="s">
        <v>6530</v>
      </c>
      <c r="O1574" s="16" t="s">
        <v>2464</v>
      </c>
      <c r="P1574" s="16" t="s">
        <v>2465</v>
      </c>
      <c r="Q1574" s="16" t="s">
        <v>2466</v>
      </c>
      <c r="R1574" s="19">
        <v>41251</v>
      </c>
      <c r="S1574" s="20" t="s">
        <v>13261</v>
      </c>
    </row>
    <row r="1575" spans="1:19" s="30" customFormat="1">
      <c r="A1575" s="45">
        <v>215</v>
      </c>
      <c r="B1575" s="46">
        <v>9788415214052</v>
      </c>
      <c r="C1575" s="46">
        <v>9788415214113</v>
      </c>
      <c r="D1575" s="47" t="s">
        <v>5238</v>
      </c>
      <c r="E1575" s="47" t="s">
        <v>8992</v>
      </c>
      <c r="F1575" s="45" t="s">
        <v>6538</v>
      </c>
      <c r="G1575" s="45" t="s">
        <v>6539</v>
      </c>
      <c r="H1575" s="45">
        <v>2011</v>
      </c>
      <c r="I1575" s="45">
        <v>1</v>
      </c>
      <c r="J1575" s="45">
        <v>397</v>
      </c>
      <c r="K1575" s="45" t="s">
        <v>19</v>
      </c>
      <c r="L1575" s="45" t="s">
        <v>924</v>
      </c>
      <c r="M1575" s="45" t="s">
        <v>2474</v>
      </c>
      <c r="N1575" s="38" t="s">
        <v>6540</v>
      </c>
      <c r="O1575" s="45" t="s">
        <v>2475</v>
      </c>
      <c r="P1575" s="45" t="s">
        <v>3920</v>
      </c>
      <c r="Q1575" s="45" t="s">
        <v>927</v>
      </c>
      <c r="R1575" s="48">
        <v>40909</v>
      </c>
      <c r="S1575" s="49" t="s">
        <v>13261</v>
      </c>
    </row>
    <row r="1576" spans="1:19" s="30" customFormat="1">
      <c r="A1576" s="16">
        <v>4260</v>
      </c>
      <c r="B1576" s="17">
        <v>9786071509253</v>
      </c>
      <c r="C1576" s="17">
        <v>9781456218317</v>
      </c>
      <c r="D1576" s="18" t="s">
        <v>6535</v>
      </c>
      <c r="E1576" s="18" t="s">
        <v>18</v>
      </c>
      <c r="F1576" s="16" t="s">
        <v>6532</v>
      </c>
      <c r="G1576" s="16" t="s">
        <v>6536</v>
      </c>
      <c r="H1576" s="16">
        <v>2013</v>
      </c>
      <c r="I1576" s="16">
        <v>10</v>
      </c>
      <c r="J1576" s="16">
        <v>538</v>
      </c>
      <c r="K1576" s="16" t="s">
        <v>19</v>
      </c>
      <c r="L1576" s="16" t="s">
        <v>924</v>
      </c>
      <c r="M1576" s="16" t="s">
        <v>2471</v>
      </c>
      <c r="N1576" s="16" t="s">
        <v>6537</v>
      </c>
      <c r="O1576" s="16" t="s">
        <v>2472</v>
      </c>
      <c r="P1576" s="16" t="s">
        <v>2473</v>
      </c>
      <c r="Q1576" s="16" t="s">
        <v>2446</v>
      </c>
      <c r="R1576" s="19">
        <v>41656</v>
      </c>
      <c r="S1576" s="20" t="s">
        <v>13260</v>
      </c>
    </row>
    <row r="1577" spans="1:19" s="30" customFormat="1">
      <c r="A1577" s="16">
        <v>4261</v>
      </c>
      <c r="B1577" s="43">
        <v>9786071509239</v>
      </c>
      <c r="C1577" s="43">
        <v>9781456218324</v>
      </c>
      <c r="D1577" s="40" t="s">
        <v>6531</v>
      </c>
      <c r="E1577" s="40" t="s">
        <v>18</v>
      </c>
      <c r="F1577" s="41" t="s">
        <v>6532</v>
      </c>
      <c r="G1577" s="41" t="s">
        <v>6533</v>
      </c>
      <c r="H1577" s="16">
        <v>2013</v>
      </c>
      <c r="I1577" s="41">
        <v>10</v>
      </c>
      <c r="J1577" s="41">
        <v>658</v>
      </c>
      <c r="K1577" s="41" t="s">
        <v>19</v>
      </c>
      <c r="L1577" s="41" t="s">
        <v>924</v>
      </c>
      <c r="M1577" s="41" t="s">
        <v>2467</v>
      </c>
      <c r="N1577" s="41" t="s">
        <v>6534</v>
      </c>
      <c r="O1577" s="41" t="s">
        <v>2468</v>
      </c>
      <c r="P1577" s="41" t="s">
        <v>2469</v>
      </c>
      <c r="Q1577" s="41" t="s">
        <v>2470</v>
      </c>
      <c r="R1577" s="19">
        <v>41656</v>
      </c>
      <c r="S1577" s="42" t="s">
        <v>13260</v>
      </c>
    </row>
    <row r="1578" spans="1:19" s="30" customFormat="1">
      <c r="A1578" s="16">
        <v>8077</v>
      </c>
      <c r="B1578" s="17">
        <v>9781456255275</v>
      </c>
      <c r="C1578" s="17">
        <v>9781456269173</v>
      </c>
      <c r="D1578" s="18" t="s">
        <v>13417</v>
      </c>
      <c r="E1578" s="18" t="s">
        <v>18</v>
      </c>
      <c r="F1578" s="16" t="s">
        <v>13418</v>
      </c>
      <c r="G1578" s="16" t="s">
        <v>6536</v>
      </c>
      <c r="H1578" s="16">
        <v>2017</v>
      </c>
      <c r="I1578" s="16">
        <v>11</v>
      </c>
      <c r="J1578" s="16">
        <v>576</v>
      </c>
      <c r="K1578" s="16" t="s">
        <v>19</v>
      </c>
      <c r="L1578" s="16" t="s">
        <v>924</v>
      </c>
      <c r="M1578" s="16" t="s">
        <v>13419</v>
      </c>
      <c r="N1578" s="16" t="s">
        <v>13420</v>
      </c>
      <c r="O1578" s="16" t="s">
        <v>13421</v>
      </c>
      <c r="P1578" s="16" t="s">
        <v>340</v>
      </c>
      <c r="Q1578" s="16" t="s">
        <v>2446</v>
      </c>
      <c r="R1578" s="19">
        <v>43444</v>
      </c>
      <c r="S1578" s="20" t="s">
        <v>13261</v>
      </c>
    </row>
    <row r="1579" spans="1:19" s="30" customFormat="1">
      <c r="A1579" s="16">
        <v>8078</v>
      </c>
      <c r="B1579" s="17">
        <v>9781456255268</v>
      </c>
      <c r="C1579" s="17">
        <v>9781456269180</v>
      </c>
      <c r="D1579" s="18" t="s">
        <v>13417</v>
      </c>
      <c r="E1579" s="18" t="s">
        <v>18</v>
      </c>
      <c r="F1579" s="16" t="s">
        <v>13418</v>
      </c>
      <c r="G1579" s="16" t="s">
        <v>6533</v>
      </c>
      <c r="H1579" s="16">
        <v>2017</v>
      </c>
      <c r="I1579" s="16">
        <v>11</v>
      </c>
      <c r="J1579" s="16">
        <v>784</v>
      </c>
      <c r="K1579" s="16" t="s">
        <v>19</v>
      </c>
      <c r="L1579" s="16" t="s">
        <v>924</v>
      </c>
      <c r="M1579" s="16" t="s">
        <v>13422</v>
      </c>
      <c r="N1579" s="28" t="s">
        <v>13423</v>
      </c>
      <c r="O1579" s="16">
        <v>0</v>
      </c>
      <c r="P1579" s="16" t="s">
        <v>340</v>
      </c>
      <c r="Q1579" s="16">
        <v>0</v>
      </c>
      <c r="R1579" s="19">
        <v>43444</v>
      </c>
      <c r="S1579" s="20" t="s">
        <v>13261</v>
      </c>
    </row>
    <row r="1580" spans="1:19" s="30" customFormat="1">
      <c r="A1580" s="16">
        <v>1070</v>
      </c>
      <c r="B1580" s="17">
        <v>9788415475354</v>
      </c>
      <c r="C1580" s="17">
        <v>9788415475361</v>
      </c>
      <c r="D1580" s="18" t="s">
        <v>6000</v>
      </c>
      <c r="E1580" s="18" t="s">
        <v>8992</v>
      </c>
      <c r="F1580" s="16" t="s">
        <v>8948</v>
      </c>
      <c r="G1580" s="16">
        <v>0</v>
      </c>
      <c r="H1580" s="16">
        <v>2012</v>
      </c>
      <c r="I1580" s="16">
        <v>1</v>
      </c>
      <c r="J1580" s="16">
        <v>488</v>
      </c>
      <c r="K1580" s="16" t="s">
        <v>19</v>
      </c>
      <c r="L1580" s="16" t="s">
        <v>924</v>
      </c>
      <c r="M1580" s="16" t="s">
        <v>2476</v>
      </c>
      <c r="N1580" s="28" t="s">
        <v>6541</v>
      </c>
      <c r="O1580" s="16" t="s">
        <v>2477</v>
      </c>
      <c r="P1580" s="16" t="s">
        <v>3921</v>
      </c>
      <c r="Q1580" s="16" t="s">
        <v>1452</v>
      </c>
      <c r="R1580" s="19">
        <v>40909</v>
      </c>
      <c r="S1580" s="20" t="s">
        <v>13261</v>
      </c>
    </row>
    <row r="1581" spans="1:19" s="30" customFormat="1">
      <c r="A1581" s="45">
        <v>1071</v>
      </c>
      <c r="B1581" s="46">
        <v>9788415475477</v>
      </c>
      <c r="C1581" s="46">
        <v>9788415475507</v>
      </c>
      <c r="D1581" s="47" t="s">
        <v>6513</v>
      </c>
      <c r="E1581" s="47" t="s">
        <v>8992</v>
      </c>
      <c r="F1581" s="45" t="s">
        <v>6514</v>
      </c>
      <c r="G1581" s="45" t="s">
        <v>6515</v>
      </c>
      <c r="H1581" s="45">
        <v>2012</v>
      </c>
      <c r="I1581" s="45">
        <v>1</v>
      </c>
      <c r="J1581" s="45">
        <v>704</v>
      </c>
      <c r="K1581" s="45" t="s">
        <v>19</v>
      </c>
      <c r="L1581" s="45" t="s">
        <v>924</v>
      </c>
      <c r="M1581" s="45" t="s">
        <v>2447</v>
      </c>
      <c r="N1581" s="38" t="s">
        <v>6516</v>
      </c>
      <c r="O1581" s="45" t="s">
        <v>2448</v>
      </c>
      <c r="P1581" s="45" t="s">
        <v>3918</v>
      </c>
      <c r="Q1581" s="45" t="s">
        <v>1486</v>
      </c>
      <c r="R1581" s="48">
        <v>40909</v>
      </c>
      <c r="S1581" s="49" t="s">
        <v>13261</v>
      </c>
    </row>
    <row r="1582" spans="1:19" s="30" customFormat="1">
      <c r="A1582" s="16">
        <v>1436</v>
      </c>
      <c r="B1582" s="17">
        <v>9788415475491</v>
      </c>
      <c r="C1582" s="17">
        <v>9788415475507</v>
      </c>
      <c r="D1582" s="18" t="s">
        <v>6000</v>
      </c>
      <c r="E1582" s="18" t="s">
        <v>8992</v>
      </c>
      <c r="F1582" s="16" t="s">
        <v>6514</v>
      </c>
      <c r="G1582" s="16">
        <v>0</v>
      </c>
      <c r="H1582" s="16">
        <v>2012</v>
      </c>
      <c r="I1582" s="16">
        <v>1</v>
      </c>
      <c r="J1582" s="16">
        <v>590</v>
      </c>
      <c r="K1582" s="16" t="s">
        <v>19</v>
      </c>
      <c r="L1582" s="16" t="s">
        <v>924</v>
      </c>
      <c r="M1582" s="16" t="s">
        <v>2478</v>
      </c>
      <c r="N1582" s="16" t="s">
        <v>6542</v>
      </c>
      <c r="O1582" s="16" t="s">
        <v>2479</v>
      </c>
      <c r="P1582" s="16" t="s">
        <v>3922</v>
      </c>
      <c r="Q1582" s="16" t="s">
        <v>156</v>
      </c>
      <c r="R1582" s="19">
        <v>41291</v>
      </c>
      <c r="S1582" s="20" t="s">
        <v>13261</v>
      </c>
    </row>
    <row r="1583" spans="1:19" s="30" customFormat="1">
      <c r="A1583" s="16">
        <v>138</v>
      </c>
      <c r="B1583" s="17">
        <v>9788493671211</v>
      </c>
      <c r="C1583" s="17">
        <v>9788492976591</v>
      </c>
      <c r="D1583" s="18" t="s">
        <v>6370</v>
      </c>
      <c r="E1583" s="18" t="s">
        <v>8992</v>
      </c>
      <c r="F1583" s="16" t="s">
        <v>6543</v>
      </c>
      <c r="G1583" s="16" t="s">
        <v>2480</v>
      </c>
      <c r="H1583" s="16">
        <v>2008</v>
      </c>
      <c r="I1583" s="16">
        <v>1</v>
      </c>
      <c r="J1583" s="16">
        <v>239</v>
      </c>
      <c r="K1583" s="16" t="s">
        <v>19</v>
      </c>
      <c r="L1583" s="16" t="s">
        <v>924</v>
      </c>
      <c r="M1583" s="16" t="s">
        <v>2481</v>
      </c>
      <c r="N1583" s="28" t="s">
        <v>6544</v>
      </c>
      <c r="O1583" s="16" t="s">
        <v>3923</v>
      </c>
      <c r="P1583" s="16" t="s">
        <v>2482</v>
      </c>
      <c r="Q1583" s="16" t="s">
        <v>1087</v>
      </c>
      <c r="R1583" s="19">
        <v>40909</v>
      </c>
      <c r="S1583" s="20" t="s">
        <v>13261</v>
      </c>
    </row>
    <row r="1584" spans="1:19" s="30" customFormat="1">
      <c r="A1584" s="16">
        <v>1006</v>
      </c>
      <c r="B1584" s="17">
        <v>9788415214731</v>
      </c>
      <c r="C1584" s="17">
        <v>9788415214748</v>
      </c>
      <c r="D1584" s="18" t="s">
        <v>5238</v>
      </c>
      <c r="E1584" s="18" t="s">
        <v>8992</v>
      </c>
      <c r="F1584" s="16" t="s">
        <v>6543</v>
      </c>
      <c r="G1584" s="16" t="s">
        <v>6545</v>
      </c>
      <c r="H1584" s="16">
        <v>2011</v>
      </c>
      <c r="I1584" s="16">
        <v>1</v>
      </c>
      <c r="J1584" s="16">
        <v>379</v>
      </c>
      <c r="K1584" s="16" t="s">
        <v>19</v>
      </c>
      <c r="L1584" s="16" t="s">
        <v>924</v>
      </c>
      <c r="M1584" s="16" t="s">
        <v>2483</v>
      </c>
      <c r="N1584" s="16" t="s">
        <v>6546</v>
      </c>
      <c r="O1584" s="16" t="s">
        <v>2484</v>
      </c>
      <c r="P1584" s="16" t="s">
        <v>3924</v>
      </c>
      <c r="Q1584" s="16" t="s">
        <v>2485</v>
      </c>
      <c r="R1584" s="19">
        <v>40909</v>
      </c>
      <c r="S1584" s="20" t="s">
        <v>13261</v>
      </c>
    </row>
    <row r="1585" spans="1:19" s="30" customFormat="1">
      <c r="A1585" s="16">
        <v>6938</v>
      </c>
      <c r="B1585" s="17">
        <v>9788416806379</v>
      </c>
      <c r="C1585" s="17">
        <v>9788416806386</v>
      </c>
      <c r="D1585" s="18" t="s">
        <v>10278</v>
      </c>
      <c r="E1585" s="18" t="s">
        <v>8992</v>
      </c>
      <c r="F1585" s="16" t="s">
        <v>6543</v>
      </c>
      <c r="G1585" s="16">
        <v>0</v>
      </c>
      <c r="H1585" s="16">
        <v>2017</v>
      </c>
      <c r="I1585" s="16">
        <v>1</v>
      </c>
      <c r="J1585" s="16">
        <v>0</v>
      </c>
      <c r="K1585" s="16" t="s">
        <v>19</v>
      </c>
      <c r="L1585" s="16" t="s">
        <v>924</v>
      </c>
      <c r="M1585" s="16" t="s">
        <v>10279</v>
      </c>
      <c r="N1585" s="16" t="s">
        <v>10280</v>
      </c>
      <c r="O1585" s="16" t="s">
        <v>10281</v>
      </c>
      <c r="P1585" s="16" t="s">
        <v>10282</v>
      </c>
      <c r="Q1585" s="16" t="s">
        <v>10283</v>
      </c>
      <c r="R1585" s="19">
        <v>42979</v>
      </c>
      <c r="S1585" s="20" t="s">
        <v>13261</v>
      </c>
    </row>
    <row r="1586" spans="1:19" s="30" customFormat="1">
      <c r="A1586" s="16">
        <v>6900</v>
      </c>
      <c r="B1586" s="17">
        <v>9788416806331</v>
      </c>
      <c r="C1586" s="17">
        <v>9788416806348</v>
      </c>
      <c r="D1586" s="18" t="s">
        <v>10098</v>
      </c>
      <c r="E1586" s="18" t="s">
        <v>8992</v>
      </c>
      <c r="F1586" s="16" t="s">
        <v>10099</v>
      </c>
      <c r="G1586" s="16" t="s">
        <v>10100</v>
      </c>
      <c r="H1586" s="16">
        <v>2017</v>
      </c>
      <c r="I1586" s="16">
        <v>1</v>
      </c>
      <c r="J1586" s="16">
        <v>278</v>
      </c>
      <c r="K1586" s="16" t="s">
        <v>19</v>
      </c>
      <c r="L1586" s="16" t="s">
        <v>924</v>
      </c>
      <c r="M1586" s="16" t="s">
        <v>10101</v>
      </c>
      <c r="N1586" s="28" t="s">
        <v>10102</v>
      </c>
      <c r="O1586" s="16" t="s">
        <v>10104</v>
      </c>
      <c r="P1586" s="16">
        <v>0</v>
      </c>
      <c r="Q1586" s="16" t="s">
        <v>10103</v>
      </c>
      <c r="R1586" s="19">
        <v>42940</v>
      </c>
      <c r="S1586" s="20" t="s">
        <v>13261</v>
      </c>
    </row>
    <row r="1587" spans="1:19" s="30" customFormat="1">
      <c r="A1587" s="45">
        <v>7195</v>
      </c>
      <c r="B1587" s="46">
        <v>9788490319826</v>
      </c>
      <c r="C1587" s="46">
        <v>9788490319994</v>
      </c>
      <c r="D1587" s="47" t="s">
        <v>10817</v>
      </c>
      <c r="E1587" s="47" t="s">
        <v>10703</v>
      </c>
      <c r="F1587" s="45" t="s">
        <v>10818</v>
      </c>
      <c r="G1587" s="45">
        <v>0</v>
      </c>
      <c r="H1587" s="45">
        <v>2014</v>
      </c>
      <c r="I1587" s="45">
        <v>1</v>
      </c>
      <c r="J1587" s="45">
        <v>194</v>
      </c>
      <c r="K1587" s="45" t="s">
        <v>8210</v>
      </c>
      <c r="L1587" s="45" t="s">
        <v>10819</v>
      </c>
      <c r="M1587" s="45" t="s">
        <v>10820</v>
      </c>
      <c r="N1587" s="38" t="s">
        <v>10821</v>
      </c>
      <c r="O1587" s="45" t="s">
        <v>10822</v>
      </c>
      <c r="P1587" s="45" t="s">
        <v>10823</v>
      </c>
      <c r="Q1587" s="45" t="s">
        <v>10824</v>
      </c>
      <c r="R1587" s="48">
        <v>43174</v>
      </c>
      <c r="S1587" s="49" t="s">
        <v>13261</v>
      </c>
    </row>
    <row r="1588" spans="1:19" s="30" customFormat="1">
      <c r="A1588" s="16">
        <v>7396</v>
      </c>
      <c r="B1588" s="17">
        <v>9788490317310</v>
      </c>
      <c r="C1588" s="17">
        <v>9788490318065</v>
      </c>
      <c r="D1588" s="18" t="s">
        <v>11466</v>
      </c>
      <c r="E1588" s="18" t="s">
        <v>10703</v>
      </c>
      <c r="F1588" s="16" t="s">
        <v>11343</v>
      </c>
      <c r="G1588" s="16">
        <v>0</v>
      </c>
      <c r="H1588" s="16">
        <v>2013</v>
      </c>
      <c r="I1588" s="16">
        <v>1</v>
      </c>
      <c r="J1588" s="16">
        <v>168</v>
      </c>
      <c r="K1588" s="16" t="s">
        <v>8210</v>
      </c>
      <c r="L1588" s="16" t="s">
        <v>11301</v>
      </c>
      <c r="M1588" s="16" t="s">
        <v>11344</v>
      </c>
      <c r="N1588" s="28" t="s">
        <v>11345</v>
      </c>
      <c r="O1588" s="16" t="s">
        <v>11346</v>
      </c>
      <c r="P1588" s="16" t="s">
        <v>11347</v>
      </c>
      <c r="Q1588" s="16" t="s">
        <v>11467</v>
      </c>
      <c r="R1588" s="19">
        <v>43181</v>
      </c>
      <c r="S1588" s="20" t="s">
        <v>13261</v>
      </c>
    </row>
    <row r="1589" spans="1:19" s="30" customFormat="1">
      <c r="A1589" s="16">
        <v>7383</v>
      </c>
      <c r="B1589" s="17">
        <v>9788490858332</v>
      </c>
      <c r="C1589" s="17">
        <v>9788490858639</v>
      </c>
      <c r="D1589" s="18" t="s">
        <v>11292</v>
      </c>
      <c r="E1589" s="18" t="s">
        <v>10703</v>
      </c>
      <c r="F1589" s="16" t="s">
        <v>11306</v>
      </c>
      <c r="G1589" s="16">
        <v>0</v>
      </c>
      <c r="H1589" s="16">
        <v>2016</v>
      </c>
      <c r="I1589" s="16">
        <v>1</v>
      </c>
      <c r="J1589" s="16">
        <v>204</v>
      </c>
      <c r="K1589" s="16" t="s">
        <v>8210</v>
      </c>
      <c r="L1589" s="16" t="s">
        <v>11301</v>
      </c>
      <c r="M1589" s="16" t="s">
        <v>11307</v>
      </c>
      <c r="N1589" s="16" t="s">
        <v>11308</v>
      </c>
      <c r="O1589" s="16" t="s">
        <v>11309</v>
      </c>
      <c r="P1589" s="16" t="s">
        <v>11310</v>
      </c>
      <c r="Q1589" s="16" t="s">
        <v>11458</v>
      </c>
      <c r="R1589" s="19">
        <v>43181</v>
      </c>
      <c r="S1589" s="20" t="s">
        <v>13261</v>
      </c>
    </row>
    <row r="1590" spans="1:19" s="30" customFormat="1">
      <c r="A1590" s="16">
        <v>7395</v>
      </c>
      <c r="B1590" s="17">
        <v>9788490317327</v>
      </c>
      <c r="C1590" s="17">
        <v>9788490318072</v>
      </c>
      <c r="D1590" s="18" t="s">
        <v>11464</v>
      </c>
      <c r="E1590" s="18" t="s">
        <v>10703</v>
      </c>
      <c r="F1590" s="16" t="s">
        <v>11337</v>
      </c>
      <c r="G1590" s="16" t="s">
        <v>11338</v>
      </c>
      <c r="H1590" s="16">
        <v>2013</v>
      </c>
      <c r="I1590" s="16">
        <v>1</v>
      </c>
      <c r="J1590" s="16">
        <v>190</v>
      </c>
      <c r="K1590" s="16" t="s">
        <v>8210</v>
      </c>
      <c r="L1590" s="16" t="s">
        <v>11301</v>
      </c>
      <c r="M1590" s="16" t="s">
        <v>11339</v>
      </c>
      <c r="N1590" s="16" t="s">
        <v>11340</v>
      </c>
      <c r="O1590" s="16" t="s">
        <v>11341</v>
      </c>
      <c r="P1590" s="16" t="s">
        <v>11342</v>
      </c>
      <c r="Q1590" s="16" t="s">
        <v>11465</v>
      </c>
      <c r="R1590" s="19">
        <v>43181</v>
      </c>
      <c r="S1590" s="20" t="s">
        <v>13261</v>
      </c>
    </row>
    <row r="1591" spans="1:19" s="30" customFormat="1">
      <c r="A1591" s="16">
        <v>7399</v>
      </c>
      <c r="B1591" s="17">
        <v>9788490316320</v>
      </c>
      <c r="C1591" s="17">
        <v>9788490318461</v>
      </c>
      <c r="D1591" s="18" t="s">
        <v>11470</v>
      </c>
      <c r="E1591" s="18" t="s">
        <v>10703</v>
      </c>
      <c r="F1591" s="16" t="s">
        <v>11359</v>
      </c>
      <c r="G1591" s="16">
        <v>0</v>
      </c>
      <c r="H1591" s="16">
        <v>2013</v>
      </c>
      <c r="I1591" s="16">
        <v>1</v>
      </c>
      <c r="J1591" s="16">
        <v>172</v>
      </c>
      <c r="K1591" s="16" t="s">
        <v>8210</v>
      </c>
      <c r="L1591" s="16" t="s">
        <v>11301</v>
      </c>
      <c r="M1591" s="16" t="s">
        <v>11360</v>
      </c>
      <c r="N1591" s="28" t="s">
        <v>11361</v>
      </c>
      <c r="O1591" s="16" t="s">
        <v>11362</v>
      </c>
      <c r="P1591" s="16" t="s">
        <v>11363</v>
      </c>
      <c r="Q1591" s="16" t="s">
        <v>11471</v>
      </c>
      <c r="R1591" s="19">
        <v>43181</v>
      </c>
      <c r="S1591" s="20" t="s">
        <v>13261</v>
      </c>
    </row>
    <row r="1592" spans="1:19" s="30" customFormat="1">
      <c r="A1592" s="16">
        <v>7380</v>
      </c>
      <c r="B1592" s="17">
        <v>9788491482475</v>
      </c>
      <c r="C1592" s="17">
        <v>9788491482659</v>
      </c>
      <c r="D1592" s="18" t="s">
        <v>11292</v>
      </c>
      <c r="E1592" s="18" t="s">
        <v>10703</v>
      </c>
      <c r="F1592" s="16" t="s">
        <v>11293</v>
      </c>
      <c r="G1592" s="16">
        <v>0</v>
      </c>
      <c r="H1592" s="16">
        <v>2017</v>
      </c>
      <c r="I1592" s="16">
        <v>1</v>
      </c>
      <c r="J1592" s="16">
        <v>273</v>
      </c>
      <c r="K1592" s="16" t="s">
        <v>8210</v>
      </c>
      <c r="L1592" s="16" t="s">
        <v>11294</v>
      </c>
      <c r="M1592" s="16" t="s">
        <v>11295</v>
      </c>
      <c r="N1592" s="16" t="s">
        <v>11296</v>
      </c>
      <c r="O1592" s="16" t="s">
        <v>11297</v>
      </c>
      <c r="P1592" s="16" t="s">
        <v>11298</v>
      </c>
      <c r="Q1592" s="16" t="s">
        <v>11458</v>
      </c>
      <c r="R1592" s="19">
        <v>43181</v>
      </c>
      <c r="S1592" s="20" t="s">
        <v>13261</v>
      </c>
    </row>
    <row r="1593" spans="1:19" s="30" customFormat="1">
      <c r="A1593" s="16">
        <v>7392</v>
      </c>
      <c r="B1593" s="43">
        <v>9788490853443</v>
      </c>
      <c r="C1593" s="43">
        <v>9788490853764</v>
      </c>
      <c r="D1593" s="40" t="s">
        <v>11332</v>
      </c>
      <c r="E1593" s="40" t="s">
        <v>10703</v>
      </c>
      <c r="F1593" s="41" t="s">
        <v>11321</v>
      </c>
      <c r="G1593" s="41" t="s">
        <v>11322</v>
      </c>
      <c r="H1593" s="16">
        <v>2015</v>
      </c>
      <c r="I1593" s="41">
        <v>1</v>
      </c>
      <c r="J1593" s="41">
        <v>108</v>
      </c>
      <c r="K1593" s="41" t="s">
        <v>8210</v>
      </c>
      <c r="L1593" s="41" t="s">
        <v>11301</v>
      </c>
      <c r="M1593" s="41" t="s">
        <v>11323</v>
      </c>
      <c r="N1593" s="41" t="s">
        <v>11324</v>
      </c>
      <c r="O1593" s="41" t="s">
        <v>11325</v>
      </c>
      <c r="P1593" s="41" t="s">
        <v>11326</v>
      </c>
      <c r="Q1593" s="41" t="s">
        <v>11462</v>
      </c>
      <c r="R1593" s="19">
        <v>43181</v>
      </c>
      <c r="S1593" s="42" t="s">
        <v>13261</v>
      </c>
    </row>
    <row r="1594" spans="1:19" s="30" customFormat="1">
      <c r="A1594" s="16">
        <v>7394</v>
      </c>
      <c r="B1594" s="17">
        <v>9788490852200</v>
      </c>
      <c r="C1594" s="17">
        <v>9788490852422</v>
      </c>
      <c r="D1594" s="18" t="s">
        <v>11332</v>
      </c>
      <c r="E1594" s="18" t="s">
        <v>10703</v>
      </c>
      <c r="F1594" s="16" t="s">
        <v>11321</v>
      </c>
      <c r="G1594" s="16" t="s">
        <v>11333</v>
      </c>
      <c r="H1594" s="16">
        <v>2014</v>
      </c>
      <c r="I1594" s="16">
        <v>1</v>
      </c>
      <c r="J1594" s="16">
        <v>188</v>
      </c>
      <c r="K1594" s="16" t="s">
        <v>8210</v>
      </c>
      <c r="L1594" s="16" t="s">
        <v>11301</v>
      </c>
      <c r="M1594" s="16" t="s">
        <v>11334</v>
      </c>
      <c r="N1594" s="28" t="s">
        <v>11335</v>
      </c>
      <c r="O1594" s="16" t="s">
        <v>11336</v>
      </c>
      <c r="P1594" s="16" t="s">
        <v>11320</v>
      </c>
      <c r="Q1594" s="16" t="s">
        <v>11463</v>
      </c>
      <c r="R1594" s="19">
        <v>43181</v>
      </c>
      <c r="S1594" s="20" t="s">
        <v>13261</v>
      </c>
    </row>
    <row r="1595" spans="1:19" s="30" customFormat="1">
      <c r="A1595" s="16">
        <v>7384</v>
      </c>
      <c r="B1595" s="17">
        <v>9788490856178</v>
      </c>
      <c r="C1595" s="17">
        <v>9788490856710</v>
      </c>
      <c r="D1595" s="18" t="s">
        <v>11299</v>
      </c>
      <c r="E1595" s="18" t="s">
        <v>10703</v>
      </c>
      <c r="F1595" s="16" t="s">
        <v>11311</v>
      </c>
      <c r="G1595" s="16">
        <v>0</v>
      </c>
      <c r="H1595" s="16">
        <v>2016</v>
      </c>
      <c r="I1595" s="16">
        <v>1</v>
      </c>
      <c r="J1595" s="16">
        <v>280</v>
      </c>
      <c r="K1595" s="16" t="s">
        <v>8210</v>
      </c>
      <c r="L1595" s="16" t="s">
        <v>11301</v>
      </c>
      <c r="M1595" s="16" t="s">
        <v>11312</v>
      </c>
      <c r="N1595" s="28" t="s">
        <v>11313</v>
      </c>
      <c r="O1595" s="16" t="s">
        <v>11314</v>
      </c>
      <c r="P1595" s="16" t="s">
        <v>11315</v>
      </c>
      <c r="Q1595" s="16" t="s">
        <v>11459</v>
      </c>
      <c r="R1595" s="19">
        <v>43181</v>
      </c>
      <c r="S1595" s="20" t="s">
        <v>13261</v>
      </c>
    </row>
    <row r="1596" spans="1:19" s="30" customFormat="1">
      <c r="A1596" s="45">
        <v>7402</v>
      </c>
      <c r="B1596" s="46">
        <v>9788490317952</v>
      </c>
      <c r="C1596" s="46">
        <v>9788490319093</v>
      </c>
      <c r="D1596" s="47" t="s">
        <v>11474</v>
      </c>
      <c r="E1596" s="47" t="s">
        <v>10703</v>
      </c>
      <c r="F1596" s="45" t="s">
        <v>11370</v>
      </c>
      <c r="G1596" s="45">
        <v>0</v>
      </c>
      <c r="H1596" s="45">
        <v>2014</v>
      </c>
      <c r="I1596" s="45">
        <v>1</v>
      </c>
      <c r="J1596" s="45">
        <v>178</v>
      </c>
      <c r="K1596" s="45" t="s">
        <v>8210</v>
      </c>
      <c r="L1596" s="45" t="s">
        <v>11301</v>
      </c>
      <c r="M1596" s="45" t="s">
        <v>11371</v>
      </c>
      <c r="N1596" s="38" t="s">
        <v>11372</v>
      </c>
      <c r="O1596" s="45" t="s">
        <v>11373</v>
      </c>
      <c r="P1596" s="45" t="s">
        <v>11374</v>
      </c>
      <c r="Q1596" s="45" t="s">
        <v>11475</v>
      </c>
      <c r="R1596" s="48">
        <v>43200</v>
      </c>
      <c r="S1596" s="49" t="s">
        <v>13261</v>
      </c>
    </row>
    <row r="1597" spans="1:19" s="30" customFormat="1">
      <c r="A1597" s="16">
        <v>1498</v>
      </c>
      <c r="B1597" s="17">
        <v>9788429132014</v>
      </c>
      <c r="C1597" s="17">
        <v>9788429192834</v>
      </c>
      <c r="D1597" s="18" t="s">
        <v>2486</v>
      </c>
      <c r="E1597" s="18" t="s">
        <v>8993</v>
      </c>
      <c r="F1597" s="16" t="s">
        <v>6547</v>
      </c>
      <c r="G1597" s="16" t="s">
        <v>2487</v>
      </c>
      <c r="H1597" s="16">
        <v>2007</v>
      </c>
      <c r="I1597" s="16">
        <v>1</v>
      </c>
      <c r="J1597" s="16">
        <v>390</v>
      </c>
      <c r="K1597" s="16" t="s">
        <v>65</v>
      </c>
      <c r="L1597" s="16" t="s">
        <v>187</v>
      </c>
      <c r="M1597" s="16" t="s">
        <v>2488</v>
      </c>
      <c r="N1597" s="16" t="s">
        <v>6548</v>
      </c>
      <c r="O1597" s="16" t="s">
        <v>2489</v>
      </c>
      <c r="P1597" s="16" t="s">
        <v>2490</v>
      </c>
      <c r="Q1597" s="16" t="s">
        <v>2491</v>
      </c>
      <c r="R1597" s="19">
        <v>41320</v>
      </c>
      <c r="S1597" s="20" t="s">
        <v>13261</v>
      </c>
    </row>
    <row r="1598" spans="1:19" s="30" customFormat="1">
      <c r="A1598" s="16">
        <v>5926</v>
      </c>
      <c r="B1598" s="17">
        <v>9788448156763</v>
      </c>
      <c r="C1598" s="17">
        <v>9788448193256</v>
      </c>
      <c r="D1598" s="18" t="s">
        <v>6549</v>
      </c>
      <c r="E1598" s="18" t="s">
        <v>18</v>
      </c>
      <c r="F1598" s="16" t="s">
        <v>6550</v>
      </c>
      <c r="G1598" s="16">
        <v>0</v>
      </c>
      <c r="H1598" s="16">
        <v>2007</v>
      </c>
      <c r="I1598" s="16">
        <v>1</v>
      </c>
      <c r="J1598" s="16">
        <v>225</v>
      </c>
      <c r="K1598" s="16" t="s">
        <v>308</v>
      </c>
      <c r="L1598" s="16" t="s">
        <v>4102</v>
      </c>
      <c r="M1598" s="16" t="s">
        <v>6551</v>
      </c>
      <c r="N1598" s="16" t="s">
        <v>6552</v>
      </c>
      <c r="O1598" s="16" t="s">
        <v>6553</v>
      </c>
      <c r="P1598" s="16" t="s">
        <v>6554</v>
      </c>
      <c r="Q1598" s="16" t="s">
        <v>6555</v>
      </c>
      <c r="R1598" s="19">
        <v>42323</v>
      </c>
      <c r="S1598" s="20" t="s">
        <v>13261</v>
      </c>
    </row>
    <row r="1599" spans="1:19" s="30" customFormat="1">
      <c r="A1599" s="16">
        <v>4789</v>
      </c>
      <c r="B1599" s="17">
        <v>9788483227800</v>
      </c>
      <c r="C1599" s="17">
        <v>9788483229422</v>
      </c>
      <c r="D1599" s="18" t="s">
        <v>2492</v>
      </c>
      <c r="E1599" s="18" t="s">
        <v>31</v>
      </c>
      <c r="F1599" s="16" t="s">
        <v>2493</v>
      </c>
      <c r="G1599" s="16">
        <v>0</v>
      </c>
      <c r="H1599" s="16">
        <v>2011</v>
      </c>
      <c r="I1599" s="16">
        <v>1</v>
      </c>
      <c r="J1599" s="16">
        <v>340</v>
      </c>
      <c r="K1599" s="16" t="s">
        <v>308</v>
      </c>
      <c r="L1599" s="16" t="s">
        <v>329</v>
      </c>
      <c r="M1599" s="16" t="s">
        <v>2494</v>
      </c>
      <c r="N1599" s="16" t="s">
        <v>6556</v>
      </c>
      <c r="O1599" s="16" t="s">
        <v>2495</v>
      </c>
      <c r="P1599" s="16" t="s">
        <v>2496</v>
      </c>
      <c r="Q1599" s="16" t="s">
        <v>1329</v>
      </c>
      <c r="R1599" s="19">
        <v>41883</v>
      </c>
      <c r="S1599" s="20" t="s">
        <v>13261</v>
      </c>
    </row>
    <row r="1600" spans="1:19" s="30" customFormat="1">
      <c r="A1600" s="16">
        <v>5938</v>
      </c>
      <c r="B1600" s="17">
        <v>9788448121068</v>
      </c>
      <c r="C1600" s="17" t="s">
        <v>157</v>
      </c>
      <c r="D1600" s="18" t="s">
        <v>6557</v>
      </c>
      <c r="E1600" s="18" t="s">
        <v>18</v>
      </c>
      <c r="F1600" s="16" t="s">
        <v>6558</v>
      </c>
      <c r="G1600" s="16" t="s">
        <v>2345</v>
      </c>
      <c r="H1600" s="16">
        <v>1998</v>
      </c>
      <c r="I1600" s="16">
        <v>1</v>
      </c>
      <c r="J1600" s="16">
        <v>522</v>
      </c>
      <c r="K1600" s="16" t="s">
        <v>308</v>
      </c>
      <c r="L1600" s="16" t="s">
        <v>855</v>
      </c>
      <c r="M1600" s="16" t="s">
        <v>6559</v>
      </c>
      <c r="N1600" s="28" t="s">
        <v>6560</v>
      </c>
      <c r="O1600" s="16" t="s">
        <v>6561</v>
      </c>
      <c r="P1600" s="16" t="s">
        <v>6562</v>
      </c>
      <c r="Q1600" s="16" t="s">
        <v>6563</v>
      </c>
      <c r="R1600" s="19">
        <v>42323</v>
      </c>
      <c r="S1600" s="20" t="s">
        <v>13261</v>
      </c>
    </row>
    <row r="1601" spans="1:19" s="30" customFormat="1">
      <c r="A1601" s="16">
        <v>7372</v>
      </c>
      <c r="B1601" s="17">
        <v>9788415455950</v>
      </c>
      <c r="C1601" s="17">
        <v>9788490312216</v>
      </c>
      <c r="D1601" s="18" t="s">
        <v>11266</v>
      </c>
      <c r="E1601" s="18" t="s">
        <v>10703</v>
      </c>
      <c r="F1601" s="16" t="s">
        <v>11267</v>
      </c>
      <c r="G1601" s="16" t="s">
        <v>11268</v>
      </c>
      <c r="H1601" s="16">
        <v>2012</v>
      </c>
      <c r="I1601" s="16">
        <v>1</v>
      </c>
      <c r="J1601" s="16">
        <v>284</v>
      </c>
      <c r="K1601" s="16" t="s">
        <v>33</v>
      </c>
      <c r="L1601" s="16" t="s">
        <v>322</v>
      </c>
      <c r="M1601" s="16" t="s">
        <v>11269</v>
      </c>
      <c r="N1601" s="28" t="s">
        <v>11270</v>
      </c>
      <c r="O1601" s="16" t="s">
        <v>11271</v>
      </c>
      <c r="P1601" s="16" t="s">
        <v>11272</v>
      </c>
      <c r="Q1601" s="16" t="s">
        <v>11455</v>
      </c>
      <c r="R1601" s="19">
        <v>43181</v>
      </c>
      <c r="S1601" s="20" t="s">
        <v>13261</v>
      </c>
    </row>
    <row r="1602" spans="1:19" s="30" customFormat="1">
      <c r="A1602" s="45">
        <v>4820</v>
      </c>
      <c r="B1602" s="46">
        <v>9788420542263</v>
      </c>
      <c r="C1602" s="46">
        <v>9788483225615</v>
      </c>
      <c r="D1602" s="47" t="s">
        <v>2497</v>
      </c>
      <c r="E1602" s="47" t="s">
        <v>31</v>
      </c>
      <c r="F1602" s="45" t="s">
        <v>2498</v>
      </c>
      <c r="G1602" s="45">
        <v>0</v>
      </c>
      <c r="H1602" s="45">
        <v>2008</v>
      </c>
      <c r="I1602" s="45">
        <v>1</v>
      </c>
      <c r="J1602" s="45">
        <v>752</v>
      </c>
      <c r="K1602" s="45" t="s">
        <v>308</v>
      </c>
      <c r="L1602" s="45" t="s">
        <v>855</v>
      </c>
      <c r="M1602" s="45" t="s">
        <v>2499</v>
      </c>
      <c r="N1602" s="38" t="s">
        <v>6564</v>
      </c>
      <c r="O1602" s="45" t="s">
        <v>3925</v>
      </c>
      <c r="P1602" s="45" t="s">
        <v>2500</v>
      </c>
      <c r="Q1602" s="45" t="s">
        <v>2501</v>
      </c>
      <c r="R1602" s="48">
        <v>41885</v>
      </c>
      <c r="S1602" s="49" t="s">
        <v>13261</v>
      </c>
    </row>
    <row r="1603" spans="1:19" s="30" customFormat="1">
      <c r="A1603" s="16">
        <v>8072</v>
      </c>
      <c r="B1603" s="17">
        <v>9781456260965</v>
      </c>
      <c r="C1603" s="17">
        <v>9781456261986</v>
      </c>
      <c r="D1603" s="18" t="s">
        <v>13391</v>
      </c>
      <c r="E1603" s="18" t="s">
        <v>18</v>
      </c>
      <c r="F1603" s="16" t="s">
        <v>13392</v>
      </c>
      <c r="G1603" s="16" t="s">
        <v>13393</v>
      </c>
      <c r="H1603" s="16">
        <v>2018</v>
      </c>
      <c r="I1603" s="16">
        <v>2</v>
      </c>
      <c r="J1603" s="16">
        <v>754</v>
      </c>
      <c r="K1603" s="16" t="s">
        <v>308</v>
      </c>
      <c r="L1603" s="16" t="s">
        <v>309</v>
      </c>
      <c r="M1603" s="16" t="s">
        <v>13394</v>
      </c>
      <c r="N1603" s="28" t="s">
        <v>13395</v>
      </c>
      <c r="O1603" s="16" t="s">
        <v>13396</v>
      </c>
      <c r="P1603" s="16" t="s">
        <v>340</v>
      </c>
      <c r="Q1603" s="16" t="s">
        <v>13397</v>
      </c>
      <c r="R1603" s="19">
        <v>43445</v>
      </c>
      <c r="S1603" s="20" t="s">
        <v>13261</v>
      </c>
    </row>
    <row r="1604" spans="1:19" s="30" customFormat="1">
      <c r="A1604" s="16">
        <v>5674</v>
      </c>
      <c r="B1604" s="43">
        <v>9781456223960</v>
      </c>
      <c r="C1604" s="43">
        <v>9781456239411</v>
      </c>
      <c r="D1604" s="40" t="s">
        <v>4785</v>
      </c>
      <c r="E1604" s="40" t="s">
        <v>18</v>
      </c>
      <c r="F1604" s="41" t="s">
        <v>4336</v>
      </c>
      <c r="G1604" s="41">
        <v>0</v>
      </c>
      <c r="H1604" s="16">
        <v>2014</v>
      </c>
      <c r="I1604" s="41">
        <v>6</v>
      </c>
      <c r="J1604" s="41">
        <v>632</v>
      </c>
      <c r="K1604" s="41" t="s">
        <v>308</v>
      </c>
      <c r="L1604" s="41" t="s">
        <v>309</v>
      </c>
      <c r="M1604" s="41" t="s">
        <v>4786</v>
      </c>
      <c r="N1604" s="41" t="s">
        <v>6565</v>
      </c>
      <c r="O1604" s="41" t="s">
        <v>4515</v>
      </c>
      <c r="P1604" s="41" t="s">
        <v>4516</v>
      </c>
      <c r="Q1604" s="41" t="s">
        <v>4787</v>
      </c>
      <c r="R1604" s="19">
        <v>42142</v>
      </c>
      <c r="S1604" s="42" t="s">
        <v>13261</v>
      </c>
    </row>
    <row r="1605" spans="1:19" s="30" customFormat="1">
      <c r="A1605" s="16">
        <v>5662</v>
      </c>
      <c r="B1605" s="17">
        <v>9786071511386</v>
      </c>
      <c r="C1605" s="17">
        <v>9781456239312</v>
      </c>
      <c r="D1605" s="18" t="s">
        <v>4759</v>
      </c>
      <c r="E1605" s="18" t="s">
        <v>18</v>
      </c>
      <c r="F1605" s="16" t="s">
        <v>4321</v>
      </c>
      <c r="G1605" s="16" t="s">
        <v>4322</v>
      </c>
      <c r="H1605" s="16">
        <v>2014</v>
      </c>
      <c r="I1605" s="16">
        <v>2</v>
      </c>
      <c r="J1605" s="16">
        <v>466</v>
      </c>
      <c r="K1605" s="16" t="s">
        <v>19</v>
      </c>
      <c r="L1605" s="16" t="s">
        <v>250</v>
      </c>
      <c r="M1605" s="16" t="s">
        <v>4760</v>
      </c>
      <c r="N1605" s="16" t="s">
        <v>6566</v>
      </c>
      <c r="O1605" s="16" t="s">
        <v>4493</v>
      </c>
      <c r="P1605" s="16" t="s">
        <v>4494</v>
      </c>
      <c r="Q1605" s="16">
        <v>0</v>
      </c>
      <c r="R1605" s="19">
        <v>42142</v>
      </c>
      <c r="S1605" s="20" t="s">
        <v>13261</v>
      </c>
    </row>
    <row r="1606" spans="1:19" s="30" customFormat="1">
      <c r="A1606" s="16">
        <v>6861</v>
      </c>
      <c r="B1606" s="17">
        <v>9788448156107</v>
      </c>
      <c r="C1606" s="17">
        <v>9788448183998</v>
      </c>
      <c r="D1606" s="18" t="s">
        <v>9997</v>
      </c>
      <c r="E1606" s="18" t="s">
        <v>18</v>
      </c>
      <c r="F1606" s="16" t="s">
        <v>9998</v>
      </c>
      <c r="G1606" s="16">
        <v>0</v>
      </c>
      <c r="H1606" s="16">
        <v>2007</v>
      </c>
      <c r="I1606" s="16">
        <v>1</v>
      </c>
      <c r="J1606" s="16">
        <v>304</v>
      </c>
      <c r="K1606" s="16" t="s">
        <v>308</v>
      </c>
      <c r="L1606" s="16" t="s">
        <v>855</v>
      </c>
      <c r="M1606" s="16" t="s">
        <v>9999</v>
      </c>
      <c r="N1606" s="16" t="s">
        <v>10000</v>
      </c>
      <c r="O1606" s="16">
        <v>0</v>
      </c>
      <c r="P1606" s="16" t="s">
        <v>10001</v>
      </c>
      <c r="Q1606" s="16" t="s">
        <v>10002</v>
      </c>
      <c r="R1606" s="19">
        <v>42940</v>
      </c>
      <c r="S1606" s="20" t="s">
        <v>13261</v>
      </c>
    </row>
    <row r="1607" spans="1:19" s="30" customFormat="1">
      <c r="A1607" s="16">
        <v>6192</v>
      </c>
      <c r="B1607" s="17">
        <v>9786073212649</v>
      </c>
      <c r="C1607" s="17">
        <v>9786073212656</v>
      </c>
      <c r="D1607" s="18" t="s">
        <v>8337</v>
      </c>
      <c r="E1607" s="18" t="s">
        <v>31</v>
      </c>
      <c r="F1607" s="16" t="s">
        <v>8338</v>
      </c>
      <c r="G1607" s="16">
        <v>0</v>
      </c>
      <c r="H1607" s="16">
        <v>2012</v>
      </c>
      <c r="I1607" s="16">
        <v>11</v>
      </c>
      <c r="J1607" s="16">
        <v>674</v>
      </c>
      <c r="K1607" s="16" t="s">
        <v>33</v>
      </c>
      <c r="L1607" s="16" t="s">
        <v>561</v>
      </c>
      <c r="M1607" s="16" t="s">
        <v>8339</v>
      </c>
      <c r="N1607" s="16" t="s">
        <v>8340</v>
      </c>
      <c r="O1607" s="16" t="s">
        <v>8341</v>
      </c>
      <c r="P1607" s="16" t="s">
        <v>8342</v>
      </c>
      <c r="Q1607" s="16" t="s">
        <v>8343</v>
      </c>
      <c r="R1607" s="19">
        <v>42465</v>
      </c>
      <c r="S1607" s="20" t="s">
        <v>13260</v>
      </c>
    </row>
    <row r="1608" spans="1:19" s="30" customFormat="1">
      <c r="A1608" s="16">
        <v>6494</v>
      </c>
      <c r="B1608" s="17">
        <v>9786073237611</v>
      </c>
      <c r="C1608" s="17">
        <v>9786073237628</v>
      </c>
      <c r="D1608" s="18" t="s">
        <v>8981</v>
      </c>
      <c r="E1608" s="18" t="s">
        <v>31</v>
      </c>
      <c r="F1608" s="16" t="s">
        <v>8982</v>
      </c>
      <c r="G1608" s="16">
        <v>0</v>
      </c>
      <c r="H1608" s="16">
        <v>2016</v>
      </c>
      <c r="I1608" s="16">
        <v>12</v>
      </c>
      <c r="J1608" s="16">
        <v>612</v>
      </c>
      <c r="K1608" s="16" t="s">
        <v>33</v>
      </c>
      <c r="L1608" s="16" t="s">
        <v>561</v>
      </c>
      <c r="M1608" s="16" t="s">
        <v>8983</v>
      </c>
      <c r="N1608" s="28" t="s">
        <v>8984</v>
      </c>
      <c r="O1608" s="16" t="s">
        <v>8985</v>
      </c>
      <c r="P1608" s="16" t="s">
        <v>340</v>
      </c>
      <c r="Q1608" s="16" t="s">
        <v>8986</v>
      </c>
      <c r="R1608" s="19">
        <v>42555</v>
      </c>
      <c r="S1608" s="20" t="s">
        <v>13261</v>
      </c>
    </row>
    <row r="1609" spans="1:19" s="30" customFormat="1">
      <c r="A1609" s="16">
        <v>165</v>
      </c>
      <c r="B1609" s="17">
        <v>9788492976966</v>
      </c>
      <c r="C1609" s="17">
        <v>9788492976829</v>
      </c>
      <c r="D1609" s="18" t="s">
        <v>6567</v>
      </c>
      <c r="E1609" s="18" t="s">
        <v>8992</v>
      </c>
      <c r="F1609" s="16" t="s">
        <v>6568</v>
      </c>
      <c r="G1609" s="16" t="s">
        <v>6569</v>
      </c>
      <c r="H1609" s="16">
        <v>2010</v>
      </c>
      <c r="I1609" s="16">
        <v>1</v>
      </c>
      <c r="J1609" s="16">
        <v>623</v>
      </c>
      <c r="K1609" s="16" t="s">
        <v>19</v>
      </c>
      <c r="L1609" s="16" t="s">
        <v>20</v>
      </c>
      <c r="M1609" s="16" t="s">
        <v>2502</v>
      </c>
      <c r="N1609" s="28" t="s">
        <v>6570</v>
      </c>
      <c r="O1609" s="16" t="s">
        <v>2503</v>
      </c>
      <c r="P1609" s="16" t="s">
        <v>3926</v>
      </c>
      <c r="Q1609" s="16" t="s">
        <v>2504</v>
      </c>
      <c r="R1609" s="19">
        <v>40909</v>
      </c>
      <c r="S1609" s="20" t="s">
        <v>13261</v>
      </c>
    </row>
    <row r="1610" spans="1:19" s="30" customFormat="1">
      <c r="A1610" s="16">
        <v>4495</v>
      </c>
      <c r="B1610" s="17">
        <v>9788490354520</v>
      </c>
      <c r="C1610" s="17">
        <v>9788490354551</v>
      </c>
      <c r="D1610" s="18" t="s">
        <v>2505</v>
      </c>
      <c r="E1610" s="18" t="s">
        <v>31</v>
      </c>
      <c r="F1610" s="16" t="s">
        <v>2506</v>
      </c>
      <c r="G1610" s="16" t="s">
        <v>2507</v>
      </c>
      <c r="H1610" s="16">
        <v>2013</v>
      </c>
      <c r="I1610" s="16">
        <v>1</v>
      </c>
      <c r="J1610" s="16">
        <v>288</v>
      </c>
      <c r="K1610" s="16" t="s">
        <v>33</v>
      </c>
      <c r="L1610" s="16" t="s">
        <v>774</v>
      </c>
      <c r="M1610" s="16" t="s">
        <v>2508</v>
      </c>
      <c r="N1610" s="28" t="s">
        <v>6571</v>
      </c>
      <c r="O1610" s="16" t="s">
        <v>2509</v>
      </c>
      <c r="P1610" s="16" t="s">
        <v>2510</v>
      </c>
      <c r="Q1610" s="16" t="s">
        <v>2511</v>
      </c>
      <c r="R1610" s="19">
        <v>41789</v>
      </c>
      <c r="S1610" s="20" t="s">
        <v>13261</v>
      </c>
    </row>
    <row r="1611" spans="1:19" s="30" customFormat="1">
      <c r="A1611" s="70">
        <v>6709</v>
      </c>
      <c r="B1611" s="71">
        <v>9788448136697</v>
      </c>
      <c r="C1611" s="71">
        <v>9788448193102</v>
      </c>
      <c r="D1611" s="72" t="s">
        <v>9608</v>
      </c>
      <c r="E1611" s="72" t="s">
        <v>18</v>
      </c>
      <c r="F1611" s="70" t="s">
        <v>9525</v>
      </c>
      <c r="G1611" s="70" t="s">
        <v>9526</v>
      </c>
      <c r="H1611" s="70">
        <v>2002</v>
      </c>
      <c r="I1611" s="70">
        <v>3</v>
      </c>
      <c r="J1611" s="70">
        <v>273</v>
      </c>
      <c r="K1611" s="70" t="s">
        <v>308</v>
      </c>
      <c r="L1611" s="70" t="s">
        <v>855</v>
      </c>
      <c r="M1611" s="70" t="s">
        <v>9527</v>
      </c>
      <c r="N1611" s="70" t="s">
        <v>9528</v>
      </c>
      <c r="O1611" s="70" t="s">
        <v>9609</v>
      </c>
      <c r="P1611" s="70" t="s">
        <v>9610</v>
      </c>
      <c r="Q1611" s="70" t="s">
        <v>9611</v>
      </c>
      <c r="R1611" s="73">
        <v>42864</v>
      </c>
      <c r="S1611" s="74" t="s">
        <v>157</v>
      </c>
    </row>
    <row r="1612" spans="1:19" s="30" customFormat="1">
      <c r="A1612" s="16">
        <v>7177</v>
      </c>
      <c r="B1612" s="17">
        <v>9788448608415</v>
      </c>
      <c r="C1612" s="17">
        <v>9788448615116</v>
      </c>
      <c r="D1612" s="18" t="s">
        <v>11184</v>
      </c>
      <c r="E1612" s="18" t="s">
        <v>18</v>
      </c>
      <c r="F1612" s="16" t="s">
        <v>11185</v>
      </c>
      <c r="G1612" s="16" t="s">
        <v>11186</v>
      </c>
      <c r="H1612" s="16">
        <v>2015</v>
      </c>
      <c r="I1612" s="16">
        <v>4</v>
      </c>
      <c r="J1612" s="16">
        <v>326</v>
      </c>
      <c r="K1612" s="16" t="s">
        <v>308</v>
      </c>
      <c r="L1612" s="16" t="s">
        <v>855</v>
      </c>
      <c r="M1612" s="16" t="s">
        <v>10707</v>
      </c>
      <c r="N1612" s="16" t="s">
        <v>10708</v>
      </c>
      <c r="O1612" s="16" t="s">
        <v>11187</v>
      </c>
      <c r="P1612" s="16">
        <v>0</v>
      </c>
      <c r="Q1612" s="16" t="s">
        <v>11188</v>
      </c>
      <c r="R1612" s="19">
        <v>43168</v>
      </c>
      <c r="S1612" s="20" t="s">
        <v>13261</v>
      </c>
    </row>
    <row r="1613" spans="1:19" s="30" customFormat="1">
      <c r="A1613" s="16">
        <v>6405</v>
      </c>
      <c r="B1613" s="17">
        <v>9788448112547</v>
      </c>
      <c r="C1613" s="17">
        <v>9788448174705</v>
      </c>
      <c r="D1613" s="18" t="s">
        <v>8760</v>
      </c>
      <c r="E1613" s="18" t="s">
        <v>18</v>
      </c>
      <c r="F1613" s="16" t="s">
        <v>8761</v>
      </c>
      <c r="G1613" s="16">
        <v>0</v>
      </c>
      <c r="H1613" s="16">
        <v>2013</v>
      </c>
      <c r="I1613" s="16">
        <v>1</v>
      </c>
      <c r="J1613" s="16">
        <v>363</v>
      </c>
      <c r="K1613" s="16" t="s">
        <v>308</v>
      </c>
      <c r="L1613" s="16" t="s">
        <v>855</v>
      </c>
      <c r="M1613" s="16" t="s">
        <v>8762</v>
      </c>
      <c r="N1613" s="28" t="s">
        <v>8763</v>
      </c>
      <c r="O1613" s="16" t="s">
        <v>8764</v>
      </c>
      <c r="P1613" s="16" t="s">
        <v>8765</v>
      </c>
      <c r="Q1613" s="16" t="s">
        <v>8766</v>
      </c>
      <c r="R1613" s="19">
        <v>42629</v>
      </c>
      <c r="S1613" s="20" t="s">
        <v>13261</v>
      </c>
    </row>
    <row r="1614" spans="1:19" s="30" customFormat="1">
      <c r="A1614" s="23">
        <v>7721</v>
      </c>
      <c r="B1614" s="24">
        <v>9788429131048</v>
      </c>
      <c r="C1614" s="24">
        <v>9788429194296</v>
      </c>
      <c r="D1614" s="25">
        <v>0</v>
      </c>
      <c r="E1614" s="25" t="s">
        <v>8993</v>
      </c>
      <c r="F1614" s="23" t="s">
        <v>12159</v>
      </c>
      <c r="G1614" s="23" t="s">
        <v>12160</v>
      </c>
      <c r="H1614" s="23">
        <v>2014</v>
      </c>
      <c r="I1614" s="23">
        <v>1</v>
      </c>
      <c r="J1614" s="23">
        <v>320</v>
      </c>
      <c r="K1614" s="23" t="s">
        <v>65</v>
      </c>
      <c r="L1614" s="23" t="s">
        <v>66</v>
      </c>
      <c r="M1614" s="23" t="s">
        <v>12161</v>
      </c>
      <c r="N1614" s="23" t="s">
        <v>12162</v>
      </c>
      <c r="O1614" s="23" t="s">
        <v>12163</v>
      </c>
      <c r="P1614" s="23" t="s">
        <v>12164</v>
      </c>
      <c r="Q1614" s="23">
        <v>0</v>
      </c>
      <c r="R1614" s="26" t="s">
        <v>4298</v>
      </c>
      <c r="S1614" s="54" t="s">
        <v>13261</v>
      </c>
    </row>
    <row r="1615" spans="1:19" s="30" customFormat="1">
      <c r="A1615" s="16">
        <v>1441</v>
      </c>
      <c r="B1615" s="17">
        <v>9788415475859</v>
      </c>
      <c r="C1615" s="17">
        <v>9788415475866</v>
      </c>
      <c r="D1615" s="18" t="s">
        <v>6572</v>
      </c>
      <c r="E1615" s="18" t="s">
        <v>8992</v>
      </c>
      <c r="F1615" s="16" t="s">
        <v>6573</v>
      </c>
      <c r="G1615" s="16" t="s">
        <v>166</v>
      </c>
      <c r="H1615" s="16">
        <v>2012</v>
      </c>
      <c r="I1615" s="16">
        <v>1</v>
      </c>
      <c r="J1615" s="16">
        <v>692</v>
      </c>
      <c r="K1615" s="16" t="s">
        <v>19</v>
      </c>
      <c r="L1615" s="16" t="s">
        <v>20</v>
      </c>
      <c r="M1615" s="16" t="s">
        <v>2512</v>
      </c>
      <c r="N1615" s="16" t="s">
        <v>6574</v>
      </c>
      <c r="O1615" s="16" t="s">
        <v>2513</v>
      </c>
      <c r="P1615" s="16" t="s">
        <v>3927</v>
      </c>
      <c r="Q1615" s="16">
        <v>0</v>
      </c>
      <c r="R1615" s="19">
        <v>41291</v>
      </c>
      <c r="S1615" s="20" t="s">
        <v>13261</v>
      </c>
    </row>
    <row r="1616" spans="1:19" s="30" customFormat="1">
      <c r="A1616" s="16">
        <v>181</v>
      </c>
      <c r="B1616" s="17">
        <v>9788415214007</v>
      </c>
      <c r="C1616" s="17">
        <v>9788415214038</v>
      </c>
      <c r="D1616" s="18" t="s">
        <v>6157</v>
      </c>
      <c r="E1616" s="18" t="s">
        <v>8992</v>
      </c>
      <c r="F1616" s="16" t="s">
        <v>6575</v>
      </c>
      <c r="G1616" s="16" t="s">
        <v>6576</v>
      </c>
      <c r="H1616" s="16">
        <v>2011</v>
      </c>
      <c r="I1616" s="16">
        <v>1</v>
      </c>
      <c r="J1616" s="16">
        <v>233</v>
      </c>
      <c r="K1616" s="16" t="s">
        <v>19</v>
      </c>
      <c r="L1616" s="16" t="s">
        <v>20</v>
      </c>
      <c r="M1616" s="16" t="s">
        <v>2514</v>
      </c>
      <c r="N1616" s="28" t="s">
        <v>6577</v>
      </c>
      <c r="O1616" s="16" t="s">
        <v>2515</v>
      </c>
      <c r="P1616" s="16" t="s">
        <v>3928</v>
      </c>
      <c r="Q1616" s="16" t="s">
        <v>523</v>
      </c>
      <c r="R1616" s="19">
        <v>40909</v>
      </c>
      <c r="S1616" s="20" t="s">
        <v>13261</v>
      </c>
    </row>
    <row r="1617" spans="1:19" s="30" customFormat="1">
      <c r="A1617" s="16">
        <v>207</v>
      </c>
      <c r="B1617" s="17">
        <v>9788415214335</v>
      </c>
      <c r="C1617" s="17">
        <v>9788415214342</v>
      </c>
      <c r="D1617" s="18" t="s">
        <v>6157</v>
      </c>
      <c r="E1617" s="18" t="s">
        <v>8992</v>
      </c>
      <c r="F1617" s="16" t="s">
        <v>6578</v>
      </c>
      <c r="G1617" s="16" t="s">
        <v>6579</v>
      </c>
      <c r="H1617" s="16">
        <v>2011</v>
      </c>
      <c r="I1617" s="16">
        <v>1</v>
      </c>
      <c r="J1617" s="16">
        <v>261</v>
      </c>
      <c r="K1617" s="16" t="s">
        <v>19</v>
      </c>
      <c r="L1617" s="16" t="s">
        <v>20</v>
      </c>
      <c r="M1617" s="16" t="s">
        <v>2516</v>
      </c>
      <c r="N1617" s="16" t="s">
        <v>6580</v>
      </c>
      <c r="O1617" s="16" t="s">
        <v>2517</v>
      </c>
      <c r="P1617" s="16" t="s">
        <v>3929</v>
      </c>
      <c r="Q1617" s="16" t="s">
        <v>523</v>
      </c>
      <c r="R1617" s="19">
        <v>40909</v>
      </c>
      <c r="S1617" s="20" t="s">
        <v>13261</v>
      </c>
    </row>
    <row r="1618" spans="1:19" s="30" customFormat="1">
      <c r="A1618" s="16">
        <v>1507</v>
      </c>
      <c r="B1618" s="17">
        <v>9788415475415</v>
      </c>
      <c r="C1618" s="17">
        <v>9788415475422</v>
      </c>
      <c r="D1618" s="18" t="s">
        <v>6157</v>
      </c>
      <c r="E1618" s="18" t="s">
        <v>8992</v>
      </c>
      <c r="F1618" s="16" t="s">
        <v>6581</v>
      </c>
      <c r="G1618" s="16" t="s">
        <v>2518</v>
      </c>
      <c r="H1618" s="16">
        <v>2013</v>
      </c>
      <c r="I1618" s="16">
        <v>1</v>
      </c>
      <c r="J1618" s="16">
        <v>352</v>
      </c>
      <c r="K1618" s="16" t="s">
        <v>19</v>
      </c>
      <c r="L1618" s="16" t="s">
        <v>20</v>
      </c>
      <c r="M1618" s="16" t="s">
        <v>2519</v>
      </c>
      <c r="N1618" s="28" t="s">
        <v>6582</v>
      </c>
      <c r="O1618" s="16" t="s">
        <v>2520</v>
      </c>
      <c r="P1618" s="16" t="s">
        <v>3930</v>
      </c>
      <c r="Q1618" s="16">
        <v>0</v>
      </c>
      <c r="R1618" s="19">
        <v>41347</v>
      </c>
      <c r="S1618" s="20" t="s">
        <v>13261</v>
      </c>
    </row>
    <row r="1619" spans="1:19" s="30" customFormat="1">
      <c r="A1619" s="16">
        <v>4250</v>
      </c>
      <c r="B1619" s="17">
        <v>9786071504999</v>
      </c>
      <c r="C1619" s="17">
        <v>9781456218287</v>
      </c>
      <c r="D1619" s="18" t="s">
        <v>6583</v>
      </c>
      <c r="E1619" s="18" t="s">
        <v>18</v>
      </c>
      <c r="F1619" s="16" t="s">
        <v>6584</v>
      </c>
      <c r="G1619" s="16">
        <v>0</v>
      </c>
      <c r="H1619" s="16">
        <v>2011</v>
      </c>
      <c r="I1619" s="16">
        <v>6</v>
      </c>
      <c r="J1619" s="16">
        <v>906</v>
      </c>
      <c r="K1619" s="16" t="s">
        <v>19</v>
      </c>
      <c r="L1619" s="16" t="s">
        <v>20</v>
      </c>
      <c r="M1619" s="16" t="s">
        <v>2521</v>
      </c>
      <c r="N1619" s="16" t="s">
        <v>6585</v>
      </c>
      <c r="O1619" s="16" t="s">
        <v>3931</v>
      </c>
      <c r="P1619" s="16" t="s">
        <v>3932</v>
      </c>
      <c r="Q1619" s="16" t="s">
        <v>2522</v>
      </c>
      <c r="R1619" s="19">
        <v>41656</v>
      </c>
      <c r="S1619" s="20" t="s">
        <v>13260</v>
      </c>
    </row>
    <row r="1620" spans="1:19" s="30" customFormat="1">
      <c r="A1620" s="16">
        <v>8100</v>
      </c>
      <c r="B1620" s="17">
        <v>9786071512949</v>
      </c>
      <c r="C1620" s="17">
        <v>9781456267346</v>
      </c>
      <c r="D1620" s="18" t="s">
        <v>13500</v>
      </c>
      <c r="E1620" s="18" t="s">
        <v>18</v>
      </c>
      <c r="F1620" s="16" t="s">
        <v>13477</v>
      </c>
      <c r="G1620" s="16">
        <v>0</v>
      </c>
      <c r="H1620" s="16">
        <v>2015</v>
      </c>
      <c r="I1620" s="16">
        <v>7</v>
      </c>
      <c r="J1620" s="16">
        <v>778</v>
      </c>
      <c r="K1620" s="16" t="s">
        <v>19</v>
      </c>
      <c r="L1620" s="16" t="s">
        <v>20</v>
      </c>
      <c r="M1620" s="16" t="s">
        <v>13478</v>
      </c>
      <c r="N1620" s="28" t="s">
        <v>13479</v>
      </c>
      <c r="O1620" s="16" t="s">
        <v>13501</v>
      </c>
      <c r="P1620" s="16" t="s">
        <v>13502</v>
      </c>
      <c r="Q1620" s="16" t="s">
        <v>13503</v>
      </c>
      <c r="R1620" s="19">
        <v>43476</v>
      </c>
      <c r="S1620" s="20" t="s">
        <v>13261</v>
      </c>
    </row>
    <row r="1621" spans="1:19" s="30" customFormat="1">
      <c r="A1621" s="16">
        <v>4092</v>
      </c>
      <c r="B1621" s="43">
        <v>9788448166021</v>
      </c>
      <c r="C1621" s="43">
        <v>9788448174392</v>
      </c>
      <c r="D1621" s="40" t="s">
        <v>6586</v>
      </c>
      <c r="E1621" s="40" t="s">
        <v>18</v>
      </c>
      <c r="F1621" s="41" t="s">
        <v>6587</v>
      </c>
      <c r="G1621" s="41">
        <v>0</v>
      </c>
      <c r="H1621" s="16">
        <v>2009</v>
      </c>
      <c r="I1621" s="41">
        <v>1</v>
      </c>
      <c r="J1621" s="41">
        <v>329</v>
      </c>
      <c r="K1621" s="41" t="s">
        <v>19</v>
      </c>
      <c r="L1621" s="41" t="s">
        <v>20</v>
      </c>
      <c r="M1621" s="41" t="s">
        <v>2523</v>
      </c>
      <c r="N1621" s="41" t="s">
        <v>6588</v>
      </c>
      <c r="O1621" s="41" t="s">
        <v>2524</v>
      </c>
      <c r="P1621" s="41" t="s">
        <v>3933</v>
      </c>
      <c r="Q1621" s="41" t="s">
        <v>2525</v>
      </c>
      <c r="R1621" s="19">
        <v>41551</v>
      </c>
      <c r="S1621" s="42" t="s">
        <v>13261</v>
      </c>
    </row>
    <row r="1622" spans="1:19" s="30" customFormat="1">
      <c r="A1622" s="23">
        <v>8183</v>
      </c>
      <c r="B1622" s="24">
        <v>9788429143249</v>
      </c>
      <c r="C1622" s="24">
        <v>9788429190748</v>
      </c>
      <c r="D1622" s="25" t="s">
        <v>13839</v>
      </c>
      <c r="E1622" s="25" t="s">
        <v>8993</v>
      </c>
      <c r="F1622" s="23" t="s">
        <v>13840</v>
      </c>
      <c r="G1622" s="23">
        <v>0</v>
      </c>
      <c r="H1622" s="23">
        <v>1985</v>
      </c>
      <c r="I1622" s="23">
        <v>1</v>
      </c>
      <c r="J1622" s="23">
        <v>688</v>
      </c>
      <c r="K1622" s="23" t="s">
        <v>65</v>
      </c>
      <c r="L1622" s="23" t="s">
        <v>2035</v>
      </c>
      <c r="M1622" s="23" t="s">
        <v>13841</v>
      </c>
      <c r="N1622" s="58" t="s">
        <v>13842</v>
      </c>
      <c r="O1622" s="23" t="s">
        <v>13843</v>
      </c>
      <c r="P1622" s="23" t="s">
        <v>13844</v>
      </c>
      <c r="Q1622" s="23" t="s">
        <v>13845</v>
      </c>
      <c r="R1622" s="26">
        <v>43514</v>
      </c>
      <c r="S1622" s="27" t="s">
        <v>13261</v>
      </c>
    </row>
    <row r="1623" spans="1:19" s="30" customFormat="1">
      <c r="A1623" s="16">
        <v>6772</v>
      </c>
      <c r="B1623" s="17">
        <v>9788481434484</v>
      </c>
      <c r="C1623" s="17">
        <v>9788481436884</v>
      </c>
      <c r="D1623" s="18" t="s">
        <v>9758</v>
      </c>
      <c r="E1623" s="18" t="s">
        <v>9708</v>
      </c>
      <c r="F1623" s="16" t="s">
        <v>9714</v>
      </c>
      <c r="G1623" s="16">
        <v>0</v>
      </c>
      <c r="H1623" s="16">
        <v>2005</v>
      </c>
      <c r="I1623" s="16">
        <v>1</v>
      </c>
      <c r="J1623" s="16">
        <v>61</v>
      </c>
      <c r="K1623" s="16" t="s">
        <v>33</v>
      </c>
      <c r="L1623" s="16" t="s">
        <v>554</v>
      </c>
      <c r="M1623" s="16" t="s">
        <v>9759</v>
      </c>
      <c r="N1623" s="16" t="s">
        <v>9760</v>
      </c>
      <c r="O1623" s="16" t="s">
        <v>9761</v>
      </c>
      <c r="P1623" s="16" t="s">
        <v>9762</v>
      </c>
      <c r="Q1623" s="16" t="s">
        <v>9763</v>
      </c>
      <c r="R1623" s="19">
        <v>42901</v>
      </c>
      <c r="S1623" s="20" t="s">
        <v>13261</v>
      </c>
    </row>
    <row r="1624" spans="1:19" s="30" customFormat="1">
      <c r="A1624" s="16">
        <v>7608</v>
      </c>
      <c r="B1624" s="17">
        <v>9788448608194</v>
      </c>
      <c r="C1624" s="17">
        <v>9788448614935</v>
      </c>
      <c r="D1624" s="18" t="s">
        <v>12400</v>
      </c>
      <c r="E1624" s="18" t="s">
        <v>18</v>
      </c>
      <c r="F1624" s="16" t="s">
        <v>11679</v>
      </c>
      <c r="G1624" s="16" t="s">
        <v>11680</v>
      </c>
      <c r="H1624" s="16">
        <v>2016</v>
      </c>
      <c r="I1624" s="16">
        <v>1</v>
      </c>
      <c r="J1624" s="16">
        <v>282</v>
      </c>
      <c r="K1624" s="16" t="s">
        <v>33</v>
      </c>
      <c r="L1624" s="16" t="s">
        <v>337</v>
      </c>
      <c r="M1624" s="16" t="s">
        <v>11681</v>
      </c>
      <c r="N1624" s="16" t="s">
        <v>11682</v>
      </c>
      <c r="O1624" s="16" t="s">
        <v>12759</v>
      </c>
      <c r="P1624" s="16">
        <v>0</v>
      </c>
      <c r="Q1624" s="16" t="s">
        <v>12402</v>
      </c>
      <c r="R1624" s="19">
        <v>43290</v>
      </c>
      <c r="S1624" s="20" t="s">
        <v>13261</v>
      </c>
    </row>
    <row r="1625" spans="1:19" s="30" customFormat="1">
      <c r="A1625" s="16">
        <v>5584</v>
      </c>
      <c r="B1625" s="17">
        <v>9786071511256</v>
      </c>
      <c r="C1625" s="17">
        <v>9781456238919</v>
      </c>
      <c r="D1625" s="18" t="s">
        <v>4299</v>
      </c>
      <c r="E1625" s="18" t="s">
        <v>18</v>
      </c>
      <c r="F1625" s="16" t="s">
        <v>4173</v>
      </c>
      <c r="G1625" s="16">
        <v>0</v>
      </c>
      <c r="H1625" s="16">
        <v>2014</v>
      </c>
      <c r="I1625" s="16">
        <v>5</v>
      </c>
      <c r="J1625" s="16">
        <v>468</v>
      </c>
      <c r="K1625" s="16" t="s">
        <v>19</v>
      </c>
      <c r="L1625" s="16" t="s">
        <v>250</v>
      </c>
      <c r="M1625" s="16" t="s">
        <v>4453</v>
      </c>
      <c r="N1625" s="16" t="s">
        <v>6589</v>
      </c>
      <c r="O1625" s="16" t="s">
        <v>4217</v>
      </c>
      <c r="P1625" s="16" t="s">
        <v>4218</v>
      </c>
      <c r="Q1625" s="16" t="s">
        <v>4454</v>
      </c>
      <c r="R1625" s="19">
        <v>42095</v>
      </c>
      <c r="S1625" s="20" t="s">
        <v>13261</v>
      </c>
    </row>
    <row r="1626" spans="1:19" s="30" customFormat="1">
      <c r="A1626" s="16">
        <v>4655</v>
      </c>
      <c r="B1626" s="17">
        <v>9788490354599</v>
      </c>
      <c r="C1626" s="17">
        <v>9788490354605</v>
      </c>
      <c r="D1626" s="18" t="s">
        <v>2526</v>
      </c>
      <c r="E1626" s="18" t="s">
        <v>31</v>
      </c>
      <c r="F1626" s="16" t="s">
        <v>2527</v>
      </c>
      <c r="G1626" s="16" t="s">
        <v>2528</v>
      </c>
      <c r="H1626" s="16">
        <v>2014</v>
      </c>
      <c r="I1626" s="16">
        <v>1</v>
      </c>
      <c r="J1626" s="16">
        <v>224</v>
      </c>
      <c r="K1626" s="16" t="s">
        <v>19</v>
      </c>
      <c r="L1626" s="16" t="s">
        <v>250</v>
      </c>
      <c r="M1626" s="16" t="s">
        <v>2529</v>
      </c>
      <c r="N1626" s="16" t="s">
        <v>6590</v>
      </c>
      <c r="O1626" s="16" t="s">
        <v>2530</v>
      </c>
      <c r="P1626" s="16" t="s">
        <v>2531</v>
      </c>
      <c r="Q1626" s="16" t="s">
        <v>2532</v>
      </c>
      <c r="R1626" s="19">
        <v>41858</v>
      </c>
      <c r="S1626" s="20" t="s">
        <v>13261</v>
      </c>
    </row>
    <row r="1627" spans="1:19" s="30" customFormat="1">
      <c r="A1627" s="16">
        <v>4148</v>
      </c>
      <c r="B1627" s="17">
        <v>9788448191207</v>
      </c>
      <c r="C1627" s="17">
        <v>9788448168278</v>
      </c>
      <c r="D1627" s="18" t="s">
        <v>6591</v>
      </c>
      <c r="E1627" s="18" t="s">
        <v>18</v>
      </c>
      <c r="F1627" s="16" t="s">
        <v>6592</v>
      </c>
      <c r="G1627" s="16" t="s">
        <v>2533</v>
      </c>
      <c r="H1627" s="16">
        <v>2007</v>
      </c>
      <c r="I1627" s="16">
        <v>7</v>
      </c>
      <c r="J1627" s="16">
        <v>1220</v>
      </c>
      <c r="K1627" s="16" t="s">
        <v>19</v>
      </c>
      <c r="L1627" s="16" t="s">
        <v>250</v>
      </c>
      <c r="M1627" s="16" t="s">
        <v>2534</v>
      </c>
      <c r="N1627" s="16" t="s">
        <v>6593</v>
      </c>
      <c r="O1627" s="16" t="s">
        <v>2535</v>
      </c>
      <c r="P1627" s="16" t="s">
        <v>2536</v>
      </c>
      <c r="Q1627" s="16">
        <v>0</v>
      </c>
      <c r="R1627" s="19">
        <v>41604</v>
      </c>
      <c r="S1627" s="20" t="s">
        <v>13261</v>
      </c>
    </row>
    <row r="1628" spans="1:19" s="30" customFormat="1">
      <c r="A1628" s="70">
        <v>5247</v>
      </c>
      <c r="B1628" s="71">
        <v>9788448145408</v>
      </c>
      <c r="C1628" s="71">
        <v>9788448193263</v>
      </c>
      <c r="D1628" s="72" t="s">
        <v>4029</v>
      </c>
      <c r="E1628" s="72" t="s">
        <v>18</v>
      </c>
      <c r="F1628" s="70" t="s">
        <v>4030</v>
      </c>
      <c r="G1628" s="70" t="s">
        <v>1779</v>
      </c>
      <c r="H1628" s="70">
        <v>2013</v>
      </c>
      <c r="I1628" s="70">
        <v>8</v>
      </c>
      <c r="J1628" s="70">
        <v>677</v>
      </c>
      <c r="K1628" s="70" t="s">
        <v>19</v>
      </c>
      <c r="L1628" s="70" t="s">
        <v>250</v>
      </c>
      <c r="M1628" s="70" t="s">
        <v>4031</v>
      </c>
      <c r="N1628" s="70" t="s">
        <v>6594</v>
      </c>
      <c r="O1628" s="70" t="s">
        <v>4032</v>
      </c>
      <c r="P1628" s="70" t="s">
        <v>4033</v>
      </c>
      <c r="Q1628" s="70">
        <v>0</v>
      </c>
      <c r="R1628" s="73">
        <v>41952</v>
      </c>
      <c r="S1628" s="74" t="s">
        <v>157</v>
      </c>
    </row>
    <row r="1629" spans="1:19" s="30" customFormat="1">
      <c r="A1629" s="16">
        <v>6703</v>
      </c>
      <c r="B1629" s="17">
        <v>9788448604608</v>
      </c>
      <c r="C1629" s="17">
        <v>9788448174804</v>
      </c>
      <c r="D1629" s="18" t="s">
        <v>9586</v>
      </c>
      <c r="E1629" s="18" t="s">
        <v>18</v>
      </c>
      <c r="F1629" s="16" t="s">
        <v>9504</v>
      </c>
      <c r="G1629" s="16">
        <v>0</v>
      </c>
      <c r="H1629" s="16">
        <v>2002</v>
      </c>
      <c r="I1629" s="16">
        <v>2</v>
      </c>
      <c r="J1629" s="16">
        <v>708</v>
      </c>
      <c r="K1629" s="16" t="s">
        <v>19</v>
      </c>
      <c r="L1629" s="16" t="s">
        <v>250</v>
      </c>
      <c r="M1629" s="16" t="s">
        <v>9505</v>
      </c>
      <c r="N1629" s="28" t="s">
        <v>9506</v>
      </c>
      <c r="O1629" s="16" t="s">
        <v>9587</v>
      </c>
      <c r="P1629" s="16" t="s">
        <v>9588</v>
      </c>
      <c r="Q1629" s="16" t="s">
        <v>9589</v>
      </c>
      <c r="R1629" s="19">
        <v>42864</v>
      </c>
      <c r="S1629" s="20" t="s">
        <v>13261</v>
      </c>
    </row>
    <row r="1630" spans="1:19" s="30" customFormat="1">
      <c r="A1630" s="16">
        <v>4708</v>
      </c>
      <c r="B1630" s="17">
        <v>9789702610212</v>
      </c>
      <c r="C1630" s="17">
        <v>9786074425529</v>
      </c>
      <c r="D1630" s="18" t="s">
        <v>2537</v>
      </c>
      <c r="E1630" s="18" t="s">
        <v>31</v>
      </c>
      <c r="F1630" s="16" t="s">
        <v>2538</v>
      </c>
      <c r="G1630" s="16">
        <v>0</v>
      </c>
      <c r="H1630" s="16">
        <v>2007</v>
      </c>
      <c r="I1630" s="16">
        <v>4</v>
      </c>
      <c r="J1630" s="16">
        <v>552</v>
      </c>
      <c r="K1630" s="16" t="s">
        <v>179</v>
      </c>
      <c r="L1630" s="16" t="s">
        <v>2539</v>
      </c>
      <c r="M1630" s="16" t="s">
        <v>2540</v>
      </c>
      <c r="N1630" s="16" t="s">
        <v>6595</v>
      </c>
      <c r="O1630" s="16" t="s">
        <v>2541</v>
      </c>
      <c r="P1630" s="16" t="s">
        <v>340</v>
      </c>
      <c r="Q1630" s="16" t="s">
        <v>2542</v>
      </c>
      <c r="R1630" s="19">
        <v>41873</v>
      </c>
      <c r="S1630" s="20" t="s">
        <v>13261</v>
      </c>
    </row>
    <row r="1631" spans="1:19" s="30" customFormat="1">
      <c r="A1631" s="16">
        <v>3961</v>
      </c>
      <c r="B1631" s="43">
        <v>9788448146276</v>
      </c>
      <c r="C1631" s="43">
        <v>9788448173470</v>
      </c>
      <c r="D1631" s="40" t="s">
        <v>2547</v>
      </c>
      <c r="E1631" s="40" t="s">
        <v>18</v>
      </c>
      <c r="F1631" s="41" t="s">
        <v>6596</v>
      </c>
      <c r="G1631" s="41" t="s">
        <v>2548</v>
      </c>
      <c r="H1631" s="16">
        <v>2006</v>
      </c>
      <c r="I1631" s="41">
        <v>2</v>
      </c>
      <c r="J1631" s="41">
        <v>394</v>
      </c>
      <c r="K1631" s="41" t="s">
        <v>179</v>
      </c>
      <c r="L1631" s="41" t="s">
        <v>180</v>
      </c>
      <c r="M1631" s="41" t="s">
        <v>2549</v>
      </c>
      <c r="N1631" s="41" t="s">
        <v>6598</v>
      </c>
      <c r="O1631" s="41" t="s">
        <v>2550</v>
      </c>
      <c r="P1631" s="41" t="s">
        <v>3935</v>
      </c>
      <c r="Q1631" s="41" t="s">
        <v>2546</v>
      </c>
      <c r="R1631" s="19">
        <v>41537</v>
      </c>
      <c r="S1631" s="42" t="s">
        <v>13261</v>
      </c>
    </row>
    <row r="1632" spans="1:19" s="30" customFormat="1">
      <c r="A1632" s="16">
        <v>4096</v>
      </c>
      <c r="B1632" s="17">
        <v>9788448156473</v>
      </c>
      <c r="C1632" s="17">
        <v>9788448174583</v>
      </c>
      <c r="D1632" s="39" t="s">
        <v>2547</v>
      </c>
      <c r="E1632" s="40" t="s">
        <v>18</v>
      </c>
      <c r="F1632" s="41" t="s">
        <v>6596</v>
      </c>
      <c r="G1632" s="41" t="s">
        <v>2543</v>
      </c>
      <c r="H1632" s="16">
        <v>2007</v>
      </c>
      <c r="I1632" s="41">
        <v>4</v>
      </c>
      <c r="J1632" s="41">
        <v>536</v>
      </c>
      <c r="K1632" s="41" t="s">
        <v>179</v>
      </c>
      <c r="L1632" s="41" t="s">
        <v>180</v>
      </c>
      <c r="M1632" s="41" t="s">
        <v>2544</v>
      </c>
      <c r="N1632" s="41" t="s">
        <v>6597</v>
      </c>
      <c r="O1632" s="41" t="s">
        <v>2545</v>
      </c>
      <c r="P1632" s="41" t="s">
        <v>3934</v>
      </c>
      <c r="Q1632" s="41" t="s">
        <v>2546</v>
      </c>
      <c r="R1632" s="19">
        <v>41557</v>
      </c>
      <c r="S1632" s="42" t="s">
        <v>13261</v>
      </c>
    </row>
    <row r="1633" spans="1:19" s="30" customFormat="1">
      <c r="A1633" s="16">
        <v>4471</v>
      </c>
      <c r="B1633" s="17">
        <v>9788420535326</v>
      </c>
      <c r="C1633" s="17">
        <v>9788483229842</v>
      </c>
      <c r="D1633" s="18" t="s">
        <v>2551</v>
      </c>
      <c r="E1633" s="18" t="s">
        <v>31</v>
      </c>
      <c r="F1633" s="16" t="s">
        <v>2552</v>
      </c>
      <c r="G1633" s="16" t="s">
        <v>2553</v>
      </c>
      <c r="H1633" s="16">
        <v>2002</v>
      </c>
      <c r="I1633" s="16">
        <v>1</v>
      </c>
      <c r="J1633" s="16">
        <v>382</v>
      </c>
      <c r="K1633" s="16" t="s">
        <v>33</v>
      </c>
      <c r="L1633" s="16" t="s">
        <v>774</v>
      </c>
      <c r="M1633" s="16" t="s">
        <v>2554</v>
      </c>
      <c r="N1633" s="16" t="s">
        <v>6599</v>
      </c>
      <c r="O1633" s="16" t="s">
        <v>2555</v>
      </c>
      <c r="P1633" s="16" t="s">
        <v>2556</v>
      </c>
      <c r="Q1633" s="16" t="s">
        <v>2557</v>
      </c>
      <c r="R1633" s="19">
        <v>41789</v>
      </c>
      <c r="S1633" s="20" t="s">
        <v>13261</v>
      </c>
    </row>
    <row r="1634" spans="1:19" s="30" customFormat="1">
      <c r="A1634" s="45">
        <v>6865</v>
      </c>
      <c r="B1634" s="46">
        <v>9788448183585</v>
      </c>
      <c r="C1634" s="46">
        <v>9788448611149</v>
      </c>
      <c r="D1634" s="47" t="s">
        <v>8775</v>
      </c>
      <c r="E1634" s="47" t="s">
        <v>18</v>
      </c>
      <c r="F1634" s="45" t="s">
        <v>2552</v>
      </c>
      <c r="G1634" s="45" t="s">
        <v>10022</v>
      </c>
      <c r="H1634" s="45">
        <v>2013</v>
      </c>
      <c r="I1634" s="45">
        <v>1</v>
      </c>
      <c r="J1634" s="45">
        <v>265</v>
      </c>
      <c r="K1634" s="45" t="s">
        <v>33</v>
      </c>
      <c r="L1634" s="45" t="s">
        <v>3842</v>
      </c>
      <c r="M1634" s="45" t="s">
        <v>10023</v>
      </c>
      <c r="N1634" s="38" t="s">
        <v>10024</v>
      </c>
      <c r="O1634" s="45" t="s">
        <v>10025</v>
      </c>
      <c r="P1634" s="45" t="s">
        <v>10026</v>
      </c>
      <c r="Q1634" s="45" t="s">
        <v>8781</v>
      </c>
      <c r="R1634" s="48">
        <v>43031</v>
      </c>
      <c r="S1634" s="49" t="s">
        <v>13261</v>
      </c>
    </row>
    <row r="1635" spans="1:19" s="30" customFormat="1">
      <c r="A1635" s="16">
        <v>7056</v>
      </c>
      <c r="B1635" s="17">
        <v>9788448146528</v>
      </c>
      <c r="C1635" s="17">
        <v>9788448174415</v>
      </c>
      <c r="D1635" s="18" t="s">
        <v>10551</v>
      </c>
      <c r="E1635" s="18" t="s">
        <v>18</v>
      </c>
      <c r="F1635" s="16" t="s">
        <v>2552</v>
      </c>
      <c r="G1635" s="16">
        <v>0</v>
      </c>
      <c r="H1635" s="16">
        <v>2006</v>
      </c>
      <c r="I1635" s="16">
        <v>1</v>
      </c>
      <c r="J1635" s="16">
        <v>330</v>
      </c>
      <c r="K1635" s="16" t="s">
        <v>33</v>
      </c>
      <c r="L1635" s="16" t="s">
        <v>3842</v>
      </c>
      <c r="M1635" s="16" t="s">
        <v>10552</v>
      </c>
      <c r="N1635" s="16" t="s">
        <v>10553</v>
      </c>
      <c r="O1635" s="16" t="s">
        <v>10554</v>
      </c>
      <c r="P1635" s="16" t="s">
        <v>10555</v>
      </c>
      <c r="Q1635" s="16" t="s">
        <v>10556</v>
      </c>
      <c r="R1635" s="19">
        <v>43111</v>
      </c>
      <c r="S1635" s="20" t="s">
        <v>13261</v>
      </c>
    </row>
    <row r="1636" spans="1:19" s="30" customFormat="1">
      <c r="A1636" s="16">
        <v>7729</v>
      </c>
      <c r="B1636" s="43">
        <v>9788429126075</v>
      </c>
      <c r="C1636" s="43">
        <v>9788429194371</v>
      </c>
      <c r="D1636" s="43" t="s">
        <v>12888</v>
      </c>
      <c r="E1636" s="43" t="s">
        <v>8993</v>
      </c>
      <c r="F1636" s="44" t="s">
        <v>2552</v>
      </c>
      <c r="G1636" s="44">
        <v>0</v>
      </c>
      <c r="H1636" s="16">
        <v>2015</v>
      </c>
      <c r="I1636" s="44">
        <v>1</v>
      </c>
      <c r="J1636" s="44">
        <v>824</v>
      </c>
      <c r="K1636" s="44" t="s">
        <v>33</v>
      </c>
      <c r="L1636" s="44" t="s">
        <v>3842</v>
      </c>
      <c r="M1636" s="44" t="s">
        <v>12193</v>
      </c>
      <c r="N1636" s="44" t="s">
        <v>12194</v>
      </c>
      <c r="O1636" s="44" t="s">
        <v>12195</v>
      </c>
      <c r="P1636" s="44" t="s">
        <v>12196</v>
      </c>
      <c r="Q1636" s="44" t="s">
        <v>12889</v>
      </c>
      <c r="R1636" s="19">
        <v>43325</v>
      </c>
      <c r="S1636" s="42" t="s">
        <v>13261</v>
      </c>
    </row>
    <row r="1637" spans="1:19" s="30" customFormat="1">
      <c r="A1637" s="16">
        <v>6081</v>
      </c>
      <c r="B1637" s="17">
        <v>9789702610243</v>
      </c>
      <c r="C1637" s="17">
        <v>9786073200622</v>
      </c>
      <c r="D1637" s="18" t="s">
        <v>7832</v>
      </c>
      <c r="E1637" s="18" t="s">
        <v>31</v>
      </c>
      <c r="F1637" s="16" t="s">
        <v>7833</v>
      </c>
      <c r="G1637" s="16" t="s">
        <v>7834</v>
      </c>
      <c r="H1637" s="16">
        <v>2010</v>
      </c>
      <c r="I1637" s="16">
        <v>2</v>
      </c>
      <c r="J1637" s="16">
        <v>162</v>
      </c>
      <c r="K1637" s="16" t="s">
        <v>33</v>
      </c>
      <c r="L1637" s="16" t="s">
        <v>774</v>
      </c>
      <c r="M1637" s="16" t="s">
        <v>7835</v>
      </c>
      <c r="N1637" s="16" t="s">
        <v>7836</v>
      </c>
      <c r="O1637" s="16" t="s">
        <v>7935</v>
      </c>
      <c r="P1637" s="16" t="s">
        <v>7936</v>
      </c>
      <c r="Q1637" s="16" t="s">
        <v>7837</v>
      </c>
      <c r="R1637" s="19">
        <v>42423</v>
      </c>
      <c r="S1637" s="20" t="s">
        <v>13261</v>
      </c>
    </row>
    <row r="1638" spans="1:19" s="30" customFormat="1">
      <c r="A1638" s="16">
        <v>6130</v>
      </c>
      <c r="B1638" s="17">
        <v>9786073210652</v>
      </c>
      <c r="C1638" s="17">
        <v>9786073210669</v>
      </c>
      <c r="D1638" s="18" t="s">
        <v>7959</v>
      </c>
      <c r="E1638" s="18" t="s">
        <v>31</v>
      </c>
      <c r="F1638" s="16" t="s">
        <v>7833</v>
      </c>
      <c r="G1638" s="16" t="s">
        <v>7834</v>
      </c>
      <c r="H1638" s="16">
        <v>2011</v>
      </c>
      <c r="I1638" s="16">
        <v>2</v>
      </c>
      <c r="J1638" s="16">
        <v>198</v>
      </c>
      <c r="K1638" s="16" t="s">
        <v>33</v>
      </c>
      <c r="L1638" s="16" t="s">
        <v>774</v>
      </c>
      <c r="M1638" s="16" t="s">
        <v>7960</v>
      </c>
      <c r="N1638" s="16" t="s">
        <v>7961</v>
      </c>
      <c r="O1638" s="16" t="s">
        <v>7962</v>
      </c>
      <c r="P1638" s="16" t="s">
        <v>7963</v>
      </c>
      <c r="Q1638" s="16" t="s">
        <v>7839</v>
      </c>
      <c r="R1638" s="19">
        <v>42444</v>
      </c>
      <c r="S1638" s="42" t="s">
        <v>13261</v>
      </c>
    </row>
    <row r="1639" spans="1:19" s="30" customFormat="1">
      <c r="A1639" s="70">
        <v>4592</v>
      </c>
      <c r="B1639" s="71">
        <v>9788448156732</v>
      </c>
      <c r="C1639" s="71">
        <v>9788448179236</v>
      </c>
      <c r="D1639" s="72" t="s">
        <v>2248</v>
      </c>
      <c r="E1639" s="72" t="s">
        <v>18</v>
      </c>
      <c r="F1639" s="70" t="s">
        <v>2558</v>
      </c>
      <c r="G1639" s="70">
        <v>0</v>
      </c>
      <c r="H1639" s="70">
        <v>2013</v>
      </c>
      <c r="I1639" s="70">
        <v>3</v>
      </c>
      <c r="J1639" s="70">
        <v>546</v>
      </c>
      <c r="K1639" s="70" t="s">
        <v>33</v>
      </c>
      <c r="L1639" s="70" t="s">
        <v>774</v>
      </c>
      <c r="M1639" s="70" t="s">
        <v>2559</v>
      </c>
      <c r="N1639" s="70" t="s">
        <v>6600</v>
      </c>
      <c r="O1639" s="70" t="s">
        <v>2560</v>
      </c>
      <c r="P1639" s="70" t="s">
        <v>2561</v>
      </c>
      <c r="Q1639" s="70" t="s">
        <v>2252</v>
      </c>
      <c r="R1639" s="73">
        <v>41835</v>
      </c>
      <c r="S1639" s="74" t="s">
        <v>157</v>
      </c>
    </row>
    <row r="1640" spans="1:19" s="30" customFormat="1">
      <c r="A1640" s="16">
        <v>5001</v>
      </c>
      <c r="B1640" s="17">
        <v>9788483229521</v>
      </c>
      <c r="C1640" s="17">
        <v>9788483227060</v>
      </c>
      <c r="D1640" s="18" t="s">
        <v>2562</v>
      </c>
      <c r="E1640" s="18" t="s">
        <v>31</v>
      </c>
      <c r="F1640" s="16" t="s">
        <v>2563</v>
      </c>
      <c r="G1640" s="16">
        <v>0</v>
      </c>
      <c r="H1640" s="16">
        <v>2009</v>
      </c>
      <c r="I1640" s="16">
        <v>7</v>
      </c>
      <c r="J1640" s="16">
        <v>888</v>
      </c>
      <c r="K1640" s="16" t="s">
        <v>33</v>
      </c>
      <c r="L1640" s="16" t="s">
        <v>774</v>
      </c>
      <c r="M1640" s="16" t="s">
        <v>2564</v>
      </c>
      <c r="N1640" s="16" t="s">
        <v>6601</v>
      </c>
      <c r="O1640" s="16" t="s">
        <v>2565</v>
      </c>
      <c r="P1640" s="16" t="s">
        <v>2566</v>
      </c>
      <c r="Q1640" s="16" t="s">
        <v>2567</v>
      </c>
      <c r="R1640" s="19">
        <v>41885</v>
      </c>
      <c r="S1640" s="20" t="s">
        <v>13260</v>
      </c>
    </row>
    <row r="1641" spans="1:19" s="30" customFormat="1">
      <c r="A1641" s="16">
        <v>4490</v>
      </c>
      <c r="B1641" s="17">
        <v>9788490353882</v>
      </c>
      <c r="C1641" s="17">
        <v>9788490353783</v>
      </c>
      <c r="D1641" s="18" t="s">
        <v>2568</v>
      </c>
      <c r="E1641" s="18" t="s">
        <v>31</v>
      </c>
      <c r="F1641" s="16" t="s">
        <v>2569</v>
      </c>
      <c r="G1641" s="16">
        <v>0</v>
      </c>
      <c r="H1641" s="16">
        <v>2013</v>
      </c>
      <c r="I1641" s="16">
        <v>8</v>
      </c>
      <c r="J1641" s="16">
        <v>743</v>
      </c>
      <c r="K1641" s="16" t="s">
        <v>33</v>
      </c>
      <c r="L1641" s="16" t="s">
        <v>774</v>
      </c>
      <c r="M1641" s="16" t="s">
        <v>2570</v>
      </c>
      <c r="N1641" s="16" t="s">
        <v>6602</v>
      </c>
      <c r="O1641" s="16" t="s">
        <v>2571</v>
      </c>
      <c r="P1641" s="16" t="s">
        <v>2572</v>
      </c>
      <c r="Q1641" s="16" t="s">
        <v>2573</v>
      </c>
      <c r="R1641" s="19">
        <v>41789</v>
      </c>
      <c r="S1641" s="20" t="s">
        <v>13260</v>
      </c>
    </row>
    <row r="1642" spans="1:19" s="30" customFormat="1">
      <c r="A1642" s="16">
        <v>7602</v>
      </c>
      <c r="B1642" s="17">
        <v>9788490355749</v>
      </c>
      <c r="C1642" s="17">
        <v>9788490355756</v>
      </c>
      <c r="D1642" s="18" t="s">
        <v>11655</v>
      </c>
      <c r="E1642" s="18" t="s">
        <v>31</v>
      </c>
      <c r="F1642" s="16" t="s">
        <v>11656</v>
      </c>
      <c r="G1642" s="16">
        <v>0</v>
      </c>
      <c r="H1642" s="16">
        <v>2018</v>
      </c>
      <c r="I1642" s="16">
        <v>9</v>
      </c>
      <c r="J1642" s="16">
        <v>784</v>
      </c>
      <c r="K1642" s="16" t="s">
        <v>33</v>
      </c>
      <c r="L1642" s="16" t="s">
        <v>3842</v>
      </c>
      <c r="M1642" s="16" t="s">
        <v>11657</v>
      </c>
      <c r="N1642" s="16" t="s">
        <v>11658</v>
      </c>
      <c r="O1642" s="16" t="s">
        <v>11659</v>
      </c>
      <c r="P1642" s="16" t="s">
        <v>340</v>
      </c>
      <c r="Q1642" s="16" t="s">
        <v>11660</v>
      </c>
      <c r="R1642" s="19">
        <v>42845</v>
      </c>
      <c r="S1642" s="20" t="s">
        <v>13261</v>
      </c>
    </row>
    <row r="1643" spans="1:19" s="30" customFormat="1">
      <c r="A1643" s="16">
        <v>5002</v>
      </c>
      <c r="B1643" s="17">
        <v>9788483223086</v>
      </c>
      <c r="C1643" s="17">
        <v>9788483228562</v>
      </c>
      <c r="D1643" s="18" t="s">
        <v>2574</v>
      </c>
      <c r="E1643" s="18" t="s">
        <v>31</v>
      </c>
      <c r="F1643" s="16" t="s">
        <v>2575</v>
      </c>
      <c r="G1643" s="16" t="s">
        <v>1040</v>
      </c>
      <c r="H1643" s="16">
        <v>2007</v>
      </c>
      <c r="I1643" s="16">
        <v>1</v>
      </c>
      <c r="J1643" s="16">
        <v>240</v>
      </c>
      <c r="K1643" s="16" t="s">
        <v>33</v>
      </c>
      <c r="L1643" s="16" t="s">
        <v>774</v>
      </c>
      <c r="M1643" s="16" t="s">
        <v>2576</v>
      </c>
      <c r="N1643" s="16" t="s">
        <v>6603</v>
      </c>
      <c r="O1643" s="16" t="s">
        <v>2577</v>
      </c>
      <c r="P1643" s="16" t="s">
        <v>2578</v>
      </c>
      <c r="Q1643" s="16" t="s">
        <v>2579</v>
      </c>
      <c r="R1643" s="19">
        <v>41883</v>
      </c>
      <c r="S1643" s="20" t="s">
        <v>13261</v>
      </c>
    </row>
    <row r="1644" spans="1:19" s="30" customFormat="1">
      <c r="A1644" s="16">
        <v>5005</v>
      </c>
      <c r="B1644" s="17" t="s">
        <v>157</v>
      </c>
      <c r="C1644" s="17">
        <v>9788490354803</v>
      </c>
      <c r="D1644" s="17" t="s">
        <v>2580</v>
      </c>
      <c r="E1644" s="17" t="s">
        <v>31</v>
      </c>
      <c r="F1644" s="44" t="s">
        <v>2581</v>
      </c>
      <c r="G1644" s="44" t="s">
        <v>1020</v>
      </c>
      <c r="H1644" s="16">
        <v>2014</v>
      </c>
      <c r="I1644" s="44">
        <v>1</v>
      </c>
      <c r="J1644" s="44">
        <v>434</v>
      </c>
      <c r="K1644" s="44" t="s">
        <v>33</v>
      </c>
      <c r="L1644" s="44" t="s">
        <v>774</v>
      </c>
      <c r="M1644" s="44" t="s">
        <v>2582</v>
      </c>
      <c r="N1644" s="44" t="s">
        <v>6604</v>
      </c>
      <c r="O1644" s="44" t="s">
        <v>2583</v>
      </c>
      <c r="P1644" s="44" t="s">
        <v>340</v>
      </c>
      <c r="Q1644" s="44" t="s">
        <v>2584</v>
      </c>
      <c r="R1644" s="19">
        <v>41883</v>
      </c>
      <c r="S1644" s="42" t="s">
        <v>13261</v>
      </c>
    </row>
    <row r="1645" spans="1:19" s="30" customFormat="1">
      <c r="A1645" s="45">
        <v>6410</v>
      </c>
      <c r="B1645" s="46">
        <v>9788448138370</v>
      </c>
      <c r="C1645" s="46">
        <v>9788448174811</v>
      </c>
      <c r="D1645" s="47" t="s">
        <v>8775</v>
      </c>
      <c r="E1645" s="47" t="s">
        <v>18</v>
      </c>
      <c r="F1645" s="45" t="s">
        <v>2581</v>
      </c>
      <c r="G1645" s="45" t="s">
        <v>8776</v>
      </c>
      <c r="H1645" s="45">
        <v>2016</v>
      </c>
      <c r="I1645" s="45">
        <v>1</v>
      </c>
      <c r="J1645" s="45">
        <v>532</v>
      </c>
      <c r="K1645" s="45" t="s">
        <v>33</v>
      </c>
      <c r="L1645" s="45" t="s">
        <v>3842</v>
      </c>
      <c r="M1645" s="45" t="s">
        <v>8777</v>
      </c>
      <c r="N1645" s="38" t="s">
        <v>8778</v>
      </c>
      <c r="O1645" s="45" t="s">
        <v>8779</v>
      </c>
      <c r="P1645" s="45" t="s">
        <v>8780</v>
      </c>
      <c r="Q1645" s="45" t="s">
        <v>8781</v>
      </c>
      <c r="R1645" s="48">
        <v>42629</v>
      </c>
      <c r="S1645" s="49" t="s">
        <v>13261</v>
      </c>
    </row>
    <row r="1646" spans="1:19" s="30" customFormat="1">
      <c r="A1646" s="16">
        <v>6461</v>
      </c>
      <c r="B1646" s="17">
        <v>9788448156596</v>
      </c>
      <c r="C1646" s="17">
        <v>9788448193935</v>
      </c>
      <c r="D1646" s="39" t="s">
        <v>8891</v>
      </c>
      <c r="E1646" s="40" t="s">
        <v>18</v>
      </c>
      <c r="F1646" s="41" t="s">
        <v>8892</v>
      </c>
      <c r="G1646" s="41">
        <v>0</v>
      </c>
      <c r="H1646" s="16">
        <v>2014</v>
      </c>
      <c r="I1646" s="41">
        <v>2</v>
      </c>
      <c r="J1646" s="41">
        <v>754</v>
      </c>
      <c r="K1646" s="41" t="s">
        <v>33</v>
      </c>
      <c r="L1646" s="41" t="s">
        <v>3842</v>
      </c>
      <c r="M1646" s="41" t="s">
        <v>8893</v>
      </c>
      <c r="N1646" s="41" t="s">
        <v>8894</v>
      </c>
      <c r="O1646" s="41" t="s">
        <v>8895</v>
      </c>
      <c r="P1646" s="41" t="s">
        <v>8896</v>
      </c>
      <c r="Q1646" s="41" t="s">
        <v>8897</v>
      </c>
      <c r="R1646" s="19">
        <v>42629</v>
      </c>
      <c r="S1646" s="42" t="s">
        <v>13261</v>
      </c>
    </row>
    <row r="1647" spans="1:19" s="30" customFormat="1">
      <c r="A1647" s="16">
        <v>5006</v>
      </c>
      <c r="B1647" s="17">
        <v>9789702605959</v>
      </c>
      <c r="C1647" s="17">
        <v>9786073200653</v>
      </c>
      <c r="D1647" s="18" t="s">
        <v>2585</v>
      </c>
      <c r="E1647" s="18" t="s">
        <v>31</v>
      </c>
      <c r="F1647" s="16" t="s">
        <v>2586</v>
      </c>
      <c r="G1647" s="16">
        <v>0</v>
      </c>
      <c r="H1647" s="16">
        <v>2006</v>
      </c>
      <c r="I1647" s="16">
        <v>1</v>
      </c>
      <c r="J1647" s="16">
        <v>368</v>
      </c>
      <c r="K1647" s="16" t="s">
        <v>33</v>
      </c>
      <c r="L1647" s="16" t="s">
        <v>774</v>
      </c>
      <c r="M1647" s="16" t="s">
        <v>2587</v>
      </c>
      <c r="N1647" s="16" t="s">
        <v>6605</v>
      </c>
      <c r="O1647" s="16" t="s">
        <v>2588</v>
      </c>
      <c r="P1647" s="16" t="s">
        <v>2589</v>
      </c>
      <c r="Q1647" s="16" t="s">
        <v>1619</v>
      </c>
      <c r="R1647" s="19">
        <v>41883</v>
      </c>
      <c r="S1647" s="20" t="s">
        <v>13261</v>
      </c>
    </row>
    <row r="1648" spans="1:19" s="30" customFormat="1">
      <c r="A1648" s="16">
        <v>6598</v>
      </c>
      <c r="B1648" s="17">
        <v>9788429118605</v>
      </c>
      <c r="C1648" s="17">
        <v>9788429193695</v>
      </c>
      <c r="D1648" s="18" t="s">
        <v>9294</v>
      </c>
      <c r="E1648" s="18" t="s">
        <v>8993</v>
      </c>
      <c r="F1648" s="16" t="s">
        <v>9063</v>
      </c>
      <c r="G1648" s="16" t="s">
        <v>9295</v>
      </c>
      <c r="H1648" s="16">
        <v>2008</v>
      </c>
      <c r="I1648" s="16">
        <v>1</v>
      </c>
      <c r="J1648" s="16">
        <v>562</v>
      </c>
      <c r="K1648" s="16" t="s">
        <v>19</v>
      </c>
      <c r="L1648" s="16" t="s">
        <v>250</v>
      </c>
      <c r="M1648" s="16" t="s">
        <v>9296</v>
      </c>
      <c r="N1648" s="16" t="s">
        <v>9297</v>
      </c>
      <c r="O1648" s="16" t="s">
        <v>9064</v>
      </c>
      <c r="P1648" s="16" t="s">
        <v>9065</v>
      </c>
      <c r="Q1648" s="16">
        <v>0</v>
      </c>
      <c r="R1648" s="19">
        <v>42775</v>
      </c>
      <c r="S1648" s="20" t="s">
        <v>13261</v>
      </c>
    </row>
    <row r="1649" spans="1:19" s="30" customFormat="1">
      <c r="A1649" s="16">
        <v>5763</v>
      </c>
      <c r="B1649" s="17">
        <v>9788448124281</v>
      </c>
      <c r="C1649" s="17">
        <v>9788448193881</v>
      </c>
      <c r="D1649" s="18" t="s">
        <v>5143</v>
      </c>
      <c r="E1649" s="18" t="s">
        <v>18</v>
      </c>
      <c r="F1649" s="16" t="s">
        <v>4940</v>
      </c>
      <c r="G1649" s="16" t="s">
        <v>4941</v>
      </c>
      <c r="H1649" s="16">
        <v>2014</v>
      </c>
      <c r="I1649" s="16">
        <v>1</v>
      </c>
      <c r="J1649" s="16">
        <v>346</v>
      </c>
      <c r="K1649" s="16" t="s">
        <v>179</v>
      </c>
      <c r="L1649" s="16" t="s">
        <v>437</v>
      </c>
      <c r="M1649" s="16" t="s">
        <v>5144</v>
      </c>
      <c r="N1649" s="16" t="s">
        <v>6606</v>
      </c>
      <c r="O1649" s="16" t="s">
        <v>4942</v>
      </c>
      <c r="P1649" s="16" t="s">
        <v>4943</v>
      </c>
      <c r="Q1649" s="16" t="s">
        <v>5145</v>
      </c>
      <c r="R1649" s="19">
        <v>42166</v>
      </c>
      <c r="S1649" s="20" t="s">
        <v>13261</v>
      </c>
    </row>
    <row r="1650" spans="1:19" s="30" customFormat="1">
      <c r="A1650" s="16">
        <v>8043</v>
      </c>
      <c r="B1650" s="17" t="s">
        <v>157</v>
      </c>
      <c r="C1650" s="17" t="s">
        <v>157</v>
      </c>
      <c r="D1650" s="18" t="s">
        <v>12355</v>
      </c>
      <c r="E1650" s="18" t="s">
        <v>9217</v>
      </c>
      <c r="F1650" s="16" t="s">
        <v>13321</v>
      </c>
      <c r="G1650" s="16" t="s">
        <v>12203</v>
      </c>
      <c r="H1650" s="16">
        <v>2018</v>
      </c>
      <c r="I1650" s="16">
        <v>1</v>
      </c>
      <c r="J1650" s="16">
        <v>286</v>
      </c>
      <c r="K1650" s="16" t="s">
        <v>179</v>
      </c>
      <c r="L1650" s="16" t="s">
        <v>437</v>
      </c>
      <c r="M1650" s="16" t="s">
        <v>13322</v>
      </c>
      <c r="N1650" s="16" t="s">
        <v>13323</v>
      </c>
      <c r="O1650" s="16" t="s">
        <v>13566</v>
      </c>
      <c r="P1650" s="16">
        <v>0</v>
      </c>
      <c r="Q1650" s="16" t="s">
        <v>13567</v>
      </c>
      <c r="R1650" s="19">
        <v>43489</v>
      </c>
      <c r="S1650" s="20" t="s">
        <v>13261</v>
      </c>
    </row>
    <row r="1651" spans="1:19" s="30" customFormat="1">
      <c r="A1651" s="16">
        <v>7503</v>
      </c>
      <c r="B1651" s="17">
        <v>9788491480099</v>
      </c>
      <c r="C1651" s="17">
        <v>9788491480716</v>
      </c>
      <c r="D1651" s="18" t="s">
        <v>12333</v>
      </c>
      <c r="E1651" s="18" t="s">
        <v>10703</v>
      </c>
      <c r="F1651" s="16" t="s">
        <v>12760</v>
      </c>
      <c r="G1651" s="16" t="s">
        <v>11597</v>
      </c>
      <c r="H1651" s="16">
        <v>2017</v>
      </c>
      <c r="I1651" s="16">
        <v>1</v>
      </c>
      <c r="J1651" s="16">
        <v>484</v>
      </c>
      <c r="K1651" s="16" t="s">
        <v>308</v>
      </c>
      <c r="L1651" s="16" t="s">
        <v>855</v>
      </c>
      <c r="M1651" s="16" t="s">
        <v>12761</v>
      </c>
      <c r="N1651" s="16" t="s">
        <v>12762</v>
      </c>
      <c r="O1651" s="16" t="s">
        <v>11598</v>
      </c>
      <c r="P1651" s="16" t="s">
        <v>11599</v>
      </c>
      <c r="Q1651" s="16" t="s">
        <v>12763</v>
      </c>
      <c r="R1651" s="19">
        <v>43252</v>
      </c>
      <c r="S1651" s="20" t="s">
        <v>13261</v>
      </c>
    </row>
    <row r="1652" spans="1:19" s="30" customFormat="1">
      <c r="A1652" s="16">
        <v>4701</v>
      </c>
      <c r="B1652" s="17" t="s">
        <v>157</v>
      </c>
      <c r="C1652" s="17">
        <v>9788415793564</v>
      </c>
      <c r="D1652" s="39" t="s">
        <v>6607</v>
      </c>
      <c r="E1652" s="40" t="s">
        <v>8992</v>
      </c>
      <c r="F1652" s="41" t="s">
        <v>6608</v>
      </c>
      <c r="G1652" s="41" t="s">
        <v>9553</v>
      </c>
      <c r="H1652" s="16">
        <v>2014</v>
      </c>
      <c r="I1652" s="41">
        <v>1</v>
      </c>
      <c r="J1652" s="41">
        <v>270</v>
      </c>
      <c r="K1652" s="41" t="s">
        <v>65</v>
      </c>
      <c r="L1652" s="41" t="s">
        <v>187</v>
      </c>
      <c r="M1652" s="41" t="s">
        <v>2590</v>
      </c>
      <c r="N1652" s="41" t="s">
        <v>6609</v>
      </c>
      <c r="O1652" s="41">
        <v>0</v>
      </c>
      <c r="P1652" s="41">
        <v>0</v>
      </c>
      <c r="Q1652" s="41" t="s">
        <v>208</v>
      </c>
      <c r="R1652" s="19">
        <v>41883</v>
      </c>
      <c r="S1652" s="42" t="s">
        <v>13261</v>
      </c>
    </row>
    <row r="1653" spans="1:19">
      <c r="A1653" s="16">
        <v>7126</v>
      </c>
      <c r="B1653" s="43">
        <v>9788416806492</v>
      </c>
      <c r="C1653" s="43">
        <v>9788416806508</v>
      </c>
      <c r="D1653" s="40" t="s">
        <v>6279</v>
      </c>
      <c r="E1653" s="40" t="s">
        <v>8992</v>
      </c>
      <c r="F1653" s="41" t="s">
        <v>6608</v>
      </c>
      <c r="G1653" s="41" t="s">
        <v>10625</v>
      </c>
      <c r="H1653" s="16">
        <v>2018</v>
      </c>
      <c r="I1653" s="41">
        <v>1</v>
      </c>
      <c r="J1653" s="41">
        <v>276</v>
      </c>
      <c r="K1653" s="41" t="s">
        <v>65</v>
      </c>
      <c r="L1653" s="41" t="s">
        <v>187</v>
      </c>
      <c r="M1653" s="41" t="s">
        <v>10626</v>
      </c>
      <c r="N1653" s="41" t="s">
        <v>10627</v>
      </c>
      <c r="O1653" s="41" t="s">
        <v>10628</v>
      </c>
      <c r="P1653" s="41">
        <v>0</v>
      </c>
      <c r="Q1653" s="41" t="s">
        <v>208</v>
      </c>
      <c r="R1653" s="19">
        <v>43158</v>
      </c>
      <c r="S1653" s="42" t="s">
        <v>13261</v>
      </c>
    </row>
    <row r="1654" spans="1:19">
      <c r="A1654" s="16">
        <v>6940</v>
      </c>
      <c r="B1654" s="17">
        <v>9788416806263</v>
      </c>
      <c r="C1654" s="17">
        <v>9788416806270</v>
      </c>
      <c r="D1654" s="18" t="s">
        <v>9455</v>
      </c>
      <c r="E1654" s="18" t="s">
        <v>10288</v>
      </c>
      <c r="F1654" s="16" t="s">
        <v>10289</v>
      </c>
      <c r="G1654" s="16">
        <v>0</v>
      </c>
      <c r="H1654" s="16">
        <v>2017</v>
      </c>
      <c r="I1654" s="16">
        <v>1</v>
      </c>
      <c r="J1654" s="16">
        <v>118</v>
      </c>
      <c r="K1654" s="16" t="s">
        <v>33</v>
      </c>
      <c r="L1654" s="16" t="s">
        <v>8608</v>
      </c>
      <c r="M1654" s="16" t="s">
        <v>10290</v>
      </c>
      <c r="N1654" s="16" t="s">
        <v>10291</v>
      </c>
      <c r="O1654" s="16" t="s">
        <v>10304</v>
      </c>
      <c r="P1654" s="16">
        <v>0</v>
      </c>
      <c r="Q1654" s="16" t="s">
        <v>10292</v>
      </c>
      <c r="R1654" s="19">
        <v>42979</v>
      </c>
      <c r="S1654" s="42" t="s">
        <v>13261</v>
      </c>
    </row>
    <row r="1655" spans="1:19">
      <c r="A1655" s="16">
        <v>6771</v>
      </c>
      <c r="B1655" s="17">
        <v>9788481435719</v>
      </c>
      <c r="C1655" s="17">
        <v>9788481432244</v>
      </c>
      <c r="D1655" s="18" t="s">
        <v>9756</v>
      </c>
      <c r="E1655" s="18" t="s">
        <v>9708</v>
      </c>
      <c r="F1655" s="16" t="s">
        <v>9709</v>
      </c>
      <c r="G1655" s="16">
        <v>0</v>
      </c>
      <c r="H1655" s="16">
        <v>2010</v>
      </c>
      <c r="I1655" s="16">
        <v>1</v>
      </c>
      <c r="J1655" s="16">
        <v>145</v>
      </c>
      <c r="K1655" s="16" t="s">
        <v>33</v>
      </c>
      <c r="L1655" s="16" t="s">
        <v>554</v>
      </c>
      <c r="M1655" s="16" t="s">
        <v>9710</v>
      </c>
      <c r="N1655" s="16" t="s">
        <v>9711</v>
      </c>
      <c r="O1655" s="16" t="s">
        <v>9712</v>
      </c>
      <c r="P1655" s="16" t="s">
        <v>9713</v>
      </c>
      <c r="Q1655" s="16" t="s">
        <v>9757</v>
      </c>
      <c r="R1655" s="19">
        <v>42901</v>
      </c>
      <c r="S1655" s="20" t="s">
        <v>13261</v>
      </c>
    </row>
    <row r="1656" spans="1:19">
      <c r="A1656" s="16">
        <v>6789</v>
      </c>
      <c r="B1656" s="17">
        <v>9788481438611</v>
      </c>
      <c r="C1656" s="17">
        <v>9788481438628</v>
      </c>
      <c r="D1656" s="18" t="s">
        <v>9756</v>
      </c>
      <c r="E1656" s="18" t="s">
        <v>9708</v>
      </c>
      <c r="F1656" s="16" t="s">
        <v>9733</v>
      </c>
      <c r="G1656" s="16" t="s">
        <v>9734</v>
      </c>
      <c r="H1656" s="16">
        <v>2014</v>
      </c>
      <c r="I1656" s="16">
        <v>1</v>
      </c>
      <c r="J1656" s="16">
        <v>72</v>
      </c>
      <c r="K1656" s="16" t="s">
        <v>33</v>
      </c>
      <c r="L1656" s="16" t="s">
        <v>561</v>
      </c>
      <c r="M1656" s="16" t="s">
        <v>9855</v>
      </c>
      <c r="N1656" s="16" t="s">
        <v>9856</v>
      </c>
      <c r="O1656" s="16" t="s">
        <v>9857</v>
      </c>
      <c r="P1656" s="16" t="s">
        <v>9858</v>
      </c>
      <c r="Q1656" s="16" t="s">
        <v>9757</v>
      </c>
      <c r="R1656" s="19">
        <v>42901</v>
      </c>
      <c r="S1656" s="42" t="s">
        <v>13261</v>
      </c>
    </row>
    <row r="1657" spans="1:19">
      <c r="A1657" s="16">
        <v>6791</v>
      </c>
      <c r="B1657" s="17">
        <v>9788481438673</v>
      </c>
      <c r="C1657" s="17">
        <v>9788481438680</v>
      </c>
      <c r="D1657" s="18" t="s">
        <v>9864</v>
      </c>
      <c r="E1657" s="18" t="s">
        <v>9708</v>
      </c>
      <c r="F1657" s="16" t="s">
        <v>9736</v>
      </c>
      <c r="G1657" s="16">
        <v>0</v>
      </c>
      <c r="H1657" s="16">
        <v>2014</v>
      </c>
      <c r="I1657" s="16">
        <v>1</v>
      </c>
      <c r="J1657" s="16">
        <v>153</v>
      </c>
      <c r="K1657" s="16" t="s">
        <v>179</v>
      </c>
      <c r="L1657" s="16" t="s">
        <v>285</v>
      </c>
      <c r="M1657" s="16" t="s">
        <v>9865</v>
      </c>
      <c r="N1657" s="28" t="s">
        <v>9866</v>
      </c>
      <c r="O1657" s="16" t="s">
        <v>9867</v>
      </c>
      <c r="P1657" s="16" t="s">
        <v>9868</v>
      </c>
      <c r="Q1657" s="16" t="s">
        <v>9869</v>
      </c>
      <c r="R1657" s="19">
        <v>42901</v>
      </c>
      <c r="S1657" s="20" t="s">
        <v>13261</v>
      </c>
    </row>
    <row r="1658" spans="1:19">
      <c r="A1658" s="16">
        <v>7787</v>
      </c>
      <c r="B1658" s="17">
        <v>9788481439731</v>
      </c>
      <c r="C1658" s="17">
        <v>9788481439748</v>
      </c>
      <c r="D1658" s="18" t="s">
        <v>12764</v>
      </c>
      <c r="E1658" s="18" t="s">
        <v>9708</v>
      </c>
      <c r="F1658" s="16" t="s">
        <v>12237</v>
      </c>
      <c r="G1658" s="16">
        <v>0</v>
      </c>
      <c r="H1658" s="16">
        <v>2018</v>
      </c>
      <c r="I1658" s="16">
        <v>1</v>
      </c>
      <c r="J1658" s="16">
        <v>154</v>
      </c>
      <c r="K1658" s="16" t="s">
        <v>179</v>
      </c>
      <c r="L1658" s="16" t="s">
        <v>285</v>
      </c>
      <c r="M1658" s="16" t="s">
        <v>12238</v>
      </c>
      <c r="N1658" s="28" t="s">
        <v>12239</v>
      </c>
      <c r="O1658" s="16" t="s">
        <v>12083</v>
      </c>
      <c r="P1658" s="16" t="s">
        <v>12240</v>
      </c>
      <c r="Q1658" s="16" t="s">
        <v>12765</v>
      </c>
      <c r="R1658" s="19">
        <v>43283</v>
      </c>
      <c r="S1658" s="20" t="s">
        <v>13261</v>
      </c>
    </row>
    <row r="1659" spans="1:19">
      <c r="A1659" s="16">
        <v>6774</v>
      </c>
      <c r="B1659" s="17">
        <v>9788481437904</v>
      </c>
      <c r="C1659" s="17">
        <v>9788481437645</v>
      </c>
      <c r="D1659" s="18" t="s">
        <v>9770</v>
      </c>
      <c r="E1659" s="18" t="s">
        <v>9708</v>
      </c>
      <c r="F1659" s="16" t="s">
        <v>9716</v>
      </c>
      <c r="G1659" s="16">
        <v>0</v>
      </c>
      <c r="H1659" s="16">
        <v>2012</v>
      </c>
      <c r="I1659" s="16">
        <v>1</v>
      </c>
      <c r="J1659" s="16">
        <v>434</v>
      </c>
      <c r="K1659" s="16" t="s">
        <v>110</v>
      </c>
      <c r="L1659" s="16" t="s">
        <v>9771</v>
      </c>
      <c r="M1659" s="16" t="s">
        <v>9772</v>
      </c>
      <c r="N1659" s="16" t="s">
        <v>9773</v>
      </c>
      <c r="O1659" s="16" t="s">
        <v>9774</v>
      </c>
      <c r="P1659" s="16" t="s">
        <v>9775</v>
      </c>
      <c r="Q1659" s="16" t="s">
        <v>9776</v>
      </c>
      <c r="R1659" s="19">
        <v>42901</v>
      </c>
      <c r="S1659" s="20" t="s">
        <v>13261</v>
      </c>
    </row>
    <row r="1660" spans="1:19">
      <c r="A1660" s="16">
        <v>5838</v>
      </c>
      <c r="B1660" s="17">
        <v>9788448163921</v>
      </c>
      <c r="C1660" s="17">
        <v>9781456242763</v>
      </c>
      <c r="D1660" s="18" t="s">
        <v>5255</v>
      </c>
      <c r="E1660" s="18" t="s">
        <v>18</v>
      </c>
      <c r="F1660" s="16" t="s">
        <v>5256</v>
      </c>
      <c r="G1660" s="16" t="s">
        <v>5257</v>
      </c>
      <c r="H1660" s="16">
        <v>2015</v>
      </c>
      <c r="I1660" s="16">
        <v>1</v>
      </c>
      <c r="J1660" s="16">
        <v>168</v>
      </c>
      <c r="K1660" s="16" t="s">
        <v>19</v>
      </c>
      <c r="L1660" s="16" t="s">
        <v>345</v>
      </c>
      <c r="M1660" s="16" t="s">
        <v>5258</v>
      </c>
      <c r="N1660" s="28" t="s">
        <v>6610</v>
      </c>
      <c r="O1660" s="16" t="s">
        <v>5259</v>
      </c>
      <c r="P1660" s="16" t="s">
        <v>5260</v>
      </c>
      <c r="Q1660" s="16" t="s">
        <v>5261</v>
      </c>
      <c r="R1660" s="19">
        <v>42241</v>
      </c>
      <c r="S1660" s="20" t="s">
        <v>13261</v>
      </c>
    </row>
    <row r="1661" spans="1:19">
      <c r="A1661" s="16">
        <v>5030</v>
      </c>
      <c r="B1661" s="17">
        <v>9786073222044</v>
      </c>
      <c r="C1661" s="17">
        <v>9786073222051</v>
      </c>
      <c r="D1661" s="18" t="s">
        <v>2591</v>
      </c>
      <c r="E1661" s="18" t="s">
        <v>31</v>
      </c>
      <c r="F1661" s="16" t="s">
        <v>2592</v>
      </c>
      <c r="G1661" s="16">
        <v>0</v>
      </c>
      <c r="H1661" s="16">
        <v>2014</v>
      </c>
      <c r="I1661" s="16">
        <v>10</v>
      </c>
      <c r="J1661" s="16">
        <v>712</v>
      </c>
      <c r="K1661" s="16" t="s">
        <v>33</v>
      </c>
      <c r="L1661" s="16" t="s">
        <v>322</v>
      </c>
      <c r="M1661" s="16" t="s">
        <v>2593</v>
      </c>
      <c r="N1661" s="16" t="s">
        <v>6611</v>
      </c>
      <c r="O1661" s="16" t="s">
        <v>2594</v>
      </c>
      <c r="P1661" s="16" t="s">
        <v>340</v>
      </c>
      <c r="Q1661" s="16" t="s">
        <v>2595</v>
      </c>
      <c r="R1661" s="19">
        <v>41884</v>
      </c>
      <c r="S1661" s="20" t="s">
        <v>13261</v>
      </c>
    </row>
    <row r="1662" spans="1:19">
      <c r="A1662" s="16">
        <v>8044</v>
      </c>
      <c r="B1662" s="17" t="s">
        <v>157</v>
      </c>
      <c r="C1662" s="17" t="s">
        <v>157</v>
      </c>
      <c r="D1662" s="18" t="s">
        <v>12355</v>
      </c>
      <c r="E1662" s="18" t="s">
        <v>9217</v>
      </c>
      <c r="F1662" s="16" t="s">
        <v>13324</v>
      </c>
      <c r="G1662" s="16" t="s">
        <v>12203</v>
      </c>
      <c r="H1662" s="16">
        <v>2018</v>
      </c>
      <c r="I1662" s="16">
        <v>1</v>
      </c>
      <c r="J1662" s="16">
        <v>73</v>
      </c>
      <c r="K1662" s="16" t="s">
        <v>179</v>
      </c>
      <c r="L1662" s="16" t="s">
        <v>437</v>
      </c>
      <c r="M1662" s="16" t="s">
        <v>13325</v>
      </c>
      <c r="N1662" s="28" t="s">
        <v>13326</v>
      </c>
      <c r="O1662" s="16" t="s">
        <v>13568</v>
      </c>
      <c r="P1662" s="16">
        <v>0</v>
      </c>
      <c r="Q1662" s="16" t="s">
        <v>13565</v>
      </c>
      <c r="R1662" s="19">
        <v>43489</v>
      </c>
      <c r="S1662" s="20" t="s">
        <v>13261</v>
      </c>
    </row>
    <row r="1663" spans="1:19">
      <c r="A1663" s="16">
        <v>4790</v>
      </c>
      <c r="B1663" s="17">
        <v>9788420542287</v>
      </c>
      <c r="C1663" s="17">
        <v>9788483228500</v>
      </c>
      <c r="D1663" s="18" t="s">
        <v>2596</v>
      </c>
      <c r="E1663" s="18" t="s">
        <v>31</v>
      </c>
      <c r="F1663" s="16" t="s">
        <v>2597</v>
      </c>
      <c r="G1663" s="16">
        <v>0</v>
      </c>
      <c r="H1663" s="16">
        <v>2006</v>
      </c>
      <c r="I1663" s="16">
        <v>2</v>
      </c>
      <c r="J1663" s="16">
        <v>416</v>
      </c>
      <c r="K1663" s="16" t="s">
        <v>308</v>
      </c>
      <c r="L1663" s="16" t="s">
        <v>329</v>
      </c>
      <c r="M1663" s="16" t="s">
        <v>2598</v>
      </c>
      <c r="N1663" s="16" t="s">
        <v>6612</v>
      </c>
      <c r="O1663" s="16" t="s">
        <v>2599</v>
      </c>
      <c r="P1663" s="16" t="s">
        <v>3936</v>
      </c>
      <c r="Q1663" s="16" t="s">
        <v>2600</v>
      </c>
      <c r="R1663" s="19">
        <v>41883</v>
      </c>
      <c r="S1663" s="20" t="s">
        <v>13261</v>
      </c>
    </row>
    <row r="1664" spans="1:19">
      <c r="A1664" s="16">
        <v>4946</v>
      </c>
      <c r="B1664" s="17">
        <v>9788483226698</v>
      </c>
      <c r="C1664" s="17">
        <v>9788483228906</v>
      </c>
      <c r="D1664" s="18" t="s">
        <v>828</v>
      </c>
      <c r="E1664" s="18" t="s">
        <v>31</v>
      </c>
      <c r="F1664" s="16" t="s">
        <v>2601</v>
      </c>
      <c r="G1664" s="16" t="s">
        <v>2602</v>
      </c>
      <c r="H1664" s="16">
        <v>2010</v>
      </c>
      <c r="I1664" s="16">
        <v>1</v>
      </c>
      <c r="J1664" s="16">
        <v>272</v>
      </c>
      <c r="K1664" s="16" t="s">
        <v>33</v>
      </c>
      <c r="L1664" s="16" t="s">
        <v>337</v>
      </c>
      <c r="M1664" s="16" t="s">
        <v>2603</v>
      </c>
      <c r="N1664" s="16" t="s">
        <v>6613</v>
      </c>
      <c r="O1664" s="16" t="s">
        <v>2604</v>
      </c>
      <c r="P1664" s="16" t="s">
        <v>340</v>
      </c>
      <c r="Q1664" s="16" t="s">
        <v>771</v>
      </c>
      <c r="R1664" s="19">
        <v>41885</v>
      </c>
      <c r="S1664" s="20" t="s">
        <v>13261</v>
      </c>
    </row>
    <row r="1665" spans="1:19">
      <c r="A1665" s="16">
        <v>5756</v>
      </c>
      <c r="B1665" s="17">
        <v>9788448161019</v>
      </c>
      <c r="C1665" s="17">
        <v>9788448192914</v>
      </c>
      <c r="D1665" s="18" t="s">
        <v>5146</v>
      </c>
      <c r="E1665" s="18" t="s">
        <v>18</v>
      </c>
      <c r="F1665" s="16" t="s">
        <v>4820</v>
      </c>
      <c r="G1665" s="16">
        <v>0</v>
      </c>
      <c r="H1665" s="16">
        <v>2015</v>
      </c>
      <c r="I1665" s="16">
        <v>1</v>
      </c>
      <c r="J1665" s="16">
        <v>350</v>
      </c>
      <c r="K1665" s="16" t="s">
        <v>308</v>
      </c>
      <c r="L1665" s="16" t="s">
        <v>855</v>
      </c>
      <c r="M1665" s="16" t="s">
        <v>5147</v>
      </c>
      <c r="N1665" s="16" t="s">
        <v>6614</v>
      </c>
      <c r="O1665" s="16" t="s">
        <v>4924</v>
      </c>
      <c r="P1665" s="16" t="s">
        <v>4925</v>
      </c>
      <c r="Q1665" s="16" t="s">
        <v>5148</v>
      </c>
      <c r="R1665" s="19">
        <v>42166</v>
      </c>
      <c r="S1665" s="20" t="s">
        <v>13261</v>
      </c>
    </row>
    <row r="1666" spans="1:19">
      <c r="A1666" s="23">
        <v>8217</v>
      </c>
      <c r="B1666" s="24">
        <v>9788448617103</v>
      </c>
      <c r="C1666" s="24">
        <v>9788448617134</v>
      </c>
      <c r="D1666" s="25">
        <v>0</v>
      </c>
      <c r="E1666" s="25" t="s">
        <v>18</v>
      </c>
      <c r="F1666" s="23" t="s">
        <v>13929</v>
      </c>
      <c r="G1666" s="23">
        <v>0</v>
      </c>
      <c r="H1666" s="23">
        <v>2018</v>
      </c>
      <c r="I1666" s="23">
        <v>1</v>
      </c>
      <c r="J1666" s="23">
        <v>376</v>
      </c>
      <c r="K1666" s="23" t="s">
        <v>19</v>
      </c>
      <c r="L1666" s="23" t="s">
        <v>250</v>
      </c>
      <c r="M1666" s="23" t="s">
        <v>13930</v>
      </c>
      <c r="N1666" s="58" t="s">
        <v>13931</v>
      </c>
      <c r="O1666" s="23">
        <v>0</v>
      </c>
      <c r="P1666" s="23">
        <v>0</v>
      </c>
      <c r="Q1666" s="23">
        <v>0</v>
      </c>
      <c r="R1666" s="26" t="s">
        <v>4298</v>
      </c>
      <c r="S1666" s="27" t="s">
        <v>13261</v>
      </c>
    </row>
    <row r="1667" spans="1:19">
      <c r="A1667" s="16">
        <v>6222</v>
      </c>
      <c r="B1667" s="17">
        <v>9788420544113</v>
      </c>
      <c r="C1667" s="17">
        <v>9788483228142</v>
      </c>
      <c r="D1667" s="18" t="s">
        <v>8538</v>
      </c>
      <c r="E1667" s="18" t="s">
        <v>31</v>
      </c>
      <c r="F1667" s="16" t="s">
        <v>8539</v>
      </c>
      <c r="G1667" s="16" t="s">
        <v>8540</v>
      </c>
      <c r="H1667" s="16">
        <v>2005</v>
      </c>
      <c r="I1667" s="16">
        <v>1</v>
      </c>
      <c r="J1667" s="16">
        <v>390</v>
      </c>
      <c r="K1667" s="16" t="s">
        <v>19</v>
      </c>
      <c r="L1667" s="16" t="s">
        <v>20</v>
      </c>
      <c r="M1667" s="16" t="s">
        <v>8541</v>
      </c>
      <c r="N1667" s="28" t="s">
        <v>8542</v>
      </c>
      <c r="O1667" s="16" t="s">
        <v>8543</v>
      </c>
      <c r="P1667" s="16" t="s">
        <v>8544</v>
      </c>
      <c r="Q1667" s="16" t="s">
        <v>3327</v>
      </c>
      <c r="R1667" s="19">
        <v>42472</v>
      </c>
      <c r="S1667" s="20" t="s">
        <v>13261</v>
      </c>
    </row>
    <row r="1668" spans="1:19">
      <c r="A1668" s="16">
        <v>7179</v>
      </c>
      <c r="B1668" s="17">
        <v>9788448610104</v>
      </c>
      <c r="C1668" s="17">
        <v>9788448614881</v>
      </c>
      <c r="D1668" s="18" t="s">
        <v>11170</v>
      </c>
      <c r="E1668" s="18" t="s">
        <v>18</v>
      </c>
      <c r="F1668" s="16" t="s">
        <v>11171</v>
      </c>
      <c r="G1668" s="16" t="s">
        <v>11172</v>
      </c>
      <c r="H1668" s="16">
        <v>2016</v>
      </c>
      <c r="I1668" s="16">
        <v>1</v>
      </c>
      <c r="J1668" s="16">
        <v>450</v>
      </c>
      <c r="K1668" s="16" t="s">
        <v>308</v>
      </c>
      <c r="L1668" s="16" t="s">
        <v>309</v>
      </c>
      <c r="M1668" s="16" t="s">
        <v>11173</v>
      </c>
      <c r="N1668" s="16" t="s">
        <v>11174</v>
      </c>
      <c r="O1668" s="16" t="s">
        <v>11175</v>
      </c>
      <c r="P1668" s="16" t="s">
        <v>11176</v>
      </c>
      <c r="Q1668" s="16" t="s">
        <v>11177</v>
      </c>
      <c r="R1668" s="19">
        <v>43167</v>
      </c>
      <c r="S1668" s="20" t="s">
        <v>13261</v>
      </c>
    </row>
    <row r="1669" spans="1:19">
      <c r="A1669" s="16">
        <v>8045</v>
      </c>
      <c r="B1669" s="43" t="s">
        <v>157</v>
      </c>
      <c r="C1669" s="43" t="s">
        <v>157</v>
      </c>
      <c r="D1669" s="40" t="s">
        <v>12355</v>
      </c>
      <c r="E1669" s="40" t="s">
        <v>9217</v>
      </c>
      <c r="F1669" s="41" t="s">
        <v>13327</v>
      </c>
      <c r="G1669" s="41" t="s">
        <v>12203</v>
      </c>
      <c r="H1669" s="16">
        <v>2018</v>
      </c>
      <c r="I1669" s="41">
        <v>1</v>
      </c>
      <c r="J1669" s="41">
        <v>199</v>
      </c>
      <c r="K1669" s="41" t="s">
        <v>179</v>
      </c>
      <c r="L1669" s="41" t="s">
        <v>437</v>
      </c>
      <c r="M1669" s="41" t="s">
        <v>13328</v>
      </c>
      <c r="N1669" s="41" t="s">
        <v>13329</v>
      </c>
      <c r="O1669" s="41" t="s">
        <v>13569</v>
      </c>
      <c r="P1669" s="41">
        <v>0</v>
      </c>
      <c r="Q1669" s="41" t="s">
        <v>13565</v>
      </c>
      <c r="R1669" s="19">
        <v>43489</v>
      </c>
      <c r="S1669" s="42" t="s">
        <v>13261</v>
      </c>
    </row>
    <row r="1670" spans="1:19">
      <c r="A1670" s="16">
        <v>7059</v>
      </c>
      <c r="B1670" s="17">
        <v>9788448129989</v>
      </c>
      <c r="C1670" s="17">
        <v>9788448174910</v>
      </c>
      <c r="D1670" s="18" t="s">
        <v>10568</v>
      </c>
      <c r="E1670" s="18" t="s">
        <v>18</v>
      </c>
      <c r="F1670" s="16" t="s">
        <v>10449</v>
      </c>
      <c r="G1670" s="16" t="s">
        <v>10450</v>
      </c>
      <c r="H1670" s="16">
        <v>2004</v>
      </c>
      <c r="I1670" s="16">
        <v>1</v>
      </c>
      <c r="J1670" s="16">
        <v>274</v>
      </c>
      <c r="K1670" s="16" t="s">
        <v>33</v>
      </c>
      <c r="L1670" s="16" t="s">
        <v>561</v>
      </c>
      <c r="M1670" s="16" t="s">
        <v>10569</v>
      </c>
      <c r="N1670" s="16" t="s">
        <v>10570</v>
      </c>
      <c r="O1670" s="16" t="s">
        <v>10571</v>
      </c>
      <c r="P1670" s="16" t="s">
        <v>10572</v>
      </c>
      <c r="Q1670" s="16" t="s">
        <v>10573</v>
      </c>
      <c r="R1670" s="19">
        <v>43118</v>
      </c>
      <c r="S1670" s="20" t="s">
        <v>13261</v>
      </c>
    </row>
    <row r="1671" spans="1:19">
      <c r="A1671" s="16">
        <v>5325</v>
      </c>
      <c r="B1671" s="17">
        <v>9789702605973</v>
      </c>
      <c r="C1671" s="17">
        <v>9789702614647</v>
      </c>
      <c r="D1671" s="18" t="s">
        <v>4283</v>
      </c>
      <c r="E1671" s="18" t="s">
        <v>31</v>
      </c>
      <c r="F1671" s="16" t="s">
        <v>4286</v>
      </c>
      <c r="G1671" s="16">
        <v>0</v>
      </c>
      <c r="H1671" s="16">
        <v>2005</v>
      </c>
      <c r="I1671" s="16">
        <v>7</v>
      </c>
      <c r="J1671" s="16">
        <v>728</v>
      </c>
      <c r="K1671" s="16" t="s">
        <v>33</v>
      </c>
      <c r="L1671" s="16" t="s">
        <v>34</v>
      </c>
      <c r="M1671" s="16" t="s">
        <v>4295</v>
      </c>
      <c r="N1671" s="16" t="s">
        <v>6615</v>
      </c>
      <c r="O1671" s="16" t="s">
        <v>4296</v>
      </c>
      <c r="P1671" s="16" t="s">
        <v>340</v>
      </c>
      <c r="Q1671" s="16" t="s">
        <v>4297</v>
      </c>
      <c r="R1671" s="19">
        <v>42060</v>
      </c>
      <c r="S1671" s="42" t="s">
        <v>13261</v>
      </c>
    </row>
    <row r="1672" spans="1:19">
      <c r="A1672" s="16">
        <v>5055</v>
      </c>
      <c r="B1672" s="17">
        <v>9786073221603</v>
      </c>
      <c r="C1672" s="17">
        <v>9786073221610</v>
      </c>
      <c r="D1672" s="18" t="s">
        <v>2605</v>
      </c>
      <c r="E1672" s="18" t="s">
        <v>31</v>
      </c>
      <c r="F1672" s="16" t="s">
        <v>2606</v>
      </c>
      <c r="G1672" s="16" t="s">
        <v>2607</v>
      </c>
      <c r="H1672" s="16">
        <v>2013</v>
      </c>
      <c r="I1672" s="16">
        <v>14</v>
      </c>
      <c r="J1672" s="16">
        <v>888</v>
      </c>
      <c r="K1672" s="16" t="s">
        <v>33</v>
      </c>
      <c r="L1672" s="16" t="s">
        <v>561</v>
      </c>
      <c r="M1672" s="16" t="s">
        <v>2608</v>
      </c>
      <c r="N1672" s="16" t="s">
        <v>6616</v>
      </c>
      <c r="O1672" s="16" t="s">
        <v>2609</v>
      </c>
      <c r="P1672" s="16" t="s">
        <v>340</v>
      </c>
      <c r="Q1672" s="16" t="s">
        <v>2610</v>
      </c>
      <c r="R1672" s="19">
        <v>41885</v>
      </c>
      <c r="S1672" s="20" t="s">
        <v>13261</v>
      </c>
    </row>
    <row r="1673" spans="1:19">
      <c r="A1673" s="16">
        <v>7013</v>
      </c>
      <c r="B1673" s="17">
        <v>9786071512901</v>
      </c>
      <c r="C1673" s="17">
        <v>9781456260309</v>
      </c>
      <c r="D1673" s="18" t="s">
        <v>10421</v>
      </c>
      <c r="E1673" s="18" t="s">
        <v>18</v>
      </c>
      <c r="F1673" s="16" t="s">
        <v>10397</v>
      </c>
      <c r="G1673" s="16" t="s">
        <v>10398</v>
      </c>
      <c r="H1673" s="16">
        <v>2015</v>
      </c>
      <c r="I1673" s="16">
        <v>10</v>
      </c>
      <c r="J1673" s="16">
        <v>643</v>
      </c>
      <c r="K1673" s="16">
        <v>0</v>
      </c>
      <c r="L1673" s="16">
        <v>0</v>
      </c>
      <c r="M1673" s="16" t="s">
        <v>10399</v>
      </c>
      <c r="N1673" s="16" t="s">
        <v>10400</v>
      </c>
      <c r="O1673" s="16" t="s">
        <v>10422</v>
      </c>
      <c r="P1673" s="16" t="s">
        <v>10401</v>
      </c>
      <c r="Q1673" s="16">
        <v>0</v>
      </c>
      <c r="R1673" s="19">
        <v>43053</v>
      </c>
      <c r="S1673" s="20" t="s">
        <v>13261</v>
      </c>
    </row>
    <row r="1674" spans="1:19">
      <c r="A1674" s="45">
        <v>4910</v>
      </c>
      <c r="B1674" s="46">
        <v>9786074423877</v>
      </c>
      <c r="C1674" s="46">
        <v>9786074424195</v>
      </c>
      <c r="D1674" s="47" t="s">
        <v>2611</v>
      </c>
      <c r="E1674" s="47" t="s">
        <v>31</v>
      </c>
      <c r="F1674" s="45" t="s">
        <v>2612</v>
      </c>
      <c r="G1674" s="45" t="s">
        <v>2607</v>
      </c>
      <c r="H1674" s="45">
        <v>2010</v>
      </c>
      <c r="I1674" s="45">
        <v>12</v>
      </c>
      <c r="J1674" s="45">
        <v>924</v>
      </c>
      <c r="K1674" s="45" t="s">
        <v>33</v>
      </c>
      <c r="L1674" s="45" t="s">
        <v>34</v>
      </c>
      <c r="M1674" s="45" t="s">
        <v>2613</v>
      </c>
      <c r="N1674" s="38" t="s">
        <v>6617</v>
      </c>
      <c r="O1674" s="45" t="s">
        <v>2614</v>
      </c>
      <c r="P1674" s="45" t="s">
        <v>2615</v>
      </c>
      <c r="Q1674" s="45" t="s">
        <v>2616</v>
      </c>
      <c r="R1674" s="48">
        <v>41885</v>
      </c>
      <c r="S1674" s="49" t="s">
        <v>13261</v>
      </c>
    </row>
    <row r="1675" spans="1:19">
      <c r="A1675" s="70">
        <v>5759</v>
      </c>
      <c r="B1675" s="71">
        <v>9789701055045</v>
      </c>
      <c r="C1675" s="71">
        <v>9781456241513</v>
      </c>
      <c r="D1675" s="72" t="s">
        <v>5149</v>
      </c>
      <c r="E1675" s="72" t="s">
        <v>18</v>
      </c>
      <c r="F1675" s="70" t="s">
        <v>4823</v>
      </c>
      <c r="G1675" s="70" t="s">
        <v>4824</v>
      </c>
      <c r="H1675" s="70">
        <v>2015</v>
      </c>
      <c r="I1675" s="70">
        <v>2</v>
      </c>
      <c r="J1675" s="70">
        <v>506</v>
      </c>
      <c r="K1675" s="70" t="s">
        <v>19</v>
      </c>
      <c r="L1675" s="70" t="s">
        <v>250</v>
      </c>
      <c r="M1675" s="70" t="s">
        <v>5150</v>
      </c>
      <c r="N1675" s="70" t="s">
        <v>6618</v>
      </c>
      <c r="O1675" s="70" t="s">
        <v>4930</v>
      </c>
      <c r="P1675" s="70" t="s">
        <v>4931</v>
      </c>
      <c r="Q1675" s="70" t="s">
        <v>5151</v>
      </c>
      <c r="R1675" s="73">
        <v>42166</v>
      </c>
      <c r="S1675" s="74" t="s">
        <v>157</v>
      </c>
    </row>
    <row r="1676" spans="1:19">
      <c r="A1676" s="16">
        <v>5612</v>
      </c>
      <c r="B1676" s="17">
        <v>9786071509406</v>
      </c>
      <c r="C1676" s="17">
        <v>9781456239640</v>
      </c>
      <c r="D1676" s="18" t="s">
        <v>4365</v>
      </c>
      <c r="E1676" s="18" t="s">
        <v>18</v>
      </c>
      <c r="F1676" s="16" t="s">
        <v>4366</v>
      </c>
      <c r="G1676" s="16">
        <v>0</v>
      </c>
      <c r="H1676" s="16">
        <v>2013</v>
      </c>
      <c r="I1676" s="16">
        <v>4</v>
      </c>
      <c r="J1676" s="16">
        <v>448</v>
      </c>
      <c r="K1676" s="16" t="s">
        <v>19</v>
      </c>
      <c r="L1676" s="16" t="s">
        <v>250</v>
      </c>
      <c r="M1676" s="16" t="s">
        <v>4568</v>
      </c>
      <c r="N1676" s="28" t="s">
        <v>6619</v>
      </c>
      <c r="O1676" s="16" t="s">
        <v>4569</v>
      </c>
      <c r="P1676" s="16" t="s">
        <v>4570</v>
      </c>
      <c r="Q1676" s="16" t="s">
        <v>4571</v>
      </c>
      <c r="R1676" s="19">
        <v>42108</v>
      </c>
      <c r="S1676" s="20" t="s">
        <v>13261</v>
      </c>
    </row>
    <row r="1677" spans="1:19">
      <c r="A1677" s="16">
        <v>4823</v>
      </c>
      <c r="B1677" s="43">
        <v>9788483227152</v>
      </c>
      <c r="C1677" s="43">
        <v>9788415552000</v>
      </c>
      <c r="D1677" s="40" t="s">
        <v>2617</v>
      </c>
      <c r="E1677" s="40" t="s">
        <v>31</v>
      </c>
      <c r="F1677" s="41" t="s">
        <v>2618</v>
      </c>
      <c r="G1677" s="41" t="s">
        <v>2619</v>
      </c>
      <c r="H1677" s="16">
        <v>2011</v>
      </c>
      <c r="I1677" s="41">
        <v>2</v>
      </c>
      <c r="J1677" s="41">
        <v>448</v>
      </c>
      <c r="K1677" s="41" t="s">
        <v>308</v>
      </c>
      <c r="L1677" s="41" t="s">
        <v>855</v>
      </c>
      <c r="M1677" s="41" t="s">
        <v>2620</v>
      </c>
      <c r="N1677" s="41" t="s">
        <v>6620</v>
      </c>
      <c r="O1677" s="41" t="s">
        <v>2621</v>
      </c>
      <c r="P1677" s="41" t="s">
        <v>2622</v>
      </c>
      <c r="Q1677" s="41" t="s">
        <v>2623</v>
      </c>
      <c r="R1677" s="19">
        <v>41883</v>
      </c>
      <c r="S1677" s="42" t="s">
        <v>13261</v>
      </c>
    </row>
    <row r="1678" spans="1:19">
      <c r="A1678" s="16">
        <v>7265</v>
      </c>
      <c r="B1678" s="17">
        <v>9788490311165</v>
      </c>
      <c r="C1678" s="17" t="s">
        <v>157</v>
      </c>
      <c r="D1678" s="18" t="s">
        <v>11128</v>
      </c>
      <c r="E1678" s="18" t="s">
        <v>10703</v>
      </c>
      <c r="F1678" s="16" t="s">
        <v>11129</v>
      </c>
      <c r="G1678" s="16">
        <v>0</v>
      </c>
      <c r="H1678" s="16">
        <v>2012</v>
      </c>
      <c r="I1678" s="16">
        <v>7</v>
      </c>
      <c r="J1678" s="16">
        <v>390</v>
      </c>
      <c r="K1678" s="16" t="s">
        <v>8210</v>
      </c>
      <c r="L1678" s="16" t="s">
        <v>10706</v>
      </c>
      <c r="M1678" s="16" t="s">
        <v>11130</v>
      </c>
      <c r="N1678" s="28" t="s">
        <v>11131</v>
      </c>
      <c r="O1678" s="16" t="s">
        <v>11132</v>
      </c>
      <c r="P1678" s="16" t="s">
        <v>10904</v>
      </c>
      <c r="Q1678" s="16" t="s">
        <v>11133</v>
      </c>
      <c r="R1678" s="19">
        <v>43179</v>
      </c>
      <c r="S1678" s="20" t="s">
        <v>13261</v>
      </c>
    </row>
    <row r="1679" spans="1:19">
      <c r="A1679" s="16">
        <v>8046</v>
      </c>
      <c r="B1679" s="17" t="s">
        <v>157</v>
      </c>
      <c r="C1679" s="17" t="s">
        <v>157</v>
      </c>
      <c r="D1679" s="18" t="s">
        <v>12355</v>
      </c>
      <c r="E1679" s="18" t="s">
        <v>9217</v>
      </c>
      <c r="F1679" s="16" t="s">
        <v>13330</v>
      </c>
      <c r="G1679" s="16" t="s">
        <v>12203</v>
      </c>
      <c r="H1679" s="16">
        <v>2018</v>
      </c>
      <c r="I1679" s="16">
        <v>1</v>
      </c>
      <c r="J1679" s="16">
        <v>334</v>
      </c>
      <c r="K1679" s="16" t="s">
        <v>179</v>
      </c>
      <c r="L1679" s="16" t="s">
        <v>437</v>
      </c>
      <c r="M1679" s="16" t="s">
        <v>13331</v>
      </c>
      <c r="N1679" s="16" t="s">
        <v>13332</v>
      </c>
      <c r="O1679" s="16" t="s">
        <v>13570</v>
      </c>
      <c r="P1679" s="16">
        <v>0</v>
      </c>
      <c r="Q1679" s="16" t="s">
        <v>13565</v>
      </c>
      <c r="R1679" s="19">
        <v>43489</v>
      </c>
      <c r="S1679" s="20" t="s">
        <v>13261</v>
      </c>
    </row>
    <row r="1680" spans="1:19">
      <c r="A1680" s="16">
        <v>7719</v>
      </c>
      <c r="B1680" s="17">
        <v>9788429176087</v>
      </c>
      <c r="C1680" s="17">
        <v>9788429194272</v>
      </c>
      <c r="D1680" s="17" t="s">
        <v>12876</v>
      </c>
      <c r="E1680" s="17" t="s">
        <v>8993</v>
      </c>
      <c r="F1680" s="44" t="s">
        <v>13560</v>
      </c>
      <c r="G1680" s="44">
        <v>0</v>
      </c>
      <c r="H1680" s="16">
        <v>2016</v>
      </c>
      <c r="I1680" s="44">
        <v>4</v>
      </c>
      <c r="J1680" s="44">
        <v>364</v>
      </c>
      <c r="K1680" s="44" t="s">
        <v>19</v>
      </c>
      <c r="L1680" s="44" t="s">
        <v>25</v>
      </c>
      <c r="M1680" s="44" t="s">
        <v>12151</v>
      </c>
      <c r="N1680" s="44" t="s">
        <v>12152</v>
      </c>
      <c r="O1680" s="44" t="s">
        <v>12153</v>
      </c>
      <c r="P1680" s="44" t="s">
        <v>12154</v>
      </c>
      <c r="Q1680" s="44" t="s">
        <v>12877</v>
      </c>
      <c r="R1680" s="19">
        <v>43326</v>
      </c>
      <c r="S1680" s="42" t="s">
        <v>13261</v>
      </c>
    </row>
    <row r="1681" spans="1:19">
      <c r="A1681" s="16">
        <v>4080</v>
      </c>
      <c r="B1681" s="17">
        <v>9788448146252</v>
      </c>
      <c r="C1681" s="17">
        <v>9788448174262</v>
      </c>
      <c r="D1681" s="18" t="s">
        <v>6621</v>
      </c>
      <c r="E1681" s="18" t="s">
        <v>18</v>
      </c>
      <c r="F1681" s="16" t="s">
        <v>6622</v>
      </c>
      <c r="G1681" s="16" t="s">
        <v>2624</v>
      </c>
      <c r="H1681" s="16">
        <v>2006</v>
      </c>
      <c r="I1681" s="16">
        <v>2</v>
      </c>
      <c r="J1681" s="16">
        <v>154</v>
      </c>
      <c r="K1681" s="16" t="s">
        <v>19</v>
      </c>
      <c r="L1681" s="16" t="s">
        <v>25</v>
      </c>
      <c r="M1681" s="16" t="s">
        <v>2625</v>
      </c>
      <c r="N1681" s="16" t="s">
        <v>6623</v>
      </c>
      <c r="O1681" s="16" t="s">
        <v>2626</v>
      </c>
      <c r="P1681" s="16" t="s">
        <v>3937</v>
      </c>
      <c r="Q1681" s="16" t="s">
        <v>2627</v>
      </c>
      <c r="R1681" s="19">
        <v>41551</v>
      </c>
      <c r="S1681" s="20" t="s">
        <v>13261</v>
      </c>
    </row>
    <row r="1682" spans="1:19">
      <c r="A1682" s="16">
        <v>4081</v>
      </c>
      <c r="B1682" s="17">
        <v>9788448143633</v>
      </c>
      <c r="C1682" s="17">
        <v>9788448174255</v>
      </c>
      <c r="D1682" s="18" t="s">
        <v>5020</v>
      </c>
      <c r="E1682" s="18" t="s">
        <v>18</v>
      </c>
      <c r="F1682" s="16" t="s">
        <v>6624</v>
      </c>
      <c r="G1682" s="16" t="s">
        <v>2624</v>
      </c>
      <c r="H1682" s="16">
        <v>2005</v>
      </c>
      <c r="I1682" s="16">
        <v>2</v>
      </c>
      <c r="J1682" s="16">
        <v>274</v>
      </c>
      <c r="K1682" s="16" t="s">
        <v>19</v>
      </c>
      <c r="L1682" s="16" t="s">
        <v>25</v>
      </c>
      <c r="M1682" s="16" t="s">
        <v>2628</v>
      </c>
      <c r="N1682" s="16" t="s">
        <v>6625</v>
      </c>
      <c r="O1682" s="16" t="s">
        <v>2629</v>
      </c>
      <c r="P1682" s="16" t="s">
        <v>3938</v>
      </c>
      <c r="Q1682" s="16" t="s">
        <v>2630</v>
      </c>
      <c r="R1682" s="19">
        <v>41551</v>
      </c>
      <c r="S1682" s="42" t="s">
        <v>13261</v>
      </c>
    </row>
    <row r="1683" spans="1:19">
      <c r="A1683" s="82">
        <v>5680</v>
      </c>
      <c r="B1683" s="83">
        <v>9786071506672</v>
      </c>
      <c r="C1683" s="83">
        <v>9781456239480</v>
      </c>
      <c r="D1683" s="84" t="s">
        <v>4803</v>
      </c>
      <c r="E1683" s="84" t="s">
        <v>18</v>
      </c>
      <c r="F1683" s="82" t="s">
        <v>4344</v>
      </c>
      <c r="G1683" s="82" t="s">
        <v>4345</v>
      </c>
      <c r="H1683" s="82">
        <v>2011</v>
      </c>
      <c r="I1683" s="82">
        <v>2</v>
      </c>
      <c r="J1683" s="82">
        <v>216</v>
      </c>
      <c r="K1683" s="82" t="s">
        <v>19</v>
      </c>
      <c r="L1683" s="82" t="s">
        <v>250</v>
      </c>
      <c r="M1683" s="82" t="s">
        <v>4804</v>
      </c>
      <c r="N1683" s="85" t="s">
        <v>6626</v>
      </c>
      <c r="O1683" s="82" t="s">
        <v>4531</v>
      </c>
      <c r="P1683" s="82" t="s">
        <v>4532</v>
      </c>
      <c r="Q1683" s="82" t="s">
        <v>4805</v>
      </c>
      <c r="R1683" s="86">
        <v>42150</v>
      </c>
      <c r="S1683" s="87" t="s">
        <v>157</v>
      </c>
    </row>
    <row r="1684" spans="1:19">
      <c r="A1684" s="82">
        <v>5695</v>
      </c>
      <c r="B1684" s="83">
        <v>9786071505491</v>
      </c>
      <c r="C1684" s="83">
        <v>9781456239718</v>
      </c>
      <c r="D1684" s="84" t="s">
        <v>4872</v>
      </c>
      <c r="E1684" s="84" t="s">
        <v>18</v>
      </c>
      <c r="F1684" s="82" t="s">
        <v>4375</v>
      </c>
      <c r="G1684" s="82">
        <v>0</v>
      </c>
      <c r="H1684" s="82">
        <v>2011</v>
      </c>
      <c r="I1684" s="82">
        <v>3</v>
      </c>
      <c r="J1684" s="82">
        <v>248</v>
      </c>
      <c r="K1684" s="82" t="s">
        <v>19</v>
      </c>
      <c r="L1684" s="82" t="s">
        <v>345</v>
      </c>
      <c r="M1684" s="82" t="s">
        <v>4873</v>
      </c>
      <c r="N1684" s="85" t="s">
        <v>6627</v>
      </c>
      <c r="O1684" s="82" t="s">
        <v>4582</v>
      </c>
      <c r="P1684" s="82" t="s">
        <v>4583</v>
      </c>
      <c r="Q1684" s="82" t="s">
        <v>4874</v>
      </c>
      <c r="R1684" s="86">
        <v>42164</v>
      </c>
      <c r="S1684" s="87" t="s">
        <v>157</v>
      </c>
    </row>
    <row r="1685" spans="1:19">
      <c r="A1685" s="16">
        <v>5741</v>
      </c>
      <c r="B1685" s="17">
        <v>9786071507921</v>
      </c>
      <c r="C1685" s="17">
        <v>9781456240103</v>
      </c>
      <c r="D1685" s="39" t="s">
        <v>5152</v>
      </c>
      <c r="E1685" s="40" t="s">
        <v>18</v>
      </c>
      <c r="F1685" s="41" t="s">
        <v>4418</v>
      </c>
      <c r="G1685" s="41">
        <v>0</v>
      </c>
      <c r="H1685" s="16">
        <v>2012</v>
      </c>
      <c r="I1685" s="41">
        <v>2</v>
      </c>
      <c r="J1685" s="41">
        <v>268</v>
      </c>
      <c r="K1685" s="41" t="s">
        <v>19</v>
      </c>
      <c r="L1685" s="41" t="s">
        <v>250</v>
      </c>
      <c r="M1685" s="41" t="s">
        <v>5153</v>
      </c>
      <c r="N1685" s="41" t="s">
        <v>6628</v>
      </c>
      <c r="O1685" s="41" t="s">
        <v>4660</v>
      </c>
      <c r="P1685" s="41" t="s">
        <v>4661</v>
      </c>
      <c r="Q1685" s="41" t="s">
        <v>5154</v>
      </c>
      <c r="R1685" s="19">
        <v>42152</v>
      </c>
      <c r="S1685" s="42" t="s">
        <v>13261</v>
      </c>
    </row>
    <row r="1686" spans="1:19">
      <c r="A1686" s="16">
        <v>5743</v>
      </c>
      <c r="B1686" s="17">
        <v>9786071507877</v>
      </c>
      <c r="C1686" s="17">
        <v>9781456240127</v>
      </c>
      <c r="D1686" s="18" t="s">
        <v>5155</v>
      </c>
      <c r="E1686" s="18" t="s">
        <v>18</v>
      </c>
      <c r="F1686" s="16" t="s">
        <v>4421</v>
      </c>
      <c r="G1686" s="16">
        <v>0</v>
      </c>
      <c r="H1686" s="16">
        <v>2012</v>
      </c>
      <c r="I1686" s="16">
        <v>1</v>
      </c>
      <c r="J1686" s="16">
        <v>192</v>
      </c>
      <c r="K1686" s="16" t="s">
        <v>19</v>
      </c>
      <c r="L1686" s="16" t="s">
        <v>250</v>
      </c>
      <c r="M1686" s="16" t="s">
        <v>5156</v>
      </c>
      <c r="N1686" s="16" t="s">
        <v>6629</v>
      </c>
      <c r="O1686" s="16">
        <v>0</v>
      </c>
      <c r="P1686" s="16" t="s">
        <v>4664</v>
      </c>
      <c r="Q1686" s="16">
        <v>0</v>
      </c>
      <c r="R1686" s="19">
        <v>42152</v>
      </c>
      <c r="S1686" s="20" t="s">
        <v>13261</v>
      </c>
    </row>
    <row r="1687" spans="1:19">
      <c r="A1687" s="45">
        <v>5716</v>
      </c>
      <c r="B1687" s="46">
        <v>9786071509611</v>
      </c>
      <c r="C1687" s="46">
        <v>9781456239824</v>
      </c>
      <c r="D1687" s="47" t="s">
        <v>5157</v>
      </c>
      <c r="E1687" s="47" t="s">
        <v>18</v>
      </c>
      <c r="F1687" s="45" t="s">
        <v>4387</v>
      </c>
      <c r="G1687" s="45">
        <v>0</v>
      </c>
      <c r="H1687" s="45">
        <v>2013</v>
      </c>
      <c r="I1687" s="45">
        <v>3</v>
      </c>
      <c r="J1687" s="45">
        <v>242</v>
      </c>
      <c r="K1687" s="45" t="s">
        <v>19</v>
      </c>
      <c r="L1687" s="45" t="s">
        <v>250</v>
      </c>
      <c r="M1687" s="45" t="s">
        <v>5158</v>
      </c>
      <c r="N1687" s="38" t="s">
        <v>6630</v>
      </c>
      <c r="O1687" s="45" t="s">
        <v>4604</v>
      </c>
      <c r="P1687" s="45" t="s">
        <v>4605</v>
      </c>
      <c r="Q1687" s="45" t="s">
        <v>5159</v>
      </c>
      <c r="R1687" s="48">
        <v>42152</v>
      </c>
      <c r="S1687" s="49" t="s">
        <v>13261</v>
      </c>
    </row>
    <row r="1688" spans="1:19">
      <c r="A1688" s="16">
        <v>5730</v>
      </c>
      <c r="B1688" s="17">
        <v>9786071509635</v>
      </c>
      <c r="C1688" s="17">
        <v>9781456239985</v>
      </c>
      <c r="D1688" s="18" t="s">
        <v>5160</v>
      </c>
      <c r="E1688" s="18" t="s">
        <v>18</v>
      </c>
      <c r="F1688" s="16" t="s">
        <v>4404</v>
      </c>
      <c r="G1688" s="16">
        <v>0</v>
      </c>
      <c r="H1688" s="16">
        <v>2013</v>
      </c>
      <c r="I1688" s="16">
        <v>1</v>
      </c>
      <c r="J1688" s="16">
        <v>242</v>
      </c>
      <c r="K1688" s="16" t="s">
        <v>19</v>
      </c>
      <c r="L1688" s="16" t="s">
        <v>250</v>
      </c>
      <c r="M1688" s="16" t="s">
        <v>5161</v>
      </c>
      <c r="N1688" s="28" t="s">
        <v>6631</v>
      </c>
      <c r="O1688" s="16" t="s">
        <v>4636</v>
      </c>
      <c r="P1688" s="16" t="s">
        <v>4637</v>
      </c>
      <c r="Q1688" s="16" t="s">
        <v>5162</v>
      </c>
      <c r="R1688" s="19">
        <v>42152</v>
      </c>
      <c r="S1688" s="20" t="s">
        <v>13261</v>
      </c>
    </row>
    <row r="1689" spans="1:19">
      <c r="A1689" s="16">
        <v>5599</v>
      </c>
      <c r="B1689" s="17">
        <v>9786071509413</v>
      </c>
      <c r="C1689" s="17">
        <v>9781456239206</v>
      </c>
      <c r="D1689" s="18" t="s">
        <v>4309</v>
      </c>
      <c r="E1689" s="18" t="s">
        <v>18</v>
      </c>
      <c r="F1689" s="16" t="s">
        <v>4202</v>
      </c>
      <c r="G1689" s="16">
        <v>0</v>
      </c>
      <c r="H1689" s="16">
        <v>2013</v>
      </c>
      <c r="I1689" s="16">
        <v>1</v>
      </c>
      <c r="J1689" s="16">
        <v>196</v>
      </c>
      <c r="K1689" s="16" t="s">
        <v>19</v>
      </c>
      <c r="L1689" s="16" t="s">
        <v>250</v>
      </c>
      <c r="M1689" s="16" t="s">
        <v>4471</v>
      </c>
      <c r="N1689" s="28" t="s">
        <v>6632</v>
      </c>
      <c r="O1689" s="16" t="s">
        <v>4271</v>
      </c>
      <c r="P1689" s="16" t="s">
        <v>4272</v>
      </c>
      <c r="Q1689" s="16" t="s">
        <v>4472</v>
      </c>
      <c r="R1689" s="19">
        <v>42089</v>
      </c>
      <c r="S1689" s="20" t="s">
        <v>13261</v>
      </c>
    </row>
    <row r="1690" spans="1:19">
      <c r="A1690" s="16">
        <v>7463</v>
      </c>
      <c r="B1690" s="17">
        <v>9788490855447</v>
      </c>
      <c r="C1690" s="17" t="s">
        <v>157</v>
      </c>
      <c r="D1690" s="18" t="s">
        <v>11957</v>
      </c>
      <c r="E1690" s="18" t="s">
        <v>10703</v>
      </c>
      <c r="F1690" s="16" t="s">
        <v>11530</v>
      </c>
      <c r="G1690" s="16">
        <v>0</v>
      </c>
      <c r="H1690" s="16">
        <v>2015</v>
      </c>
      <c r="I1690" s="16">
        <v>1</v>
      </c>
      <c r="J1690" s="16">
        <v>312</v>
      </c>
      <c r="K1690" s="16" t="s">
        <v>8210</v>
      </c>
      <c r="L1690" s="16" t="s">
        <v>11103</v>
      </c>
      <c r="M1690" s="16" t="s">
        <v>11958</v>
      </c>
      <c r="N1690" s="28" t="s">
        <v>11959</v>
      </c>
      <c r="O1690" s="16" t="s">
        <v>11531</v>
      </c>
      <c r="P1690" s="16" t="s">
        <v>11532</v>
      </c>
      <c r="Q1690" s="16" t="s">
        <v>11960</v>
      </c>
      <c r="R1690" s="19">
        <v>43223</v>
      </c>
      <c r="S1690" s="20" t="s">
        <v>13261</v>
      </c>
    </row>
    <row r="1691" spans="1:19">
      <c r="A1691" s="16">
        <v>5199</v>
      </c>
      <c r="B1691" s="17" t="s">
        <v>157</v>
      </c>
      <c r="C1691" s="17">
        <v>9789568848163</v>
      </c>
      <c r="D1691" s="18" t="s">
        <v>3939</v>
      </c>
      <c r="E1691" s="18" t="s">
        <v>31</v>
      </c>
      <c r="F1691" s="16" t="s">
        <v>3940</v>
      </c>
      <c r="G1691" s="16" t="s">
        <v>3941</v>
      </c>
      <c r="H1691" s="16">
        <v>2011</v>
      </c>
      <c r="I1691" s="16">
        <v>1</v>
      </c>
      <c r="J1691" s="16">
        <v>229</v>
      </c>
      <c r="K1691" s="16" t="s">
        <v>33</v>
      </c>
      <c r="L1691" s="16" t="s">
        <v>3550</v>
      </c>
      <c r="M1691" s="16" t="s">
        <v>3942</v>
      </c>
      <c r="N1691" s="16" t="s">
        <v>6633</v>
      </c>
      <c r="O1691" s="16" t="s">
        <v>3943</v>
      </c>
      <c r="P1691" s="16" t="s">
        <v>340</v>
      </c>
      <c r="Q1691" s="16" t="s">
        <v>3944</v>
      </c>
      <c r="R1691" s="19">
        <v>41932</v>
      </c>
      <c r="S1691" s="42" t="s">
        <v>13261</v>
      </c>
    </row>
    <row r="1692" spans="1:19">
      <c r="A1692" s="16">
        <v>7006</v>
      </c>
      <c r="B1692" s="17">
        <v>9788481436914</v>
      </c>
      <c r="C1692" s="17">
        <v>9788481439458</v>
      </c>
      <c r="D1692" s="18" t="s">
        <v>10469</v>
      </c>
      <c r="E1692" s="18" t="s">
        <v>9708</v>
      </c>
      <c r="F1692" s="16" t="s">
        <v>10360</v>
      </c>
      <c r="G1692" s="16" t="s">
        <v>10361</v>
      </c>
      <c r="H1692" s="16">
        <v>2010</v>
      </c>
      <c r="I1692" s="16">
        <v>1</v>
      </c>
      <c r="J1692" s="16">
        <v>608</v>
      </c>
      <c r="K1692" s="16" t="s">
        <v>65</v>
      </c>
      <c r="L1692" s="16" t="s">
        <v>244</v>
      </c>
      <c r="M1692" s="16" t="s">
        <v>10362</v>
      </c>
      <c r="N1692" s="16" t="s">
        <v>10363</v>
      </c>
      <c r="O1692" s="16" t="s">
        <v>10364</v>
      </c>
      <c r="P1692" s="16" t="s">
        <v>10365</v>
      </c>
      <c r="Q1692" s="16" t="s">
        <v>9782</v>
      </c>
      <c r="R1692" s="19">
        <v>43073</v>
      </c>
      <c r="S1692" s="20" t="s">
        <v>13261</v>
      </c>
    </row>
    <row r="1693" spans="1:19">
      <c r="A1693" s="16">
        <v>7611</v>
      </c>
      <c r="B1693" s="43">
        <v>9788448612559</v>
      </c>
      <c r="C1693" s="43">
        <v>9788448614966</v>
      </c>
      <c r="D1693" s="40" t="s">
        <v>12032</v>
      </c>
      <c r="E1693" s="40" t="s">
        <v>18</v>
      </c>
      <c r="F1693" s="41" t="s">
        <v>11690</v>
      </c>
      <c r="G1693" s="41">
        <v>0</v>
      </c>
      <c r="H1693" s="16">
        <v>2016</v>
      </c>
      <c r="I1693" s="41">
        <v>1</v>
      </c>
      <c r="J1693" s="41">
        <v>834</v>
      </c>
      <c r="K1693" s="41" t="s">
        <v>308</v>
      </c>
      <c r="L1693" s="41" t="s">
        <v>2044</v>
      </c>
      <c r="M1693" s="41" t="s">
        <v>11691</v>
      </c>
      <c r="N1693" s="41" t="s">
        <v>11692</v>
      </c>
      <c r="O1693" s="41" t="s">
        <v>12033</v>
      </c>
      <c r="P1693" s="41">
        <v>0</v>
      </c>
      <c r="Q1693" s="41" t="s">
        <v>12034</v>
      </c>
      <c r="R1693" s="19">
        <v>43228</v>
      </c>
      <c r="S1693" s="42" t="s">
        <v>13261</v>
      </c>
    </row>
    <row r="1694" spans="1:19">
      <c r="A1694" s="16">
        <v>6389</v>
      </c>
      <c r="B1694" s="17">
        <v>9788448168155</v>
      </c>
      <c r="C1694" s="17">
        <v>9788448173944</v>
      </c>
      <c r="D1694" s="18" t="s">
        <v>8724</v>
      </c>
      <c r="E1694" s="18" t="s">
        <v>18</v>
      </c>
      <c r="F1694" s="16" t="s">
        <v>8725</v>
      </c>
      <c r="G1694" s="16">
        <v>0</v>
      </c>
      <c r="H1694" s="16">
        <v>2013</v>
      </c>
      <c r="I1694" s="16">
        <v>1</v>
      </c>
      <c r="J1694" s="16">
        <v>218</v>
      </c>
      <c r="K1694" s="16" t="s">
        <v>308</v>
      </c>
      <c r="L1694" s="16" t="s">
        <v>329</v>
      </c>
      <c r="M1694" s="16" t="s">
        <v>8726</v>
      </c>
      <c r="N1694" s="28" t="s">
        <v>8727</v>
      </c>
      <c r="O1694" s="16" t="s">
        <v>8728</v>
      </c>
      <c r="P1694" s="16" t="s">
        <v>8729</v>
      </c>
      <c r="Q1694" s="16" t="s">
        <v>8730</v>
      </c>
      <c r="R1694" s="19">
        <v>42557</v>
      </c>
      <c r="S1694" s="20" t="s">
        <v>13261</v>
      </c>
    </row>
    <row r="1695" spans="1:19">
      <c r="A1695" s="45">
        <v>5873</v>
      </c>
      <c r="B1695" s="46">
        <v>9788448156114</v>
      </c>
      <c r="C1695" s="46">
        <v>9788448173562</v>
      </c>
      <c r="D1695" s="47" t="s">
        <v>6634</v>
      </c>
      <c r="E1695" s="47" t="s">
        <v>18</v>
      </c>
      <c r="F1695" s="45" t="s">
        <v>6635</v>
      </c>
      <c r="G1695" s="45">
        <v>0</v>
      </c>
      <c r="H1695" s="45">
        <v>2007</v>
      </c>
      <c r="I1695" s="45">
        <v>1</v>
      </c>
      <c r="J1695" s="45">
        <v>370</v>
      </c>
      <c r="K1695" s="45" t="s">
        <v>308</v>
      </c>
      <c r="L1695" s="45" t="s">
        <v>329</v>
      </c>
      <c r="M1695" s="45" t="s">
        <v>6636</v>
      </c>
      <c r="N1695" s="38" t="s">
        <v>6637</v>
      </c>
      <c r="O1695" s="45" t="s">
        <v>6638</v>
      </c>
      <c r="P1695" s="45" t="s">
        <v>6639</v>
      </c>
      <c r="Q1695" s="45" t="s">
        <v>6640</v>
      </c>
      <c r="R1695" s="48">
        <v>42323</v>
      </c>
      <c r="S1695" s="49" t="s">
        <v>13261</v>
      </c>
    </row>
    <row r="1696" spans="1:19">
      <c r="A1696" s="16">
        <v>7622</v>
      </c>
      <c r="B1696" s="17">
        <v>9788448613594</v>
      </c>
      <c r="C1696" s="17">
        <v>9788448615079</v>
      </c>
      <c r="D1696" s="18" t="s">
        <v>12348</v>
      </c>
      <c r="E1696" s="18" t="s">
        <v>18</v>
      </c>
      <c r="F1696" s="16" t="s">
        <v>11723</v>
      </c>
      <c r="G1696" s="16">
        <v>0</v>
      </c>
      <c r="H1696" s="16">
        <v>2017</v>
      </c>
      <c r="I1696" s="16">
        <v>1</v>
      </c>
      <c r="J1696" s="16">
        <v>478</v>
      </c>
      <c r="K1696" s="16" t="s">
        <v>308</v>
      </c>
      <c r="L1696" s="16" t="s">
        <v>2044</v>
      </c>
      <c r="M1696" s="16" t="s">
        <v>11724</v>
      </c>
      <c r="N1696" s="16" t="s">
        <v>11725</v>
      </c>
      <c r="O1696" s="16" t="s">
        <v>12766</v>
      </c>
      <c r="P1696" s="16">
        <v>0</v>
      </c>
      <c r="Q1696" s="16" t="s">
        <v>12767</v>
      </c>
      <c r="R1696" s="19">
        <v>43255</v>
      </c>
      <c r="S1696" s="42" t="s">
        <v>13261</v>
      </c>
    </row>
    <row r="1697" spans="1:19">
      <c r="A1697" s="16">
        <v>6401</v>
      </c>
      <c r="B1697" s="17">
        <v>9788448169015</v>
      </c>
      <c r="C1697" s="17">
        <v>9788448174453</v>
      </c>
      <c r="D1697" s="18" t="s">
        <v>1324</v>
      </c>
      <c r="E1697" s="18" t="s">
        <v>18</v>
      </c>
      <c r="F1697" s="16" t="s">
        <v>8755</v>
      </c>
      <c r="G1697" s="16">
        <v>0</v>
      </c>
      <c r="H1697" s="16">
        <v>2013</v>
      </c>
      <c r="I1697" s="16">
        <v>1</v>
      </c>
      <c r="J1697" s="16">
        <v>426</v>
      </c>
      <c r="K1697" s="16" t="s">
        <v>308</v>
      </c>
      <c r="L1697" s="16" t="s">
        <v>329</v>
      </c>
      <c r="M1697" s="16" t="s">
        <v>8756</v>
      </c>
      <c r="N1697" s="16" t="s">
        <v>8757</v>
      </c>
      <c r="O1697" s="16" t="s">
        <v>8758</v>
      </c>
      <c r="P1697" s="16" t="s">
        <v>8759</v>
      </c>
      <c r="Q1697" s="16" t="s">
        <v>5034</v>
      </c>
      <c r="R1697" s="19">
        <v>42606</v>
      </c>
      <c r="S1697" s="20" t="s">
        <v>13261</v>
      </c>
    </row>
    <row r="1698" spans="1:19">
      <c r="A1698" s="16">
        <v>4793</v>
      </c>
      <c r="B1698" s="17">
        <v>9788420541624</v>
      </c>
      <c r="C1698" s="17">
        <v>9788420557816</v>
      </c>
      <c r="D1698" s="18" t="s">
        <v>2631</v>
      </c>
      <c r="E1698" s="18" t="s">
        <v>31</v>
      </c>
      <c r="F1698" s="16" t="s">
        <v>2632</v>
      </c>
      <c r="G1698" s="16">
        <v>0</v>
      </c>
      <c r="H1698" s="16">
        <v>2004</v>
      </c>
      <c r="I1698" s="16">
        <v>1</v>
      </c>
      <c r="J1698" s="16">
        <v>256</v>
      </c>
      <c r="K1698" s="16" t="s">
        <v>308</v>
      </c>
      <c r="L1698" s="16" t="s">
        <v>329</v>
      </c>
      <c r="M1698" s="16" t="s">
        <v>2633</v>
      </c>
      <c r="N1698" s="28" t="s">
        <v>6641</v>
      </c>
      <c r="O1698" s="16" t="s">
        <v>2634</v>
      </c>
      <c r="P1698" s="16" t="s">
        <v>2635</v>
      </c>
      <c r="Q1698" s="16" t="s">
        <v>2636</v>
      </c>
      <c r="R1698" s="19">
        <v>41883</v>
      </c>
      <c r="S1698" s="20" t="s">
        <v>13261</v>
      </c>
    </row>
    <row r="1699" spans="1:19">
      <c r="A1699" s="16">
        <v>7180</v>
      </c>
      <c r="B1699" s="17">
        <v>9788448191290</v>
      </c>
      <c r="C1699" s="17">
        <v>9788448615123</v>
      </c>
      <c r="D1699" s="18" t="s">
        <v>11178</v>
      </c>
      <c r="E1699" s="18" t="s">
        <v>18</v>
      </c>
      <c r="F1699" s="16" t="s">
        <v>11179</v>
      </c>
      <c r="G1699" s="16">
        <v>0</v>
      </c>
      <c r="H1699" s="16">
        <v>2014</v>
      </c>
      <c r="I1699" s="16">
        <v>1</v>
      </c>
      <c r="J1699" s="16">
        <v>154</v>
      </c>
      <c r="K1699" s="16" t="s">
        <v>308</v>
      </c>
      <c r="L1699" s="16" t="s">
        <v>329</v>
      </c>
      <c r="M1699" s="16" t="s">
        <v>11180</v>
      </c>
      <c r="N1699" s="16" t="s">
        <v>11181</v>
      </c>
      <c r="O1699" s="16" t="s">
        <v>11182</v>
      </c>
      <c r="P1699" s="16">
        <v>0</v>
      </c>
      <c r="Q1699" s="16" t="s">
        <v>11183</v>
      </c>
      <c r="R1699" s="19">
        <v>43168</v>
      </c>
      <c r="S1699" s="20" t="s">
        <v>13261</v>
      </c>
    </row>
    <row r="1700" spans="1:19">
      <c r="A1700" s="16">
        <v>6784</v>
      </c>
      <c r="B1700" s="43">
        <v>9788481438451</v>
      </c>
      <c r="C1700" s="43">
        <v>9788481438468</v>
      </c>
      <c r="D1700" s="40" t="s">
        <v>9826</v>
      </c>
      <c r="E1700" s="40" t="s">
        <v>9708</v>
      </c>
      <c r="F1700" s="41" t="s">
        <v>9726</v>
      </c>
      <c r="G1700" s="41">
        <v>0</v>
      </c>
      <c r="H1700" s="16">
        <v>2014</v>
      </c>
      <c r="I1700" s="41">
        <v>1</v>
      </c>
      <c r="J1700" s="41">
        <v>203</v>
      </c>
      <c r="K1700" s="41" t="s">
        <v>110</v>
      </c>
      <c r="L1700" s="41" t="s">
        <v>9771</v>
      </c>
      <c r="M1700" s="41" t="s">
        <v>9827</v>
      </c>
      <c r="N1700" s="41" t="s">
        <v>9828</v>
      </c>
      <c r="O1700" s="41" t="s">
        <v>9829</v>
      </c>
      <c r="P1700" s="41" t="s">
        <v>9830</v>
      </c>
      <c r="Q1700" s="41">
        <v>0</v>
      </c>
      <c r="R1700" s="19">
        <v>42901</v>
      </c>
      <c r="S1700" s="42" t="s">
        <v>13261</v>
      </c>
    </row>
    <row r="1701" spans="1:19">
      <c r="A1701" s="16">
        <v>1299</v>
      </c>
      <c r="B1701" s="17">
        <v>9788415475637</v>
      </c>
      <c r="C1701" s="17">
        <v>9788415475644</v>
      </c>
      <c r="D1701" s="18" t="s">
        <v>6642</v>
      </c>
      <c r="E1701" s="18" t="s">
        <v>8992</v>
      </c>
      <c r="F1701" s="16" t="s">
        <v>6643</v>
      </c>
      <c r="G1701" s="16" t="s">
        <v>6646</v>
      </c>
      <c r="H1701" s="16">
        <v>2012</v>
      </c>
      <c r="I1701" s="16">
        <v>1</v>
      </c>
      <c r="J1701" s="16">
        <v>158</v>
      </c>
      <c r="K1701" s="16" t="s">
        <v>19</v>
      </c>
      <c r="L1701" s="16" t="s">
        <v>1250</v>
      </c>
      <c r="M1701" s="16" t="s">
        <v>2645</v>
      </c>
      <c r="N1701" s="16" t="s">
        <v>6647</v>
      </c>
      <c r="O1701" s="16" t="s">
        <v>2646</v>
      </c>
      <c r="P1701" s="16" t="s">
        <v>2647</v>
      </c>
      <c r="Q1701" s="16" t="s">
        <v>2648</v>
      </c>
      <c r="R1701" s="19">
        <v>41197</v>
      </c>
      <c r="S1701" s="20" t="s">
        <v>13261</v>
      </c>
    </row>
    <row r="1702" spans="1:19">
      <c r="A1702" s="16">
        <v>1302</v>
      </c>
      <c r="B1702" s="17">
        <v>9788415475613</v>
      </c>
      <c r="C1702" s="17">
        <v>9788415475620</v>
      </c>
      <c r="D1702" s="18" t="s">
        <v>6642</v>
      </c>
      <c r="E1702" s="18" t="s">
        <v>8992</v>
      </c>
      <c r="F1702" s="16" t="s">
        <v>6643</v>
      </c>
      <c r="G1702" s="16" t="s">
        <v>2649</v>
      </c>
      <c r="H1702" s="16">
        <v>2012</v>
      </c>
      <c r="I1702" s="16">
        <v>1</v>
      </c>
      <c r="J1702" s="16">
        <v>161</v>
      </c>
      <c r="K1702" s="16" t="s">
        <v>19</v>
      </c>
      <c r="L1702" s="16" t="s">
        <v>1250</v>
      </c>
      <c r="M1702" s="16" t="s">
        <v>2650</v>
      </c>
      <c r="N1702" s="28" t="s">
        <v>6648</v>
      </c>
      <c r="O1702" s="16" t="s">
        <v>2651</v>
      </c>
      <c r="P1702" s="16" t="s">
        <v>2652</v>
      </c>
      <c r="Q1702" s="16" t="s">
        <v>2648</v>
      </c>
      <c r="R1702" s="19">
        <v>41197</v>
      </c>
      <c r="S1702" s="20" t="s">
        <v>13261</v>
      </c>
    </row>
    <row r="1703" spans="1:19">
      <c r="A1703" s="16">
        <v>1342</v>
      </c>
      <c r="B1703" s="17">
        <v>9788415475736</v>
      </c>
      <c r="C1703" s="17">
        <v>9788415475743</v>
      </c>
      <c r="D1703" s="18" t="s">
        <v>6642</v>
      </c>
      <c r="E1703" s="18" t="s">
        <v>8992</v>
      </c>
      <c r="F1703" s="16" t="s">
        <v>6643</v>
      </c>
      <c r="G1703" s="16" t="s">
        <v>2637</v>
      </c>
      <c r="H1703" s="16">
        <v>2012</v>
      </c>
      <c r="I1703" s="16">
        <v>1</v>
      </c>
      <c r="J1703" s="16">
        <v>138</v>
      </c>
      <c r="K1703" s="16" t="s">
        <v>19</v>
      </c>
      <c r="L1703" s="16" t="s">
        <v>1250</v>
      </c>
      <c r="M1703" s="16" t="s">
        <v>2638</v>
      </c>
      <c r="N1703" s="16" t="s">
        <v>6644</v>
      </c>
      <c r="O1703" s="16" t="s">
        <v>2639</v>
      </c>
      <c r="P1703" s="16" t="s">
        <v>2640</v>
      </c>
      <c r="Q1703" s="16" t="s">
        <v>2641</v>
      </c>
      <c r="R1703" s="19">
        <v>41229</v>
      </c>
      <c r="S1703" s="20" t="s">
        <v>13261</v>
      </c>
    </row>
    <row r="1704" spans="1:19">
      <c r="A1704" s="16">
        <v>1343</v>
      </c>
      <c r="B1704" s="17">
        <v>9788415475750</v>
      </c>
      <c r="C1704" s="17">
        <v>9788415475767</v>
      </c>
      <c r="D1704" s="18" t="s">
        <v>6642</v>
      </c>
      <c r="E1704" s="18" t="s">
        <v>8992</v>
      </c>
      <c r="F1704" s="16" t="s">
        <v>6643</v>
      </c>
      <c r="G1704" s="16" t="s">
        <v>2642</v>
      </c>
      <c r="H1704" s="16">
        <v>2012</v>
      </c>
      <c r="I1704" s="16">
        <v>1</v>
      </c>
      <c r="J1704" s="16">
        <v>138</v>
      </c>
      <c r="K1704" s="16" t="s">
        <v>19</v>
      </c>
      <c r="L1704" s="16" t="s">
        <v>1250</v>
      </c>
      <c r="M1704" s="16" t="s">
        <v>2643</v>
      </c>
      <c r="N1704" s="16" t="s">
        <v>6645</v>
      </c>
      <c r="O1704" s="16" t="s">
        <v>2644</v>
      </c>
      <c r="P1704" s="16" t="s">
        <v>2640</v>
      </c>
      <c r="Q1704" s="16" t="s">
        <v>2641</v>
      </c>
      <c r="R1704" s="19">
        <v>41229</v>
      </c>
      <c r="S1704" s="20" t="s">
        <v>13261</v>
      </c>
    </row>
    <row r="1705" spans="1:19">
      <c r="A1705" s="16">
        <v>6517</v>
      </c>
      <c r="B1705" s="17">
        <v>9788493227036</v>
      </c>
      <c r="C1705" s="17">
        <v>9788493227074</v>
      </c>
      <c r="D1705" s="18" t="s">
        <v>9028</v>
      </c>
      <c r="E1705" s="18" t="s">
        <v>9020</v>
      </c>
      <c r="F1705" s="16" t="s">
        <v>9029</v>
      </c>
      <c r="G1705" s="16" t="s">
        <v>9022</v>
      </c>
      <c r="H1705" s="16">
        <v>2008</v>
      </c>
      <c r="I1705" s="16">
        <v>1</v>
      </c>
      <c r="J1705" s="16">
        <v>172</v>
      </c>
      <c r="K1705" s="16" t="s">
        <v>33</v>
      </c>
      <c r="L1705" s="16" t="s">
        <v>3842</v>
      </c>
      <c r="M1705" s="16" t="s">
        <v>9030</v>
      </c>
      <c r="N1705" s="16" t="s">
        <v>9031</v>
      </c>
      <c r="O1705" s="16" t="s">
        <v>9032</v>
      </c>
      <c r="P1705" s="16" t="s">
        <v>9033</v>
      </c>
      <c r="Q1705" s="16" t="s">
        <v>9034</v>
      </c>
      <c r="R1705" s="19">
        <v>42690</v>
      </c>
      <c r="S1705" s="20" t="s">
        <v>13261</v>
      </c>
    </row>
    <row r="1706" spans="1:19">
      <c r="A1706" s="16">
        <v>6516</v>
      </c>
      <c r="B1706" s="17">
        <v>9788493227043</v>
      </c>
      <c r="C1706" s="17">
        <v>9788493227067</v>
      </c>
      <c r="D1706" s="18" t="s">
        <v>9019</v>
      </c>
      <c r="E1706" s="18" t="s">
        <v>9020</v>
      </c>
      <c r="F1706" s="16" t="s">
        <v>9021</v>
      </c>
      <c r="G1706" s="16" t="s">
        <v>9022</v>
      </c>
      <c r="H1706" s="16">
        <v>2009</v>
      </c>
      <c r="I1706" s="16">
        <v>2</v>
      </c>
      <c r="J1706" s="16">
        <v>169</v>
      </c>
      <c r="K1706" s="16" t="s">
        <v>65</v>
      </c>
      <c r="L1706" s="16" t="s">
        <v>244</v>
      </c>
      <c r="M1706" s="16" t="s">
        <v>9023</v>
      </c>
      <c r="N1706" s="28" t="s">
        <v>9024</v>
      </c>
      <c r="O1706" s="16" t="s">
        <v>9025</v>
      </c>
      <c r="P1706" s="16" t="s">
        <v>9026</v>
      </c>
      <c r="Q1706" s="16" t="s">
        <v>9027</v>
      </c>
      <c r="R1706" s="19">
        <v>42690</v>
      </c>
      <c r="S1706" s="20" t="s">
        <v>13261</v>
      </c>
    </row>
    <row r="1707" spans="1:19">
      <c r="A1707" s="16">
        <v>6528</v>
      </c>
      <c r="B1707" s="17">
        <v>9788493930516</v>
      </c>
      <c r="C1707" s="17">
        <v>9788493930561</v>
      </c>
      <c r="D1707" s="17" t="s">
        <v>9051</v>
      </c>
      <c r="E1707" s="17" t="s">
        <v>9020</v>
      </c>
      <c r="F1707" s="44" t="s">
        <v>9052</v>
      </c>
      <c r="G1707" s="44">
        <v>0</v>
      </c>
      <c r="H1707" s="16">
        <v>2012</v>
      </c>
      <c r="I1707" s="44">
        <v>1</v>
      </c>
      <c r="J1707" s="44">
        <v>324</v>
      </c>
      <c r="K1707" s="44" t="s">
        <v>65</v>
      </c>
      <c r="L1707" s="44" t="s">
        <v>187</v>
      </c>
      <c r="M1707" s="44" t="s">
        <v>9053</v>
      </c>
      <c r="N1707" s="44" t="s">
        <v>9054</v>
      </c>
      <c r="O1707" s="44" t="s">
        <v>9055</v>
      </c>
      <c r="P1707" s="44" t="s">
        <v>9056</v>
      </c>
      <c r="Q1707" s="44" t="s">
        <v>9057</v>
      </c>
      <c r="R1707" s="19">
        <v>42690</v>
      </c>
      <c r="S1707" s="42" t="s">
        <v>13261</v>
      </c>
    </row>
    <row r="1708" spans="1:19">
      <c r="A1708" s="16">
        <v>132</v>
      </c>
      <c r="B1708" s="17">
        <v>9788493601836</v>
      </c>
      <c r="C1708" s="17">
        <v>9788492976300</v>
      </c>
      <c r="D1708" s="18" t="s">
        <v>6649</v>
      </c>
      <c r="E1708" s="18" t="s">
        <v>8992</v>
      </c>
      <c r="F1708" s="16" t="s">
        <v>6650</v>
      </c>
      <c r="G1708" s="16" t="s">
        <v>1084</v>
      </c>
      <c r="H1708" s="16">
        <v>2007</v>
      </c>
      <c r="I1708" s="16">
        <v>1</v>
      </c>
      <c r="J1708" s="16">
        <v>151</v>
      </c>
      <c r="K1708" s="16" t="s">
        <v>19</v>
      </c>
      <c r="L1708" s="16" t="s">
        <v>20</v>
      </c>
      <c r="M1708" s="16" t="s">
        <v>2653</v>
      </c>
      <c r="N1708" s="16" t="s">
        <v>6651</v>
      </c>
      <c r="O1708" s="16" t="s">
        <v>2654</v>
      </c>
      <c r="P1708" s="16" t="s">
        <v>2655</v>
      </c>
      <c r="Q1708" s="16" t="s">
        <v>2656</v>
      </c>
      <c r="R1708" s="19">
        <v>40909</v>
      </c>
      <c r="S1708" s="20" t="s">
        <v>13261</v>
      </c>
    </row>
    <row r="1709" spans="1:19">
      <c r="A1709" s="16">
        <v>1043</v>
      </c>
      <c r="B1709" s="17">
        <v>9788415214977</v>
      </c>
      <c r="C1709" s="17">
        <v>9788415214984</v>
      </c>
      <c r="D1709" s="18" t="s">
        <v>5233</v>
      </c>
      <c r="E1709" s="18" t="s">
        <v>8992</v>
      </c>
      <c r="F1709" s="16" t="s">
        <v>6652</v>
      </c>
      <c r="G1709" s="16">
        <v>0</v>
      </c>
      <c r="H1709" s="16">
        <v>2012</v>
      </c>
      <c r="I1709" s="16">
        <v>1</v>
      </c>
      <c r="J1709" s="16">
        <v>131</v>
      </c>
      <c r="K1709" s="16" t="s">
        <v>110</v>
      </c>
      <c r="L1709" s="16" t="s">
        <v>699</v>
      </c>
      <c r="M1709" s="16" t="s">
        <v>2657</v>
      </c>
      <c r="N1709" s="28" t="s">
        <v>6653</v>
      </c>
      <c r="O1709" s="16" t="s">
        <v>2658</v>
      </c>
      <c r="P1709" s="16" t="s">
        <v>3945</v>
      </c>
      <c r="Q1709" s="16" t="s">
        <v>114</v>
      </c>
      <c r="R1709" s="19">
        <v>40909</v>
      </c>
      <c r="S1709" s="20" t="s">
        <v>13261</v>
      </c>
    </row>
    <row r="1710" spans="1:19">
      <c r="A1710" s="16">
        <v>4562</v>
      </c>
      <c r="B1710" s="17">
        <v>9788478290956</v>
      </c>
      <c r="C1710" s="17">
        <v>9788483227022</v>
      </c>
      <c r="D1710" s="18" t="s">
        <v>2659</v>
      </c>
      <c r="E1710" s="18" t="s">
        <v>31</v>
      </c>
      <c r="F1710" s="16" t="s">
        <v>2660</v>
      </c>
      <c r="G1710" s="16">
        <v>0</v>
      </c>
      <c r="H1710" s="16">
        <v>2008</v>
      </c>
      <c r="I1710" s="16">
        <v>1</v>
      </c>
      <c r="J1710" s="16">
        <v>1118</v>
      </c>
      <c r="K1710" s="16" t="s">
        <v>19</v>
      </c>
      <c r="L1710" s="16" t="s">
        <v>4833</v>
      </c>
      <c r="M1710" s="16" t="s">
        <v>2661</v>
      </c>
      <c r="N1710" s="16" t="s">
        <v>6654</v>
      </c>
      <c r="O1710" s="16" t="s">
        <v>2662</v>
      </c>
      <c r="P1710" s="16" t="s">
        <v>2663</v>
      </c>
      <c r="Q1710" s="16" t="s">
        <v>2664</v>
      </c>
      <c r="R1710" s="19">
        <v>41831</v>
      </c>
      <c r="S1710" s="20" t="s">
        <v>13261</v>
      </c>
    </row>
    <row r="1711" spans="1:19">
      <c r="A1711" s="16">
        <v>5635</v>
      </c>
      <c r="B1711" s="17">
        <v>9786071511874</v>
      </c>
      <c r="C1711" s="17">
        <v>9781456239022</v>
      </c>
      <c r="D1711" s="18" t="s">
        <v>4711</v>
      </c>
      <c r="E1711" s="42" t="s">
        <v>18</v>
      </c>
      <c r="F1711" s="16" t="s">
        <v>4183</v>
      </c>
      <c r="G1711" s="16" t="s">
        <v>4184</v>
      </c>
      <c r="H1711" s="16">
        <v>2014</v>
      </c>
      <c r="I1711" s="16">
        <v>5</v>
      </c>
      <c r="J1711" s="16">
        <v>632</v>
      </c>
      <c r="K1711" s="16" t="s">
        <v>19</v>
      </c>
      <c r="L1711" s="16" t="s">
        <v>4833</v>
      </c>
      <c r="M1711" s="16" t="s">
        <v>4712</v>
      </c>
      <c r="N1711" s="16" t="s">
        <v>6655</v>
      </c>
      <c r="O1711" s="16" t="s">
        <v>4239</v>
      </c>
      <c r="P1711" s="16" t="s">
        <v>4240</v>
      </c>
      <c r="Q1711" s="16" t="s">
        <v>4713</v>
      </c>
      <c r="R1711" s="19">
        <v>42128</v>
      </c>
      <c r="S1711" s="21" t="s">
        <v>13261</v>
      </c>
    </row>
    <row r="1712" spans="1:19">
      <c r="A1712" s="16">
        <v>5717</v>
      </c>
      <c r="B1712" s="17">
        <v>9786071505705</v>
      </c>
      <c r="C1712" s="17">
        <v>9781456239831</v>
      </c>
      <c r="D1712" s="39" t="s">
        <v>5163</v>
      </c>
      <c r="E1712" s="40" t="s">
        <v>18</v>
      </c>
      <c r="F1712" s="41" t="s">
        <v>4388</v>
      </c>
      <c r="G1712" s="41">
        <v>0</v>
      </c>
      <c r="H1712" s="16">
        <v>2011</v>
      </c>
      <c r="I1712" s="41">
        <v>1</v>
      </c>
      <c r="J1712" s="41">
        <v>400</v>
      </c>
      <c r="K1712" s="41" t="s">
        <v>19</v>
      </c>
      <c r="L1712" s="41" t="s">
        <v>4833</v>
      </c>
      <c r="M1712" s="41" t="s">
        <v>5164</v>
      </c>
      <c r="N1712" s="41" t="s">
        <v>6656</v>
      </c>
      <c r="O1712" s="41" t="s">
        <v>4606</v>
      </c>
      <c r="P1712" s="41" t="s">
        <v>4607</v>
      </c>
      <c r="Q1712" s="41" t="s">
        <v>5165</v>
      </c>
      <c r="R1712" s="19">
        <v>42152</v>
      </c>
      <c r="S1712" s="42" t="s">
        <v>13261</v>
      </c>
    </row>
    <row r="1713" spans="1:19">
      <c r="A1713" s="70">
        <v>5737</v>
      </c>
      <c r="B1713" s="71">
        <v>9786071508065</v>
      </c>
      <c r="C1713" s="71">
        <v>9781456240059</v>
      </c>
      <c r="D1713" s="76" t="s">
        <v>5166</v>
      </c>
      <c r="E1713" s="77" t="s">
        <v>18</v>
      </c>
      <c r="F1713" s="78" t="s">
        <v>4411</v>
      </c>
      <c r="G1713" s="78" t="s">
        <v>4412</v>
      </c>
      <c r="H1713" s="70">
        <v>2012</v>
      </c>
      <c r="I1713" s="78">
        <v>1</v>
      </c>
      <c r="J1713" s="78">
        <v>262</v>
      </c>
      <c r="K1713" s="78" t="s">
        <v>19</v>
      </c>
      <c r="L1713" s="78" t="s">
        <v>4833</v>
      </c>
      <c r="M1713" s="78" t="s">
        <v>5167</v>
      </c>
      <c r="N1713" s="78" t="s">
        <v>6657</v>
      </c>
      <c r="O1713" s="78" t="s">
        <v>4650</v>
      </c>
      <c r="P1713" s="78" t="s">
        <v>4651</v>
      </c>
      <c r="Q1713" s="78" t="s">
        <v>5168</v>
      </c>
      <c r="R1713" s="73">
        <v>42152</v>
      </c>
      <c r="S1713" s="79" t="s">
        <v>157</v>
      </c>
    </row>
    <row r="1714" spans="1:19">
      <c r="A1714" s="16">
        <v>8047</v>
      </c>
      <c r="B1714" s="17" t="s">
        <v>157</v>
      </c>
      <c r="C1714" s="17" t="s">
        <v>157</v>
      </c>
      <c r="D1714" s="18" t="s">
        <v>12355</v>
      </c>
      <c r="E1714" s="18" t="s">
        <v>9217</v>
      </c>
      <c r="F1714" s="16" t="s">
        <v>13333</v>
      </c>
      <c r="G1714" s="16" t="s">
        <v>12203</v>
      </c>
      <c r="H1714" s="16">
        <v>2018</v>
      </c>
      <c r="I1714" s="16">
        <v>1</v>
      </c>
      <c r="J1714" s="16">
        <v>129</v>
      </c>
      <c r="K1714" s="16" t="s">
        <v>179</v>
      </c>
      <c r="L1714" s="16" t="s">
        <v>437</v>
      </c>
      <c r="M1714" s="16" t="s">
        <v>13334</v>
      </c>
      <c r="N1714" s="16" t="s">
        <v>13335</v>
      </c>
      <c r="O1714" s="16" t="s">
        <v>13571</v>
      </c>
      <c r="P1714" s="16">
        <v>0</v>
      </c>
      <c r="Q1714" s="16" t="s">
        <v>13565</v>
      </c>
      <c r="R1714" s="19">
        <v>43489</v>
      </c>
      <c r="S1714" s="20" t="s">
        <v>13261</v>
      </c>
    </row>
    <row r="1715" spans="1:19">
      <c r="A1715" s="16">
        <v>7242</v>
      </c>
      <c r="B1715" s="17">
        <v>9788497729000</v>
      </c>
      <c r="C1715" s="17">
        <v>9788499821573</v>
      </c>
      <c r="D1715" s="18" t="s">
        <v>10719</v>
      </c>
      <c r="E1715" s="18" t="s">
        <v>10703</v>
      </c>
      <c r="F1715" s="16" t="s">
        <v>10998</v>
      </c>
      <c r="G1715" s="16" t="s">
        <v>10705</v>
      </c>
      <c r="H1715" s="16">
        <v>2010</v>
      </c>
      <c r="I1715" s="16">
        <v>1</v>
      </c>
      <c r="J1715" s="16">
        <v>156</v>
      </c>
      <c r="K1715" s="16" t="s">
        <v>8210</v>
      </c>
      <c r="L1715" s="16" t="s">
        <v>10706</v>
      </c>
      <c r="M1715" s="16" t="s">
        <v>10999</v>
      </c>
      <c r="N1715" s="16" t="s">
        <v>11000</v>
      </c>
      <c r="O1715" s="16" t="s">
        <v>11001</v>
      </c>
      <c r="P1715" s="16" t="s">
        <v>10732</v>
      </c>
      <c r="Q1715" s="16" t="s">
        <v>10725</v>
      </c>
      <c r="R1715" s="19">
        <v>43174</v>
      </c>
      <c r="S1715" s="20" t="s">
        <v>13261</v>
      </c>
    </row>
    <row r="1716" spans="1:19">
      <c r="A1716" s="16">
        <v>7184</v>
      </c>
      <c r="B1716" s="17">
        <v>9788499820842</v>
      </c>
      <c r="C1716" s="17">
        <v>9788499821597</v>
      </c>
      <c r="D1716" s="18" t="s">
        <v>10726</v>
      </c>
      <c r="E1716" s="18" t="s">
        <v>10703</v>
      </c>
      <c r="F1716" s="16" t="s">
        <v>10727</v>
      </c>
      <c r="G1716" s="16" t="s">
        <v>10728</v>
      </c>
      <c r="H1716" s="16">
        <v>2011</v>
      </c>
      <c r="I1716" s="16">
        <v>1</v>
      </c>
      <c r="J1716" s="16">
        <v>126</v>
      </c>
      <c r="K1716" s="16" t="s">
        <v>8210</v>
      </c>
      <c r="L1716" s="16" t="s">
        <v>10706</v>
      </c>
      <c r="M1716" s="16" t="s">
        <v>10729</v>
      </c>
      <c r="N1716" s="28" t="s">
        <v>10730</v>
      </c>
      <c r="O1716" s="16" t="s">
        <v>10731</v>
      </c>
      <c r="P1716" s="16" t="s">
        <v>10732</v>
      </c>
      <c r="Q1716" s="16" t="s">
        <v>10733</v>
      </c>
      <c r="R1716" s="19">
        <v>43174</v>
      </c>
      <c r="S1716" s="20" t="s">
        <v>13261</v>
      </c>
    </row>
    <row r="1717" spans="1:19">
      <c r="A1717" s="16">
        <v>7183</v>
      </c>
      <c r="B1717" s="43">
        <v>9788499827858</v>
      </c>
      <c r="C1717" s="43">
        <v>9788415455288</v>
      </c>
      <c r="D1717" s="40" t="s">
        <v>10719</v>
      </c>
      <c r="E1717" s="40" t="s">
        <v>10703</v>
      </c>
      <c r="F1717" s="41" t="s">
        <v>10720</v>
      </c>
      <c r="G1717" s="41" t="s">
        <v>10705</v>
      </c>
      <c r="H1717" s="16">
        <v>2011</v>
      </c>
      <c r="I1717" s="41">
        <v>1</v>
      </c>
      <c r="J1717" s="41">
        <v>174</v>
      </c>
      <c r="K1717" s="41" t="s">
        <v>8210</v>
      </c>
      <c r="L1717" s="41" t="s">
        <v>10706</v>
      </c>
      <c r="M1717" s="41" t="s">
        <v>10721</v>
      </c>
      <c r="N1717" s="41" t="s">
        <v>10722</v>
      </c>
      <c r="O1717" s="41" t="s">
        <v>10723</v>
      </c>
      <c r="P1717" s="41" t="s">
        <v>10724</v>
      </c>
      <c r="Q1717" s="41" t="s">
        <v>10725</v>
      </c>
      <c r="R1717" s="19">
        <v>43174</v>
      </c>
      <c r="S1717" s="42" t="s">
        <v>13261</v>
      </c>
    </row>
    <row r="1718" spans="1:19">
      <c r="A1718" s="16">
        <v>7241</v>
      </c>
      <c r="B1718" s="17">
        <v>9788497728997</v>
      </c>
      <c r="C1718" s="17">
        <v>9788499821566</v>
      </c>
      <c r="D1718" s="18" t="s">
        <v>10961</v>
      </c>
      <c r="E1718" s="18" t="s">
        <v>10703</v>
      </c>
      <c r="F1718" s="16" t="s">
        <v>10994</v>
      </c>
      <c r="G1718" s="16" t="s">
        <v>10705</v>
      </c>
      <c r="H1718" s="16">
        <v>2010</v>
      </c>
      <c r="I1718" s="16">
        <v>1</v>
      </c>
      <c r="J1718" s="16">
        <v>158</v>
      </c>
      <c r="K1718" s="16" t="s">
        <v>8210</v>
      </c>
      <c r="L1718" s="16" t="s">
        <v>10706</v>
      </c>
      <c r="M1718" s="16" t="s">
        <v>10995</v>
      </c>
      <c r="N1718" s="28" t="s">
        <v>10996</v>
      </c>
      <c r="O1718" s="16" t="s">
        <v>10997</v>
      </c>
      <c r="P1718" s="16" t="s">
        <v>10732</v>
      </c>
      <c r="Q1718" s="16" t="s">
        <v>10967</v>
      </c>
      <c r="R1718" s="19">
        <v>43174</v>
      </c>
      <c r="S1718" s="20" t="s">
        <v>13261</v>
      </c>
    </row>
    <row r="1719" spans="1:19">
      <c r="A1719" s="16">
        <v>7243</v>
      </c>
      <c r="B1719" s="17">
        <v>9788499820637</v>
      </c>
      <c r="C1719" s="17">
        <v>9788499821580</v>
      </c>
      <c r="D1719" s="18" t="s">
        <v>11002</v>
      </c>
      <c r="E1719" s="18" t="s">
        <v>10703</v>
      </c>
      <c r="F1719" s="16" t="s">
        <v>11003</v>
      </c>
      <c r="G1719" s="16" t="s">
        <v>10705</v>
      </c>
      <c r="H1719" s="16">
        <v>2010</v>
      </c>
      <c r="I1719" s="16">
        <v>1</v>
      </c>
      <c r="J1719" s="16">
        <v>158</v>
      </c>
      <c r="K1719" s="16" t="s">
        <v>8210</v>
      </c>
      <c r="L1719" s="16" t="s">
        <v>10706</v>
      </c>
      <c r="M1719" s="16" t="s">
        <v>11004</v>
      </c>
      <c r="N1719" s="16" t="s">
        <v>11005</v>
      </c>
      <c r="O1719" s="16" t="s">
        <v>11006</v>
      </c>
      <c r="P1719" s="16" t="s">
        <v>10732</v>
      </c>
      <c r="Q1719" s="16" t="s">
        <v>11007</v>
      </c>
      <c r="R1719" s="19">
        <v>43174</v>
      </c>
      <c r="S1719" s="20" t="s">
        <v>13261</v>
      </c>
    </row>
    <row r="1720" spans="1:19">
      <c r="A1720" s="16">
        <v>6394</v>
      </c>
      <c r="B1720" s="17">
        <v>9788448198459</v>
      </c>
      <c r="C1720" s="17">
        <v>9788448174071</v>
      </c>
      <c r="D1720" s="18" t="s">
        <v>8736</v>
      </c>
      <c r="E1720" s="18" t="s">
        <v>18</v>
      </c>
      <c r="F1720" s="16" t="s">
        <v>8737</v>
      </c>
      <c r="G1720" s="16" t="s">
        <v>8738</v>
      </c>
      <c r="H1720" s="16">
        <v>2013</v>
      </c>
      <c r="I1720" s="16">
        <v>1</v>
      </c>
      <c r="J1720" s="16">
        <v>298</v>
      </c>
      <c r="K1720" s="16" t="s">
        <v>33</v>
      </c>
      <c r="L1720" s="16" t="s">
        <v>2139</v>
      </c>
      <c r="M1720" s="16" t="s">
        <v>8739</v>
      </c>
      <c r="N1720" s="28" t="s">
        <v>8740</v>
      </c>
      <c r="O1720" s="16" t="s">
        <v>8741</v>
      </c>
      <c r="P1720" s="16" t="s">
        <v>8742</v>
      </c>
      <c r="Q1720" s="16" t="s">
        <v>8743</v>
      </c>
      <c r="R1720" s="19">
        <v>42606</v>
      </c>
      <c r="S1720" s="20" t="s">
        <v>13261</v>
      </c>
    </row>
    <row r="1721" spans="1:19">
      <c r="A1721" s="16">
        <v>6643</v>
      </c>
      <c r="B1721" s="43" t="s">
        <v>157</v>
      </c>
      <c r="C1721" s="43" t="s">
        <v>157</v>
      </c>
      <c r="D1721" s="40" t="s">
        <v>9363</v>
      </c>
      <c r="E1721" s="40" t="s">
        <v>9163</v>
      </c>
      <c r="F1721" s="41" t="s">
        <v>9364</v>
      </c>
      <c r="G1721" s="41" t="s">
        <v>9365</v>
      </c>
      <c r="H1721" s="16">
        <v>2013</v>
      </c>
      <c r="I1721" s="41">
        <v>1</v>
      </c>
      <c r="J1721" s="41">
        <v>88</v>
      </c>
      <c r="K1721" s="41" t="s">
        <v>160</v>
      </c>
      <c r="L1721" s="41" t="s">
        <v>160</v>
      </c>
      <c r="M1721" s="41" t="s">
        <v>9366</v>
      </c>
      <c r="N1721" s="41" t="s">
        <v>9367</v>
      </c>
      <c r="O1721" s="41" t="s">
        <v>9368</v>
      </c>
      <c r="P1721" s="41" t="s">
        <v>9369</v>
      </c>
      <c r="Q1721" s="41" t="s">
        <v>9370</v>
      </c>
      <c r="R1721" s="19">
        <v>42809</v>
      </c>
      <c r="S1721" s="42" t="s">
        <v>13261</v>
      </c>
    </row>
    <row r="1722" spans="1:19">
      <c r="A1722" s="16">
        <v>8024</v>
      </c>
      <c r="B1722" s="17">
        <v>9788429140231</v>
      </c>
      <c r="C1722" s="17">
        <v>9788429190380</v>
      </c>
      <c r="D1722" s="18" t="s">
        <v>13281</v>
      </c>
      <c r="E1722" s="18" t="s">
        <v>8993</v>
      </c>
      <c r="F1722" s="16" t="s">
        <v>9364</v>
      </c>
      <c r="G1722" s="16">
        <v>0</v>
      </c>
      <c r="H1722" s="16">
        <v>1971</v>
      </c>
      <c r="I1722" s="16">
        <v>1</v>
      </c>
      <c r="J1722" s="16">
        <v>670</v>
      </c>
      <c r="K1722" s="16" t="s">
        <v>19</v>
      </c>
      <c r="L1722" s="16" t="s">
        <v>924</v>
      </c>
      <c r="M1722" s="16" t="s">
        <v>13256</v>
      </c>
      <c r="N1722" s="16" t="s">
        <v>13257</v>
      </c>
      <c r="O1722" s="16" t="s">
        <v>13258</v>
      </c>
      <c r="P1722" s="16" t="s">
        <v>13259</v>
      </c>
      <c r="Q1722" s="16" t="s">
        <v>13282</v>
      </c>
      <c r="R1722" s="19">
        <v>43405</v>
      </c>
      <c r="S1722" s="20" t="s">
        <v>13261</v>
      </c>
    </row>
    <row r="1723" spans="1:19">
      <c r="A1723" s="16">
        <v>183</v>
      </c>
      <c r="B1723" s="17">
        <v>9788415214168</v>
      </c>
      <c r="C1723" s="17">
        <v>9788415214205</v>
      </c>
      <c r="D1723" s="18" t="s">
        <v>5238</v>
      </c>
      <c r="E1723" s="18" t="s">
        <v>8992</v>
      </c>
      <c r="F1723" s="16" t="s">
        <v>6658</v>
      </c>
      <c r="G1723" s="16" t="s">
        <v>6659</v>
      </c>
      <c r="H1723" s="16">
        <v>2011</v>
      </c>
      <c r="I1723" s="16">
        <v>1</v>
      </c>
      <c r="J1723" s="16">
        <v>169</v>
      </c>
      <c r="K1723" s="16" t="s">
        <v>19</v>
      </c>
      <c r="L1723" s="16" t="s">
        <v>924</v>
      </c>
      <c r="M1723" s="16" t="s">
        <v>2665</v>
      </c>
      <c r="N1723" s="16" t="s">
        <v>6660</v>
      </c>
      <c r="O1723" s="16" t="s">
        <v>2666</v>
      </c>
      <c r="P1723" s="16" t="s">
        <v>3946</v>
      </c>
      <c r="Q1723" s="16" t="s">
        <v>2667</v>
      </c>
      <c r="R1723" s="19">
        <v>40909</v>
      </c>
      <c r="S1723" s="20" t="s">
        <v>13261</v>
      </c>
    </row>
    <row r="1724" spans="1:19">
      <c r="A1724" s="16">
        <v>5892</v>
      </c>
      <c r="B1724" s="17">
        <v>9788448198305</v>
      </c>
      <c r="C1724" s="17">
        <v>9788448174606</v>
      </c>
      <c r="D1724" s="18" t="s">
        <v>6661</v>
      </c>
      <c r="E1724" s="18" t="s">
        <v>18</v>
      </c>
      <c r="F1724" s="16" t="s">
        <v>6662</v>
      </c>
      <c r="G1724" s="16">
        <v>0</v>
      </c>
      <c r="H1724" s="16">
        <v>2006</v>
      </c>
      <c r="I1724" s="16">
        <v>3</v>
      </c>
      <c r="J1724" s="16">
        <v>626</v>
      </c>
      <c r="K1724" s="16" t="s">
        <v>33</v>
      </c>
      <c r="L1724" s="16" t="s">
        <v>322</v>
      </c>
      <c r="M1724" s="16" t="s">
        <v>6663</v>
      </c>
      <c r="N1724" s="16" t="s">
        <v>6664</v>
      </c>
      <c r="O1724" s="16" t="s">
        <v>6665</v>
      </c>
      <c r="P1724" s="16" t="s">
        <v>6666</v>
      </c>
      <c r="Q1724" s="16" t="s">
        <v>6667</v>
      </c>
      <c r="R1724" s="19">
        <v>42323</v>
      </c>
      <c r="S1724" s="20" t="s">
        <v>13261</v>
      </c>
    </row>
    <row r="1725" spans="1:19">
      <c r="A1725" s="16">
        <v>7868</v>
      </c>
      <c r="B1725" s="17">
        <v>9788429173611</v>
      </c>
      <c r="C1725" s="17">
        <v>9788429192537</v>
      </c>
      <c r="D1725" s="18" t="s">
        <v>13010</v>
      </c>
      <c r="E1725" s="18" t="s">
        <v>8993</v>
      </c>
      <c r="F1725" s="16" t="s">
        <v>13078</v>
      </c>
      <c r="G1725" s="16" t="s">
        <v>1508</v>
      </c>
      <c r="H1725" s="16">
        <v>1986</v>
      </c>
      <c r="I1725" s="16">
        <v>1</v>
      </c>
      <c r="J1725" s="16">
        <v>506</v>
      </c>
      <c r="K1725" s="16" t="s">
        <v>65</v>
      </c>
      <c r="L1725" s="16" t="s">
        <v>2035</v>
      </c>
      <c r="M1725" s="16" t="s">
        <v>12768</v>
      </c>
      <c r="N1725" s="16" t="s">
        <v>12769</v>
      </c>
      <c r="O1725" s="16" t="s">
        <v>12770</v>
      </c>
      <c r="P1725" s="16" t="s">
        <v>12771</v>
      </c>
      <c r="Q1725" s="16" t="s">
        <v>13029</v>
      </c>
      <c r="R1725" s="19">
        <v>43353</v>
      </c>
      <c r="S1725" s="20" t="s">
        <v>13261</v>
      </c>
    </row>
    <row r="1726" spans="1:19">
      <c r="A1726" s="16">
        <v>7869</v>
      </c>
      <c r="B1726" s="17">
        <v>9788429173628</v>
      </c>
      <c r="C1726" s="17">
        <v>9788429192544</v>
      </c>
      <c r="D1726" s="39" t="s">
        <v>13010</v>
      </c>
      <c r="E1726" s="40" t="s">
        <v>8993</v>
      </c>
      <c r="F1726" s="41" t="s">
        <v>13078</v>
      </c>
      <c r="G1726" s="41" t="s">
        <v>13079</v>
      </c>
      <c r="H1726" s="16">
        <v>1986</v>
      </c>
      <c r="I1726" s="41">
        <v>1</v>
      </c>
      <c r="J1726" s="41">
        <v>558</v>
      </c>
      <c r="K1726" s="41" t="s">
        <v>65</v>
      </c>
      <c r="L1726" s="41" t="s">
        <v>2035</v>
      </c>
      <c r="M1726" s="41" t="s">
        <v>12772</v>
      </c>
      <c r="N1726" s="41" t="s">
        <v>12773</v>
      </c>
      <c r="O1726" s="41" t="s">
        <v>12774</v>
      </c>
      <c r="P1726" s="41" t="s">
        <v>12771</v>
      </c>
      <c r="Q1726" s="41" t="s">
        <v>13029</v>
      </c>
      <c r="R1726" s="19">
        <v>43353</v>
      </c>
      <c r="S1726" s="42" t="s">
        <v>13261</v>
      </c>
    </row>
    <row r="1727" spans="1:19">
      <c r="A1727" s="16">
        <v>152</v>
      </c>
      <c r="B1727" s="17">
        <v>9788493778002</v>
      </c>
      <c r="C1727" s="17">
        <v>9788492976706</v>
      </c>
      <c r="D1727" s="18" t="s">
        <v>5233</v>
      </c>
      <c r="E1727" s="18" t="s">
        <v>8992</v>
      </c>
      <c r="F1727" s="16" t="s">
        <v>6668</v>
      </c>
      <c r="G1727" s="16" t="s">
        <v>6669</v>
      </c>
      <c r="H1727" s="16">
        <v>2010</v>
      </c>
      <c r="I1727" s="16">
        <v>1</v>
      </c>
      <c r="J1727" s="16">
        <v>114</v>
      </c>
      <c r="K1727" s="16" t="s">
        <v>19</v>
      </c>
      <c r="L1727" s="16" t="s">
        <v>20</v>
      </c>
      <c r="M1727" s="16" t="s">
        <v>2668</v>
      </c>
      <c r="N1727" s="16" t="s">
        <v>6670</v>
      </c>
      <c r="O1727" s="16" t="s">
        <v>2669</v>
      </c>
      <c r="P1727" s="16" t="s">
        <v>2670</v>
      </c>
      <c r="Q1727" s="16" t="s">
        <v>114</v>
      </c>
      <c r="R1727" s="19">
        <v>40909</v>
      </c>
      <c r="S1727" s="20" t="s">
        <v>13261</v>
      </c>
    </row>
    <row r="1728" spans="1:19">
      <c r="A1728" s="16">
        <v>4573</v>
      </c>
      <c r="B1728" s="17" t="s">
        <v>157</v>
      </c>
      <c r="C1728" s="17">
        <v>9788448194826</v>
      </c>
      <c r="D1728" s="18" t="s">
        <v>2671</v>
      </c>
      <c r="E1728" s="18" t="s">
        <v>18</v>
      </c>
      <c r="F1728" s="16" t="s">
        <v>2672</v>
      </c>
      <c r="G1728" s="16" t="s">
        <v>1429</v>
      </c>
      <c r="H1728" s="16">
        <v>2014</v>
      </c>
      <c r="I1728" s="16">
        <v>1</v>
      </c>
      <c r="J1728" s="16">
        <v>68</v>
      </c>
      <c r="K1728" s="16" t="s">
        <v>33</v>
      </c>
      <c r="L1728" s="16" t="s">
        <v>322</v>
      </c>
      <c r="M1728" s="16" t="s">
        <v>2673</v>
      </c>
      <c r="N1728" s="16" t="s">
        <v>6671</v>
      </c>
      <c r="O1728" s="16" t="s">
        <v>2674</v>
      </c>
      <c r="P1728" s="16" t="s">
        <v>340</v>
      </c>
      <c r="Q1728" s="16" t="s">
        <v>1431</v>
      </c>
      <c r="R1728" s="19">
        <v>41805</v>
      </c>
      <c r="S1728" s="20" t="s">
        <v>13261</v>
      </c>
    </row>
    <row r="1729" spans="1:19">
      <c r="A1729" s="16">
        <v>4616</v>
      </c>
      <c r="B1729" s="17" t="s">
        <v>157</v>
      </c>
      <c r="C1729" s="17">
        <v>9788448193676</v>
      </c>
      <c r="D1729" s="39" t="s">
        <v>2671</v>
      </c>
      <c r="E1729" s="40" t="s">
        <v>18</v>
      </c>
      <c r="F1729" s="41" t="s">
        <v>2675</v>
      </c>
      <c r="G1729" s="41" t="s">
        <v>1429</v>
      </c>
      <c r="H1729" s="16">
        <v>2014</v>
      </c>
      <c r="I1729" s="41">
        <v>1</v>
      </c>
      <c r="J1729" s="41">
        <v>65</v>
      </c>
      <c r="K1729" s="41" t="s">
        <v>33</v>
      </c>
      <c r="L1729" s="41" t="s">
        <v>322</v>
      </c>
      <c r="M1729" s="41" t="s">
        <v>2676</v>
      </c>
      <c r="N1729" s="41" t="s">
        <v>6672</v>
      </c>
      <c r="O1729" s="41" t="s">
        <v>3947</v>
      </c>
      <c r="P1729" s="41" t="s">
        <v>340</v>
      </c>
      <c r="Q1729" s="41" t="s">
        <v>1431</v>
      </c>
      <c r="R1729" s="19">
        <v>41848</v>
      </c>
      <c r="S1729" s="42" t="s">
        <v>13261</v>
      </c>
    </row>
    <row r="1730" spans="1:19">
      <c r="A1730" s="16">
        <v>6557</v>
      </c>
      <c r="B1730" s="17">
        <v>9788490354926</v>
      </c>
      <c r="C1730" s="17">
        <v>9788490354933</v>
      </c>
      <c r="D1730" s="18" t="s">
        <v>9122</v>
      </c>
      <c r="E1730" s="18" t="s">
        <v>31</v>
      </c>
      <c r="F1730" s="16" t="s">
        <v>9123</v>
      </c>
      <c r="G1730" s="16">
        <v>0</v>
      </c>
      <c r="H1730" s="16">
        <v>2016</v>
      </c>
      <c r="I1730" s="16">
        <v>5</v>
      </c>
      <c r="J1730" s="16">
        <v>726</v>
      </c>
      <c r="K1730" s="16" t="s">
        <v>19</v>
      </c>
      <c r="L1730" s="16" t="s">
        <v>924</v>
      </c>
      <c r="M1730" s="16" t="s">
        <v>9124</v>
      </c>
      <c r="N1730" s="16" t="s">
        <v>9125</v>
      </c>
      <c r="O1730" s="16" t="s">
        <v>9126</v>
      </c>
      <c r="P1730" s="16">
        <v>0</v>
      </c>
      <c r="Q1730" s="16" t="s">
        <v>9127</v>
      </c>
      <c r="R1730" s="19">
        <v>42690</v>
      </c>
      <c r="S1730" s="20" t="s">
        <v>13261</v>
      </c>
    </row>
    <row r="1731" spans="1:19">
      <c r="A1731" s="45">
        <v>6644</v>
      </c>
      <c r="B1731" s="46" t="s">
        <v>157</v>
      </c>
      <c r="C1731" s="46" t="s">
        <v>157</v>
      </c>
      <c r="D1731" s="47" t="s">
        <v>9363</v>
      </c>
      <c r="E1731" s="47" t="s">
        <v>9163</v>
      </c>
      <c r="F1731" s="45" t="s">
        <v>9371</v>
      </c>
      <c r="G1731" s="45" t="s">
        <v>9372</v>
      </c>
      <c r="H1731" s="45">
        <v>2011</v>
      </c>
      <c r="I1731" s="45">
        <v>1</v>
      </c>
      <c r="J1731" s="45">
        <v>108</v>
      </c>
      <c r="K1731" s="45" t="s">
        <v>160</v>
      </c>
      <c r="L1731" s="45" t="s">
        <v>160</v>
      </c>
      <c r="M1731" s="45" t="s">
        <v>9373</v>
      </c>
      <c r="N1731" s="38" t="s">
        <v>9374</v>
      </c>
      <c r="O1731" s="45" t="s">
        <v>9375</v>
      </c>
      <c r="P1731" s="45" t="s">
        <v>9376</v>
      </c>
      <c r="Q1731" s="45" t="s">
        <v>9370</v>
      </c>
      <c r="R1731" s="48">
        <v>42809</v>
      </c>
      <c r="S1731" s="49" t="s">
        <v>13261</v>
      </c>
    </row>
    <row r="1732" spans="1:19">
      <c r="A1732" s="70">
        <v>4073</v>
      </c>
      <c r="B1732" s="71">
        <v>9788448140724</v>
      </c>
      <c r="C1732" s="71">
        <v>9788448175252</v>
      </c>
      <c r="D1732" s="72" t="s">
        <v>6673</v>
      </c>
      <c r="E1732" s="72" t="s">
        <v>18</v>
      </c>
      <c r="F1732" s="70" t="s">
        <v>6674</v>
      </c>
      <c r="G1732" s="70" t="s">
        <v>2677</v>
      </c>
      <c r="H1732" s="70">
        <v>2004</v>
      </c>
      <c r="I1732" s="70">
        <v>1</v>
      </c>
      <c r="J1732" s="70">
        <v>346</v>
      </c>
      <c r="K1732" s="70" t="s">
        <v>19</v>
      </c>
      <c r="L1732" s="70" t="s">
        <v>20</v>
      </c>
      <c r="M1732" s="70" t="s">
        <v>2678</v>
      </c>
      <c r="N1732" s="70" t="s">
        <v>6675</v>
      </c>
      <c r="O1732" s="70" t="s">
        <v>2679</v>
      </c>
      <c r="P1732" s="70" t="s">
        <v>340</v>
      </c>
      <c r="Q1732" s="70" t="s">
        <v>2680</v>
      </c>
      <c r="R1732" s="73">
        <v>41547</v>
      </c>
      <c r="S1732" s="74" t="s">
        <v>157</v>
      </c>
    </row>
    <row r="1733" spans="1:19">
      <c r="A1733" s="16">
        <v>8048</v>
      </c>
      <c r="B1733" s="17" t="s">
        <v>157</v>
      </c>
      <c r="C1733" s="17" t="s">
        <v>157</v>
      </c>
      <c r="D1733" s="18" t="s">
        <v>12355</v>
      </c>
      <c r="E1733" s="18" t="s">
        <v>9217</v>
      </c>
      <c r="F1733" s="16" t="s">
        <v>13336</v>
      </c>
      <c r="G1733" s="16" t="s">
        <v>12203</v>
      </c>
      <c r="H1733" s="16">
        <v>2018</v>
      </c>
      <c r="I1733" s="16">
        <v>1</v>
      </c>
      <c r="J1733" s="16">
        <v>118</v>
      </c>
      <c r="K1733" s="16" t="s">
        <v>179</v>
      </c>
      <c r="L1733" s="16" t="s">
        <v>437</v>
      </c>
      <c r="M1733" s="16" t="s">
        <v>13337</v>
      </c>
      <c r="N1733" s="16" t="s">
        <v>13338</v>
      </c>
      <c r="O1733" s="16" t="s">
        <v>13572</v>
      </c>
      <c r="P1733" s="16">
        <v>0</v>
      </c>
      <c r="Q1733" s="16" t="s">
        <v>13565</v>
      </c>
      <c r="R1733" s="19">
        <v>43489</v>
      </c>
      <c r="S1733" s="20" t="s">
        <v>13261</v>
      </c>
    </row>
    <row r="1734" spans="1:19">
      <c r="A1734" s="45">
        <v>7386</v>
      </c>
      <c r="B1734" s="46">
        <v>9788490854846</v>
      </c>
      <c r="C1734" s="46">
        <v>9788490855126</v>
      </c>
      <c r="D1734" s="47" t="s">
        <v>11460</v>
      </c>
      <c r="E1734" s="47" t="s">
        <v>10703</v>
      </c>
      <c r="F1734" s="45" t="s">
        <v>11316</v>
      </c>
      <c r="G1734" s="45">
        <v>0</v>
      </c>
      <c r="H1734" s="45">
        <v>2015</v>
      </c>
      <c r="I1734" s="45">
        <v>1</v>
      </c>
      <c r="J1734" s="45">
        <v>138</v>
      </c>
      <c r="K1734" s="45" t="s">
        <v>8210</v>
      </c>
      <c r="L1734" s="45" t="s">
        <v>11301</v>
      </c>
      <c r="M1734" s="45" t="s">
        <v>11317</v>
      </c>
      <c r="N1734" s="38" t="s">
        <v>11318</v>
      </c>
      <c r="O1734" s="45" t="s">
        <v>11319</v>
      </c>
      <c r="P1734" s="45" t="s">
        <v>11320</v>
      </c>
      <c r="Q1734" s="45" t="s">
        <v>11461</v>
      </c>
      <c r="R1734" s="48">
        <v>43181</v>
      </c>
      <c r="S1734" s="49" t="s">
        <v>13261</v>
      </c>
    </row>
    <row r="1735" spans="1:19">
      <c r="A1735" s="16">
        <v>5660</v>
      </c>
      <c r="B1735" s="17">
        <v>9786071509758</v>
      </c>
      <c r="C1735" s="17">
        <v>9781456239305</v>
      </c>
      <c r="D1735" s="18" t="s">
        <v>4756</v>
      </c>
      <c r="E1735" s="18" t="s">
        <v>18</v>
      </c>
      <c r="F1735" s="16" t="s">
        <v>4320</v>
      </c>
      <c r="G1735" s="16">
        <v>0</v>
      </c>
      <c r="H1735" s="16">
        <v>2013</v>
      </c>
      <c r="I1735" s="16">
        <v>4</v>
      </c>
      <c r="J1735" s="16">
        <v>424</v>
      </c>
      <c r="K1735" s="16" t="s">
        <v>33</v>
      </c>
      <c r="L1735" s="16" t="s">
        <v>561</v>
      </c>
      <c r="M1735" s="16" t="s">
        <v>4757</v>
      </c>
      <c r="N1735" s="16" t="s">
        <v>6676</v>
      </c>
      <c r="O1735" s="16" t="s">
        <v>4491</v>
      </c>
      <c r="P1735" s="16" t="s">
        <v>4492</v>
      </c>
      <c r="Q1735" s="16" t="s">
        <v>4758</v>
      </c>
      <c r="R1735" s="19">
        <v>42142</v>
      </c>
      <c r="S1735" s="20" t="s">
        <v>13261</v>
      </c>
    </row>
    <row r="1736" spans="1:19">
      <c r="A1736" s="16">
        <v>5201</v>
      </c>
      <c r="B1736" s="17" t="s">
        <v>157</v>
      </c>
      <c r="C1736" s="17">
        <v>9789563432398</v>
      </c>
      <c r="D1736" s="39" t="s">
        <v>3948</v>
      </c>
      <c r="E1736" s="40" t="s">
        <v>31</v>
      </c>
      <c r="F1736" s="41" t="s">
        <v>3949</v>
      </c>
      <c r="G1736" s="41">
        <v>0</v>
      </c>
      <c r="H1736" s="16">
        <v>2012</v>
      </c>
      <c r="I1736" s="41">
        <v>3</v>
      </c>
      <c r="J1736" s="41">
        <v>505</v>
      </c>
      <c r="K1736" s="41" t="s">
        <v>33</v>
      </c>
      <c r="L1736" s="41" t="s">
        <v>34</v>
      </c>
      <c r="M1736" s="41" t="s">
        <v>3950</v>
      </c>
      <c r="N1736" s="41" t="s">
        <v>6677</v>
      </c>
      <c r="O1736" s="41" t="s">
        <v>3951</v>
      </c>
      <c r="P1736" s="41" t="s">
        <v>340</v>
      </c>
      <c r="Q1736" s="41" t="s">
        <v>3952</v>
      </c>
      <c r="R1736" s="19">
        <v>41932</v>
      </c>
      <c r="S1736" s="42" t="s">
        <v>13261</v>
      </c>
    </row>
    <row r="1737" spans="1:19">
      <c r="A1737" s="16">
        <v>1266</v>
      </c>
      <c r="B1737" s="17">
        <v>9788489660823</v>
      </c>
      <c r="C1737" s="17">
        <v>9788483228586</v>
      </c>
      <c r="D1737" s="18" t="s">
        <v>2681</v>
      </c>
      <c r="E1737" s="18" t="s">
        <v>31</v>
      </c>
      <c r="F1737" s="16" t="s">
        <v>2682</v>
      </c>
      <c r="G1737" s="16">
        <v>0</v>
      </c>
      <c r="H1737" s="16">
        <v>2005</v>
      </c>
      <c r="I1737" s="16">
        <v>7</v>
      </c>
      <c r="J1737" s="16">
        <v>840</v>
      </c>
      <c r="K1737" s="16" t="s">
        <v>179</v>
      </c>
      <c r="L1737" s="16" t="s">
        <v>2539</v>
      </c>
      <c r="M1737" s="16" t="s">
        <v>2683</v>
      </c>
      <c r="N1737" s="28" t="s">
        <v>6678</v>
      </c>
      <c r="O1737" s="16" t="s">
        <v>2684</v>
      </c>
      <c r="P1737" s="16" t="s">
        <v>2685</v>
      </c>
      <c r="Q1737" s="16" t="s">
        <v>2686</v>
      </c>
      <c r="R1737" s="19">
        <v>41873</v>
      </c>
      <c r="S1737" s="20" t="s">
        <v>13261</v>
      </c>
    </row>
    <row r="1738" spans="1:19">
      <c r="A1738" s="16">
        <v>6855</v>
      </c>
      <c r="B1738" s="17">
        <v>9788448156671</v>
      </c>
      <c r="C1738" s="17">
        <v>9788448174033</v>
      </c>
      <c r="D1738" s="18" t="s">
        <v>9958</v>
      </c>
      <c r="E1738" s="18" t="s">
        <v>18</v>
      </c>
      <c r="F1738" s="16" t="s">
        <v>9959</v>
      </c>
      <c r="G1738" s="16">
        <v>0</v>
      </c>
      <c r="H1738" s="16">
        <v>2007</v>
      </c>
      <c r="I1738" s="16">
        <v>1</v>
      </c>
      <c r="J1738" s="16">
        <v>512</v>
      </c>
      <c r="K1738" s="16" t="s">
        <v>308</v>
      </c>
      <c r="L1738" s="16" t="s">
        <v>329</v>
      </c>
      <c r="M1738" s="16" t="s">
        <v>9960</v>
      </c>
      <c r="N1738" s="16" t="s">
        <v>9961</v>
      </c>
      <c r="O1738" s="16">
        <v>0</v>
      </c>
      <c r="P1738" s="16" t="s">
        <v>9962</v>
      </c>
      <c r="Q1738" s="16" t="s">
        <v>9963</v>
      </c>
      <c r="R1738" s="19">
        <v>42908</v>
      </c>
      <c r="S1738" s="20" t="s">
        <v>13261</v>
      </c>
    </row>
    <row r="1739" spans="1:19">
      <c r="A1739" s="16">
        <v>4084</v>
      </c>
      <c r="B1739" s="17">
        <v>9788448156411</v>
      </c>
      <c r="C1739" s="17">
        <v>9788448175528</v>
      </c>
      <c r="D1739" s="18" t="s">
        <v>6679</v>
      </c>
      <c r="E1739" s="18" t="s">
        <v>18</v>
      </c>
      <c r="F1739" s="16" t="s">
        <v>6680</v>
      </c>
      <c r="G1739" s="16">
        <v>0</v>
      </c>
      <c r="H1739" s="16">
        <v>2007</v>
      </c>
      <c r="I1739" s="16">
        <v>1</v>
      </c>
      <c r="J1739" s="16">
        <v>554</v>
      </c>
      <c r="K1739" s="16" t="s">
        <v>65</v>
      </c>
      <c r="L1739" s="16" t="s">
        <v>66</v>
      </c>
      <c r="M1739" s="16" t="s">
        <v>2687</v>
      </c>
      <c r="N1739" s="28" t="s">
        <v>6681</v>
      </c>
      <c r="O1739" s="16" t="s">
        <v>2688</v>
      </c>
      <c r="P1739" s="16" t="s">
        <v>3953</v>
      </c>
      <c r="Q1739" s="16" t="s">
        <v>2689</v>
      </c>
      <c r="R1739" s="19">
        <v>41551</v>
      </c>
      <c r="S1739" s="20" t="s">
        <v>13261</v>
      </c>
    </row>
    <row r="1740" spans="1:19">
      <c r="A1740" s="16">
        <v>5185</v>
      </c>
      <c r="B1740" s="17" t="s">
        <v>157</v>
      </c>
      <c r="C1740" s="17">
        <v>9789876153775</v>
      </c>
      <c r="D1740" s="18" t="s">
        <v>3954</v>
      </c>
      <c r="E1740" s="18" t="s">
        <v>31</v>
      </c>
      <c r="F1740" s="16" t="s">
        <v>3955</v>
      </c>
      <c r="G1740" s="16" t="s">
        <v>2345</v>
      </c>
      <c r="H1740" s="16">
        <v>2013</v>
      </c>
      <c r="I1740" s="16">
        <v>1</v>
      </c>
      <c r="J1740" s="16">
        <v>389</v>
      </c>
      <c r="K1740" s="16" t="s">
        <v>179</v>
      </c>
      <c r="L1740" s="16" t="s">
        <v>437</v>
      </c>
      <c r="M1740" s="16" t="s">
        <v>3956</v>
      </c>
      <c r="N1740" s="28" t="s">
        <v>6682</v>
      </c>
      <c r="O1740" s="16" t="s">
        <v>3957</v>
      </c>
      <c r="P1740" s="16" t="s">
        <v>340</v>
      </c>
      <c r="Q1740" s="16" t="s">
        <v>3958</v>
      </c>
      <c r="R1740" s="19">
        <v>41932</v>
      </c>
      <c r="S1740" s="20" t="s">
        <v>13261</v>
      </c>
    </row>
    <row r="1741" spans="1:19">
      <c r="A1741" s="16">
        <v>5991</v>
      </c>
      <c r="B1741" s="17" t="s">
        <v>7613</v>
      </c>
      <c r="C1741" s="17">
        <v>9786073217156</v>
      </c>
      <c r="D1741" s="18" t="s">
        <v>7675</v>
      </c>
      <c r="E1741" s="18" t="s">
        <v>31</v>
      </c>
      <c r="F1741" s="16" t="s">
        <v>7614</v>
      </c>
      <c r="G1741" s="16">
        <v>0</v>
      </c>
      <c r="H1741" s="16">
        <v>2012</v>
      </c>
      <c r="I1741" s="16">
        <v>2</v>
      </c>
      <c r="J1741" s="16">
        <v>194</v>
      </c>
      <c r="K1741" s="16" t="s">
        <v>308</v>
      </c>
      <c r="L1741" s="16" t="s">
        <v>329</v>
      </c>
      <c r="M1741" s="16" t="s">
        <v>7615</v>
      </c>
      <c r="N1741" s="16" t="s">
        <v>7616</v>
      </c>
      <c r="O1741" s="16" t="s">
        <v>7886</v>
      </c>
      <c r="P1741" s="16" t="s">
        <v>7887</v>
      </c>
      <c r="Q1741" s="16" t="s">
        <v>7676</v>
      </c>
      <c r="R1741" s="19">
        <v>42416</v>
      </c>
      <c r="S1741" s="20" t="s">
        <v>13261</v>
      </c>
    </row>
    <row r="1742" spans="1:19">
      <c r="A1742" s="16">
        <v>1040</v>
      </c>
      <c r="B1742" s="17" t="s">
        <v>157</v>
      </c>
      <c r="C1742" s="17" t="s">
        <v>157</v>
      </c>
      <c r="D1742" s="18" t="s">
        <v>5454</v>
      </c>
      <c r="E1742" s="18" t="s">
        <v>8992</v>
      </c>
      <c r="F1742" s="16" t="s">
        <v>7863</v>
      </c>
      <c r="G1742" s="16">
        <v>0</v>
      </c>
      <c r="H1742" s="16">
        <v>2010</v>
      </c>
      <c r="I1742" s="16">
        <v>1</v>
      </c>
      <c r="J1742" s="16">
        <v>12</v>
      </c>
      <c r="K1742" s="16" t="s">
        <v>160</v>
      </c>
      <c r="L1742" s="16" t="s">
        <v>160</v>
      </c>
      <c r="M1742" s="16" t="s">
        <v>2690</v>
      </c>
      <c r="N1742" s="16" t="s">
        <v>6683</v>
      </c>
      <c r="O1742" s="16">
        <v>0</v>
      </c>
      <c r="P1742" s="16">
        <v>0</v>
      </c>
      <c r="Q1742" s="16">
        <v>0</v>
      </c>
      <c r="R1742" s="19">
        <v>40513</v>
      </c>
      <c r="S1742" s="20" t="s">
        <v>13261</v>
      </c>
    </row>
    <row r="1743" spans="1:19">
      <c r="A1743" s="16">
        <v>5623</v>
      </c>
      <c r="B1743" s="17">
        <v>9788448157036</v>
      </c>
      <c r="C1743" s="17">
        <v>9788448174545</v>
      </c>
      <c r="D1743" s="18" t="s">
        <v>4440</v>
      </c>
      <c r="E1743" s="18" t="s">
        <v>18</v>
      </c>
      <c r="F1743" s="16" t="s">
        <v>4441</v>
      </c>
      <c r="G1743" s="16">
        <v>0</v>
      </c>
      <c r="H1743" s="16">
        <v>2010</v>
      </c>
      <c r="I1743" s="16">
        <v>1</v>
      </c>
      <c r="J1743" s="16">
        <v>178</v>
      </c>
      <c r="K1743" s="16" t="s">
        <v>19</v>
      </c>
      <c r="L1743" s="16" t="s">
        <v>250</v>
      </c>
      <c r="M1743" s="16" t="s">
        <v>4675</v>
      </c>
      <c r="N1743" s="16" t="s">
        <v>6684</v>
      </c>
      <c r="O1743" s="16" t="s">
        <v>4676</v>
      </c>
      <c r="P1743" s="16" t="s">
        <v>4677</v>
      </c>
      <c r="Q1743" s="16" t="s">
        <v>4678</v>
      </c>
      <c r="R1743" s="19">
        <v>42100</v>
      </c>
      <c r="S1743" s="20" t="s">
        <v>13261</v>
      </c>
    </row>
    <row r="1744" spans="1:19">
      <c r="A1744" s="16">
        <v>5330</v>
      </c>
      <c r="B1744" s="17">
        <v>9786071508768</v>
      </c>
      <c r="C1744" s="17">
        <v>9781456238889</v>
      </c>
      <c r="D1744" s="18" t="s">
        <v>4167</v>
      </c>
      <c r="E1744" s="18" t="s">
        <v>18</v>
      </c>
      <c r="F1744" s="16" t="s">
        <v>4169</v>
      </c>
      <c r="G1744" s="16">
        <v>0</v>
      </c>
      <c r="H1744" s="16">
        <v>2015</v>
      </c>
      <c r="I1744" s="16">
        <v>1</v>
      </c>
      <c r="J1744" s="16">
        <v>818</v>
      </c>
      <c r="K1744" s="16" t="s">
        <v>19</v>
      </c>
      <c r="L1744" s="16" t="s">
        <v>250</v>
      </c>
      <c r="M1744" s="16" t="s">
        <v>4208</v>
      </c>
      <c r="N1744" s="16" t="s">
        <v>6685</v>
      </c>
      <c r="O1744" s="16" t="s">
        <v>4209</v>
      </c>
      <c r="P1744" s="16" t="s">
        <v>4210</v>
      </c>
      <c r="Q1744" s="16">
        <v>0</v>
      </c>
      <c r="R1744" s="19">
        <v>42095</v>
      </c>
      <c r="S1744" s="20" t="s">
        <v>13261</v>
      </c>
    </row>
    <row r="1745" spans="1:19">
      <c r="A1745" s="16">
        <v>4430</v>
      </c>
      <c r="B1745" s="17">
        <v>9786071505125</v>
      </c>
      <c r="C1745" s="17">
        <v>9781456225247</v>
      </c>
      <c r="D1745" s="18" t="s">
        <v>2691</v>
      </c>
      <c r="E1745" s="18" t="s">
        <v>18</v>
      </c>
      <c r="F1745" s="16" t="s">
        <v>2692</v>
      </c>
      <c r="G1745" s="16">
        <v>0</v>
      </c>
      <c r="H1745" s="16">
        <v>2011</v>
      </c>
      <c r="I1745" s="16">
        <v>3</v>
      </c>
      <c r="J1745" s="16">
        <v>416</v>
      </c>
      <c r="K1745" s="16" t="s">
        <v>19</v>
      </c>
      <c r="L1745" s="16" t="s">
        <v>250</v>
      </c>
      <c r="M1745" s="16" t="s">
        <v>2693</v>
      </c>
      <c r="N1745" s="16" t="s">
        <v>6686</v>
      </c>
      <c r="O1745" s="16" t="s">
        <v>2694</v>
      </c>
      <c r="P1745" s="16" t="s">
        <v>3959</v>
      </c>
      <c r="Q1745" s="16" t="s">
        <v>2695</v>
      </c>
      <c r="R1745" s="19">
        <v>41773</v>
      </c>
      <c r="S1745" s="20" t="s">
        <v>13260</v>
      </c>
    </row>
    <row r="1746" spans="1:19">
      <c r="A1746" s="16">
        <v>5588</v>
      </c>
      <c r="B1746" s="17">
        <v>9786071511508</v>
      </c>
      <c r="C1746" s="17">
        <v>9781456238971</v>
      </c>
      <c r="D1746" s="39" t="s">
        <v>4302</v>
      </c>
      <c r="E1746" s="40" t="s">
        <v>18</v>
      </c>
      <c r="F1746" s="41" t="s">
        <v>4179</v>
      </c>
      <c r="G1746" s="41">
        <v>0</v>
      </c>
      <c r="H1746" s="16">
        <v>2014</v>
      </c>
      <c r="I1746" s="41">
        <v>4</v>
      </c>
      <c r="J1746" s="41">
        <v>456</v>
      </c>
      <c r="K1746" s="41" t="s">
        <v>19</v>
      </c>
      <c r="L1746" s="41" t="s">
        <v>250</v>
      </c>
      <c r="M1746" s="41" t="s">
        <v>4460</v>
      </c>
      <c r="N1746" s="41" t="s">
        <v>6687</v>
      </c>
      <c r="O1746" s="41" t="s">
        <v>4229</v>
      </c>
      <c r="P1746" s="41" t="s">
        <v>4230</v>
      </c>
      <c r="Q1746" s="41" t="s">
        <v>2695</v>
      </c>
      <c r="R1746" s="19">
        <v>42095</v>
      </c>
      <c r="S1746" s="42" t="s">
        <v>13261</v>
      </c>
    </row>
    <row r="1747" spans="1:19">
      <c r="A1747" s="16">
        <v>7234</v>
      </c>
      <c r="B1747" s="17">
        <v>9788498497366</v>
      </c>
      <c r="C1747" s="17">
        <v>9788499821481</v>
      </c>
      <c r="D1747" s="18" t="s">
        <v>10961</v>
      </c>
      <c r="E1747" s="18" t="s">
        <v>10703</v>
      </c>
      <c r="F1747" s="16" t="s">
        <v>10962</v>
      </c>
      <c r="G1747" s="16" t="s">
        <v>10705</v>
      </c>
      <c r="H1747" s="16">
        <v>2009</v>
      </c>
      <c r="I1747" s="16">
        <v>1</v>
      </c>
      <c r="J1747" s="16">
        <v>128</v>
      </c>
      <c r="K1747" s="16" t="s">
        <v>8210</v>
      </c>
      <c r="L1747" s="16" t="s">
        <v>10706</v>
      </c>
      <c r="M1747" s="16" t="s">
        <v>10963</v>
      </c>
      <c r="N1747" s="16" t="s">
        <v>10964</v>
      </c>
      <c r="O1747" s="16" t="s">
        <v>10965</v>
      </c>
      <c r="P1747" s="16" t="s">
        <v>10966</v>
      </c>
      <c r="Q1747" s="16" t="s">
        <v>10967</v>
      </c>
      <c r="R1747" s="19">
        <v>43174</v>
      </c>
      <c r="S1747" s="20" t="s">
        <v>13261</v>
      </c>
    </row>
    <row r="1748" spans="1:19">
      <c r="A1748" s="16">
        <v>7235</v>
      </c>
      <c r="B1748" s="17">
        <v>9788498497533</v>
      </c>
      <c r="C1748" s="17">
        <v>9788499821498</v>
      </c>
      <c r="D1748" s="18" t="s">
        <v>10719</v>
      </c>
      <c r="E1748" s="18" t="s">
        <v>10703</v>
      </c>
      <c r="F1748" s="16" t="s">
        <v>10968</v>
      </c>
      <c r="G1748" s="16" t="s">
        <v>10705</v>
      </c>
      <c r="H1748" s="16">
        <v>2009</v>
      </c>
      <c r="I1748" s="16">
        <v>1</v>
      </c>
      <c r="J1748" s="16">
        <v>204</v>
      </c>
      <c r="K1748" s="16" t="s">
        <v>8210</v>
      </c>
      <c r="L1748" s="16" t="s">
        <v>10706</v>
      </c>
      <c r="M1748" s="16" t="s">
        <v>10969</v>
      </c>
      <c r="N1748" s="16" t="s">
        <v>10970</v>
      </c>
      <c r="O1748" s="16" t="s">
        <v>10971</v>
      </c>
      <c r="P1748" s="16" t="s">
        <v>10966</v>
      </c>
      <c r="Q1748" s="16" t="s">
        <v>10725</v>
      </c>
      <c r="R1748" s="19">
        <v>43174</v>
      </c>
      <c r="S1748" s="42" t="s">
        <v>13261</v>
      </c>
    </row>
    <row r="1749" spans="1:19">
      <c r="A1749" s="16">
        <v>7236</v>
      </c>
      <c r="B1749" s="17">
        <v>9788498497557</v>
      </c>
      <c r="C1749" s="17">
        <v>9788499821511</v>
      </c>
      <c r="D1749" s="18" t="s">
        <v>10726</v>
      </c>
      <c r="E1749" s="18" t="s">
        <v>10703</v>
      </c>
      <c r="F1749" s="16" t="s">
        <v>10972</v>
      </c>
      <c r="G1749" s="16" t="s">
        <v>10705</v>
      </c>
      <c r="H1749" s="16">
        <v>2009</v>
      </c>
      <c r="I1749" s="16">
        <v>1</v>
      </c>
      <c r="J1749" s="16">
        <v>118</v>
      </c>
      <c r="K1749" s="16" t="s">
        <v>8210</v>
      </c>
      <c r="L1749" s="16" t="s">
        <v>10706</v>
      </c>
      <c r="M1749" s="16" t="s">
        <v>10973</v>
      </c>
      <c r="N1749" s="16" t="s">
        <v>10974</v>
      </c>
      <c r="O1749" s="16" t="s">
        <v>10975</v>
      </c>
      <c r="P1749" s="16" t="s">
        <v>10966</v>
      </c>
      <c r="Q1749" s="16" t="s">
        <v>10733</v>
      </c>
      <c r="R1749" s="19">
        <v>43174</v>
      </c>
      <c r="S1749" s="20" t="s">
        <v>13261</v>
      </c>
    </row>
    <row r="1750" spans="1:19">
      <c r="A1750" s="16">
        <v>6919</v>
      </c>
      <c r="B1750" s="17">
        <v>9788448197131</v>
      </c>
      <c r="C1750" s="17">
        <v>9788448197117</v>
      </c>
      <c r="D1750" s="18" t="s">
        <v>10186</v>
      </c>
      <c r="E1750" s="18" t="s">
        <v>18</v>
      </c>
      <c r="F1750" s="16" t="s">
        <v>10187</v>
      </c>
      <c r="G1750" s="16">
        <v>0</v>
      </c>
      <c r="H1750" s="16">
        <v>2015</v>
      </c>
      <c r="I1750" s="16">
        <v>1</v>
      </c>
      <c r="J1750" s="16">
        <v>222</v>
      </c>
      <c r="K1750" s="16" t="s">
        <v>33</v>
      </c>
      <c r="L1750" s="16" t="s">
        <v>337</v>
      </c>
      <c r="M1750" s="16" t="s">
        <v>10188</v>
      </c>
      <c r="N1750" s="16" t="s">
        <v>10189</v>
      </c>
      <c r="O1750" s="16" t="s">
        <v>10190</v>
      </c>
      <c r="P1750" s="16" t="s">
        <v>10191</v>
      </c>
      <c r="Q1750" s="16" t="s">
        <v>10192</v>
      </c>
      <c r="R1750" s="19">
        <v>42940</v>
      </c>
      <c r="S1750" s="20" t="s">
        <v>13261</v>
      </c>
    </row>
    <row r="1751" spans="1:19">
      <c r="A1751" s="16">
        <v>5740</v>
      </c>
      <c r="B1751" s="17">
        <v>9786071509376</v>
      </c>
      <c r="C1751" s="17">
        <v>9781456240097</v>
      </c>
      <c r="D1751" s="18" t="s">
        <v>5169</v>
      </c>
      <c r="E1751" s="18" t="s">
        <v>18</v>
      </c>
      <c r="F1751" s="16" t="s">
        <v>4417</v>
      </c>
      <c r="G1751" s="16">
        <v>0</v>
      </c>
      <c r="H1751" s="16">
        <v>2013</v>
      </c>
      <c r="I1751" s="16">
        <v>1</v>
      </c>
      <c r="J1751" s="16">
        <v>856</v>
      </c>
      <c r="K1751" s="16" t="s">
        <v>19</v>
      </c>
      <c r="L1751" s="16" t="s">
        <v>250</v>
      </c>
      <c r="M1751" s="16" t="s">
        <v>5170</v>
      </c>
      <c r="N1751" s="16" t="s">
        <v>6688</v>
      </c>
      <c r="O1751" s="16" t="s">
        <v>4658</v>
      </c>
      <c r="P1751" s="16" t="s">
        <v>4659</v>
      </c>
      <c r="Q1751" s="16" t="s">
        <v>5171</v>
      </c>
      <c r="R1751" s="19">
        <v>42152</v>
      </c>
      <c r="S1751" s="20" t="s">
        <v>13261</v>
      </c>
    </row>
    <row r="1752" spans="1:19">
      <c r="A1752" s="16">
        <v>6858</v>
      </c>
      <c r="B1752" s="17">
        <v>9788448139759</v>
      </c>
      <c r="C1752" s="17">
        <v>9788448174576</v>
      </c>
      <c r="D1752" s="18" t="s">
        <v>9976</v>
      </c>
      <c r="E1752" s="18" t="s">
        <v>18</v>
      </c>
      <c r="F1752" s="16" t="s">
        <v>9977</v>
      </c>
      <c r="G1752" s="16">
        <v>0</v>
      </c>
      <c r="H1752" s="16">
        <v>2003</v>
      </c>
      <c r="I1752" s="16">
        <v>1</v>
      </c>
      <c r="J1752" s="16">
        <v>248</v>
      </c>
      <c r="K1752" s="16" t="s">
        <v>308</v>
      </c>
      <c r="L1752" s="16" t="s">
        <v>329</v>
      </c>
      <c r="M1752" s="16" t="s">
        <v>9978</v>
      </c>
      <c r="N1752" s="28" t="s">
        <v>9979</v>
      </c>
      <c r="O1752" s="16" t="s">
        <v>9980</v>
      </c>
      <c r="P1752" s="16" t="s">
        <v>9981</v>
      </c>
      <c r="Q1752" s="16" t="s">
        <v>9982</v>
      </c>
      <c r="R1752" s="19">
        <v>42917</v>
      </c>
      <c r="S1752" s="20" t="s">
        <v>13261</v>
      </c>
    </row>
    <row r="1753" spans="1:19">
      <c r="A1753" s="16">
        <v>7838</v>
      </c>
      <c r="B1753" s="17">
        <v>9788491482451</v>
      </c>
      <c r="C1753" s="17">
        <v>9788491482680</v>
      </c>
      <c r="D1753" s="39" t="s">
        <v>13062</v>
      </c>
      <c r="E1753" s="40" t="s">
        <v>10703</v>
      </c>
      <c r="F1753" s="41" t="s">
        <v>13063</v>
      </c>
      <c r="G1753" s="41">
        <v>0</v>
      </c>
      <c r="H1753" s="16">
        <v>2017</v>
      </c>
      <c r="I1753" s="41">
        <v>1</v>
      </c>
      <c r="J1753" s="41">
        <v>302</v>
      </c>
      <c r="K1753" s="41" t="s">
        <v>8210</v>
      </c>
      <c r="L1753" s="41" t="s">
        <v>11191</v>
      </c>
      <c r="M1753" s="41" t="s">
        <v>12775</v>
      </c>
      <c r="N1753" s="41" t="s">
        <v>12776</v>
      </c>
      <c r="O1753" s="41" t="s">
        <v>12777</v>
      </c>
      <c r="P1753" s="41" t="s">
        <v>12778</v>
      </c>
      <c r="Q1753" s="41" t="s">
        <v>13064</v>
      </c>
      <c r="R1753" s="19">
        <v>43376</v>
      </c>
      <c r="S1753" s="42" t="s">
        <v>13261</v>
      </c>
    </row>
    <row r="1754" spans="1:19">
      <c r="A1754" s="16">
        <v>6030</v>
      </c>
      <c r="B1754" s="17">
        <v>9789702607748</v>
      </c>
      <c r="C1754" s="17">
        <v>9786074426267</v>
      </c>
      <c r="D1754" s="39" t="s">
        <v>7722</v>
      </c>
      <c r="E1754" s="40" t="s">
        <v>31</v>
      </c>
      <c r="F1754" s="41" t="s">
        <v>7723</v>
      </c>
      <c r="G1754" s="41">
        <v>0</v>
      </c>
      <c r="H1754" s="16">
        <v>2006</v>
      </c>
      <c r="I1754" s="41">
        <v>1</v>
      </c>
      <c r="J1754" s="41">
        <v>154</v>
      </c>
      <c r="K1754" s="41" t="s">
        <v>308</v>
      </c>
      <c r="L1754" s="41" t="s">
        <v>855</v>
      </c>
      <c r="M1754" s="41" t="s">
        <v>7724</v>
      </c>
      <c r="N1754" s="41" t="s">
        <v>7725</v>
      </c>
      <c r="O1754" s="41" t="s">
        <v>7905</v>
      </c>
      <c r="P1754" s="41" t="s">
        <v>7906</v>
      </c>
      <c r="Q1754" s="41" t="s">
        <v>7726</v>
      </c>
      <c r="R1754" s="19">
        <v>42419</v>
      </c>
      <c r="S1754" s="42" t="s">
        <v>13261</v>
      </c>
    </row>
    <row r="1755" spans="1:19">
      <c r="A1755" s="16">
        <v>6219</v>
      </c>
      <c r="B1755" s="43">
        <v>9788483227176</v>
      </c>
      <c r="C1755" s="43">
        <v>9788483229750</v>
      </c>
      <c r="D1755" s="40" t="s">
        <v>8522</v>
      </c>
      <c r="E1755" s="40" t="s">
        <v>31</v>
      </c>
      <c r="F1755" s="41" t="s">
        <v>8523</v>
      </c>
      <c r="G1755" s="41" t="s">
        <v>8524</v>
      </c>
      <c r="H1755" s="16">
        <v>2011</v>
      </c>
      <c r="I1755" s="41">
        <v>1</v>
      </c>
      <c r="J1755" s="41">
        <v>232</v>
      </c>
      <c r="K1755" s="41" t="s">
        <v>33</v>
      </c>
      <c r="L1755" s="41" t="s">
        <v>337</v>
      </c>
      <c r="M1755" s="41" t="s">
        <v>8525</v>
      </c>
      <c r="N1755" s="41" t="s">
        <v>8526</v>
      </c>
      <c r="O1755" s="41" t="s">
        <v>8527</v>
      </c>
      <c r="P1755" s="41" t="s">
        <v>8528</v>
      </c>
      <c r="Q1755" s="41" t="s">
        <v>8529</v>
      </c>
      <c r="R1755" s="19">
        <v>42468</v>
      </c>
      <c r="S1755" s="42" t="s">
        <v>13261</v>
      </c>
    </row>
    <row r="1756" spans="1:19">
      <c r="A1756" s="23">
        <v>7667</v>
      </c>
      <c r="B1756" s="24">
        <v>9788481557053</v>
      </c>
      <c r="C1756" s="24" t="s">
        <v>157</v>
      </c>
      <c r="D1756" s="25">
        <v>0</v>
      </c>
      <c r="E1756" s="25" t="s">
        <v>10703</v>
      </c>
      <c r="F1756" s="23" t="s">
        <v>11905</v>
      </c>
      <c r="G1756" s="23">
        <v>0</v>
      </c>
      <c r="H1756" s="23">
        <v>2000</v>
      </c>
      <c r="I1756" s="23">
        <v>1</v>
      </c>
      <c r="J1756" s="23">
        <v>684</v>
      </c>
      <c r="K1756" s="23" t="s">
        <v>8210</v>
      </c>
      <c r="L1756" s="23" t="s">
        <v>11103</v>
      </c>
      <c r="M1756" s="23" t="s">
        <v>11906</v>
      </c>
      <c r="N1756" s="23" t="s">
        <v>11907</v>
      </c>
      <c r="O1756" s="23" t="s">
        <v>11908</v>
      </c>
      <c r="P1756" s="23">
        <v>0</v>
      </c>
      <c r="Q1756" s="23">
        <v>0</v>
      </c>
      <c r="R1756" s="26" t="s">
        <v>4298</v>
      </c>
      <c r="S1756" s="27" t="s">
        <v>13261</v>
      </c>
    </row>
    <row r="1757" spans="1:19">
      <c r="A1757" s="16">
        <v>5940</v>
      </c>
      <c r="B1757" s="17">
        <v>9788448190392</v>
      </c>
      <c r="C1757" s="17">
        <v>9788448610159</v>
      </c>
      <c r="D1757" s="39" t="s">
        <v>6689</v>
      </c>
      <c r="E1757" s="40" t="s">
        <v>18</v>
      </c>
      <c r="F1757" s="41" t="s">
        <v>6690</v>
      </c>
      <c r="G1757" s="41" t="s">
        <v>6691</v>
      </c>
      <c r="H1757" s="16">
        <v>2014</v>
      </c>
      <c r="I1757" s="41">
        <v>1</v>
      </c>
      <c r="J1757" s="41">
        <v>146</v>
      </c>
      <c r="K1757" s="41" t="s">
        <v>308</v>
      </c>
      <c r="L1757" s="41" t="s">
        <v>4102</v>
      </c>
      <c r="M1757" s="41" t="s">
        <v>6692</v>
      </c>
      <c r="N1757" s="41" t="s">
        <v>6693</v>
      </c>
      <c r="O1757" s="41" t="s">
        <v>6694</v>
      </c>
      <c r="P1757" s="41" t="s">
        <v>6695</v>
      </c>
      <c r="Q1757" s="41" t="s">
        <v>6696</v>
      </c>
      <c r="R1757" s="19">
        <v>42323</v>
      </c>
      <c r="S1757" s="42" t="s">
        <v>13261</v>
      </c>
    </row>
    <row r="1758" spans="1:19">
      <c r="A1758" s="23">
        <v>6923</v>
      </c>
      <c r="B1758" s="24">
        <v>9788448190392</v>
      </c>
      <c r="C1758" s="24">
        <v>9788448610159</v>
      </c>
      <c r="D1758" s="25">
        <v>0</v>
      </c>
      <c r="E1758" s="25" t="s">
        <v>18</v>
      </c>
      <c r="F1758" s="23" t="s">
        <v>6690</v>
      </c>
      <c r="G1758" s="23" t="s">
        <v>6691</v>
      </c>
      <c r="H1758" s="23">
        <v>0</v>
      </c>
      <c r="I1758" s="23">
        <v>0</v>
      </c>
      <c r="J1758" s="23">
        <v>0</v>
      </c>
      <c r="K1758" s="23">
        <v>0</v>
      </c>
      <c r="L1758" s="23">
        <v>0</v>
      </c>
      <c r="M1758" s="23">
        <v>0</v>
      </c>
      <c r="N1758" s="58">
        <v>0</v>
      </c>
      <c r="O1758" s="23">
        <v>0</v>
      </c>
      <c r="P1758" s="23">
        <v>0</v>
      </c>
      <c r="Q1758" s="23">
        <v>0</v>
      </c>
      <c r="R1758" s="26" t="s">
        <v>4298</v>
      </c>
      <c r="S1758" s="27" t="s">
        <v>13261</v>
      </c>
    </row>
    <row r="1759" spans="1:19">
      <c r="A1759" s="16">
        <v>7832</v>
      </c>
      <c r="B1759" s="17">
        <v>9788491482819</v>
      </c>
      <c r="C1759" s="17">
        <v>9788491483731</v>
      </c>
      <c r="D1759" s="18" t="s">
        <v>12955</v>
      </c>
      <c r="E1759" s="18" t="s">
        <v>10703</v>
      </c>
      <c r="F1759" s="16" t="s">
        <v>12956</v>
      </c>
      <c r="G1759" s="16" t="s">
        <v>12779</v>
      </c>
      <c r="H1759" s="16">
        <v>2017</v>
      </c>
      <c r="I1759" s="16">
        <v>1</v>
      </c>
      <c r="J1759" s="16">
        <v>331</v>
      </c>
      <c r="K1759" s="16" t="s">
        <v>308</v>
      </c>
      <c r="L1759" s="16" t="s">
        <v>2044</v>
      </c>
      <c r="M1759" s="16" t="s">
        <v>12780</v>
      </c>
      <c r="N1759" s="28" t="s">
        <v>12781</v>
      </c>
      <c r="O1759" s="16" t="s">
        <v>12782</v>
      </c>
      <c r="P1759" s="16" t="s">
        <v>12783</v>
      </c>
      <c r="Q1759" s="16" t="s">
        <v>12957</v>
      </c>
      <c r="R1759" s="19">
        <v>43329</v>
      </c>
      <c r="S1759" s="20" t="s">
        <v>13261</v>
      </c>
    </row>
    <row r="1760" spans="1:19">
      <c r="A1760" s="16">
        <v>8049</v>
      </c>
      <c r="B1760" s="17" t="s">
        <v>157</v>
      </c>
      <c r="C1760" s="17" t="s">
        <v>157</v>
      </c>
      <c r="D1760" s="18" t="s">
        <v>12355</v>
      </c>
      <c r="E1760" s="18" t="s">
        <v>9217</v>
      </c>
      <c r="F1760" s="16" t="s">
        <v>13339</v>
      </c>
      <c r="G1760" s="16" t="s">
        <v>12203</v>
      </c>
      <c r="H1760" s="16">
        <v>2018</v>
      </c>
      <c r="I1760" s="16">
        <v>1</v>
      </c>
      <c r="J1760" s="16">
        <v>109</v>
      </c>
      <c r="K1760" s="16" t="s">
        <v>179</v>
      </c>
      <c r="L1760" s="16" t="s">
        <v>437</v>
      </c>
      <c r="M1760" s="16" t="s">
        <v>13340</v>
      </c>
      <c r="N1760" s="16" t="s">
        <v>13341</v>
      </c>
      <c r="O1760" s="16" t="s">
        <v>13573</v>
      </c>
      <c r="P1760" s="16">
        <v>0</v>
      </c>
      <c r="Q1760" s="16" t="s">
        <v>13565</v>
      </c>
      <c r="R1760" s="19">
        <v>43489</v>
      </c>
      <c r="S1760" s="20" t="s">
        <v>13261</v>
      </c>
    </row>
    <row r="1761" spans="1:19">
      <c r="A1761" s="16">
        <v>7655</v>
      </c>
      <c r="B1761" s="17">
        <v>9788490319000</v>
      </c>
      <c r="C1761" s="17">
        <v>9788490850077</v>
      </c>
      <c r="D1761" s="18" t="s">
        <v>12864</v>
      </c>
      <c r="E1761" s="18" t="s">
        <v>10703</v>
      </c>
      <c r="F1761" s="16" t="s">
        <v>11842</v>
      </c>
      <c r="G1761" s="16">
        <v>0</v>
      </c>
      <c r="H1761" s="16">
        <v>2014</v>
      </c>
      <c r="I1761" s="16">
        <v>1</v>
      </c>
      <c r="J1761" s="16">
        <v>264</v>
      </c>
      <c r="K1761" s="16" t="s">
        <v>8210</v>
      </c>
      <c r="L1761" s="16" t="s">
        <v>10736</v>
      </c>
      <c r="M1761" s="16" t="s">
        <v>11843</v>
      </c>
      <c r="N1761" s="16" t="s">
        <v>11844</v>
      </c>
      <c r="O1761" s="16" t="s">
        <v>11845</v>
      </c>
      <c r="P1761" s="16" t="s">
        <v>11846</v>
      </c>
      <c r="Q1761" s="16" t="s">
        <v>12865</v>
      </c>
      <c r="R1761" s="19">
        <v>43328</v>
      </c>
      <c r="S1761" s="20" t="s">
        <v>13261</v>
      </c>
    </row>
    <row r="1762" spans="1:19">
      <c r="A1762" s="16">
        <v>7237</v>
      </c>
      <c r="B1762" s="17">
        <v>9788498498219</v>
      </c>
      <c r="C1762" s="17">
        <v>9788499821528</v>
      </c>
      <c r="D1762" s="18" t="s">
        <v>10719</v>
      </c>
      <c r="E1762" s="18" t="s">
        <v>10703</v>
      </c>
      <c r="F1762" s="16" t="s">
        <v>10976</v>
      </c>
      <c r="G1762" s="16" t="s">
        <v>10705</v>
      </c>
      <c r="H1762" s="16">
        <v>2009</v>
      </c>
      <c r="I1762" s="16">
        <v>1</v>
      </c>
      <c r="J1762" s="16">
        <v>234</v>
      </c>
      <c r="K1762" s="16" t="s">
        <v>8210</v>
      </c>
      <c r="L1762" s="16" t="s">
        <v>10706</v>
      </c>
      <c r="M1762" s="16" t="s">
        <v>10977</v>
      </c>
      <c r="N1762" s="28" t="s">
        <v>10978</v>
      </c>
      <c r="O1762" s="16" t="s">
        <v>10979</v>
      </c>
      <c r="P1762" s="16" t="s">
        <v>10966</v>
      </c>
      <c r="Q1762" s="16" t="s">
        <v>10725</v>
      </c>
      <c r="R1762" s="19">
        <v>43174</v>
      </c>
      <c r="S1762" s="20" t="s">
        <v>13261</v>
      </c>
    </row>
    <row r="1763" spans="1:19">
      <c r="A1763" s="16">
        <v>7238</v>
      </c>
      <c r="B1763" s="17">
        <v>9788498498226</v>
      </c>
      <c r="C1763" s="17">
        <v>9788499821535</v>
      </c>
      <c r="D1763" s="18" t="s">
        <v>10961</v>
      </c>
      <c r="E1763" s="18" t="s">
        <v>10703</v>
      </c>
      <c r="F1763" s="16" t="s">
        <v>10980</v>
      </c>
      <c r="G1763" s="16" t="s">
        <v>10705</v>
      </c>
      <c r="H1763" s="16">
        <v>2009</v>
      </c>
      <c r="I1763" s="16">
        <v>1</v>
      </c>
      <c r="J1763" s="16">
        <v>190</v>
      </c>
      <c r="K1763" s="16" t="s">
        <v>8210</v>
      </c>
      <c r="L1763" s="16" t="s">
        <v>10706</v>
      </c>
      <c r="M1763" s="16" t="s">
        <v>10981</v>
      </c>
      <c r="N1763" s="28" t="s">
        <v>10982</v>
      </c>
      <c r="O1763" s="16" t="s">
        <v>10983</v>
      </c>
      <c r="P1763" s="16" t="s">
        <v>10966</v>
      </c>
      <c r="Q1763" s="16" t="s">
        <v>10967</v>
      </c>
      <c r="R1763" s="19">
        <v>43174</v>
      </c>
      <c r="S1763" s="20" t="s">
        <v>13261</v>
      </c>
    </row>
    <row r="1764" spans="1:19">
      <c r="A1764" s="16">
        <v>7239</v>
      </c>
      <c r="B1764" s="17">
        <v>9788498498233</v>
      </c>
      <c r="C1764" s="17">
        <v>9788499821542</v>
      </c>
      <c r="D1764" s="18" t="s">
        <v>10961</v>
      </c>
      <c r="E1764" s="18" t="s">
        <v>10703</v>
      </c>
      <c r="F1764" s="16" t="s">
        <v>10984</v>
      </c>
      <c r="G1764" s="16" t="s">
        <v>10705</v>
      </c>
      <c r="H1764" s="16">
        <v>2009</v>
      </c>
      <c r="I1764" s="16">
        <v>1</v>
      </c>
      <c r="J1764" s="16">
        <v>208</v>
      </c>
      <c r="K1764" s="16" t="s">
        <v>8210</v>
      </c>
      <c r="L1764" s="16" t="s">
        <v>10706</v>
      </c>
      <c r="M1764" s="16" t="s">
        <v>10985</v>
      </c>
      <c r="N1764" s="16" t="s">
        <v>10986</v>
      </c>
      <c r="O1764" s="16" t="s">
        <v>10987</v>
      </c>
      <c r="P1764" s="16" t="s">
        <v>10966</v>
      </c>
      <c r="Q1764" s="16" t="s">
        <v>10967</v>
      </c>
      <c r="R1764" s="19">
        <v>43174</v>
      </c>
      <c r="S1764" s="20" t="s">
        <v>13261</v>
      </c>
    </row>
    <row r="1765" spans="1:19">
      <c r="A1765" s="16">
        <v>7240</v>
      </c>
      <c r="B1765" s="17">
        <v>9788498498240</v>
      </c>
      <c r="C1765" s="17">
        <v>9788499821559</v>
      </c>
      <c r="D1765" s="18" t="s">
        <v>10988</v>
      </c>
      <c r="E1765" s="18" t="s">
        <v>10703</v>
      </c>
      <c r="F1765" s="16" t="s">
        <v>10989</v>
      </c>
      <c r="G1765" s="16" t="s">
        <v>10705</v>
      </c>
      <c r="H1765" s="16">
        <v>2009</v>
      </c>
      <c r="I1765" s="16">
        <v>1</v>
      </c>
      <c r="J1765" s="16">
        <v>106</v>
      </c>
      <c r="K1765" s="16" t="s">
        <v>8210</v>
      </c>
      <c r="L1765" s="16" t="s">
        <v>10706</v>
      </c>
      <c r="M1765" s="16" t="s">
        <v>10990</v>
      </c>
      <c r="N1765" s="16" t="s">
        <v>10991</v>
      </c>
      <c r="O1765" s="16" t="s">
        <v>10992</v>
      </c>
      <c r="P1765" s="16" t="s">
        <v>10966</v>
      </c>
      <c r="Q1765" s="16" t="s">
        <v>10993</v>
      </c>
      <c r="R1765" s="19">
        <v>43174</v>
      </c>
      <c r="S1765" s="20" t="s">
        <v>13261</v>
      </c>
    </row>
    <row r="1766" spans="1:19">
      <c r="A1766" s="16">
        <v>7624</v>
      </c>
      <c r="B1766" s="17">
        <v>9788448613044</v>
      </c>
      <c r="C1766" s="17">
        <v>9788448615093</v>
      </c>
      <c r="D1766" s="18" t="s">
        <v>12400</v>
      </c>
      <c r="E1766" s="18" t="s">
        <v>18</v>
      </c>
      <c r="F1766" s="16" t="s">
        <v>11729</v>
      </c>
      <c r="G1766" s="16" t="s">
        <v>11730</v>
      </c>
      <c r="H1766" s="16">
        <v>2017</v>
      </c>
      <c r="I1766" s="16">
        <v>1</v>
      </c>
      <c r="J1766" s="16">
        <v>234</v>
      </c>
      <c r="K1766" s="16" t="s">
        <v>33</v>
      </c>
      <c r="L1766" s="16" t="s">
        <v>337</v>
      </c>
      <c r="M1766" s="16" t="s">
        <v>11731</v>
      </c>
      <c r="N1766" s="16" t="s">
        <v>11732</v>
      </c>
      <c r="O1766" s="16" t="s">
        <v>12784</v>
      </c>
      <c r="P1766" s="16">
        <v>0</v>
      </c>
      <c r="Q1766" s="16" t="s">
        <v>12402</v>
      </c>
      <c r="R1766" s="19">
        <v>43290</v>
      </c>
      <c r="S1766" s="20" t="s">
        <v>13261</v>
      </c>
    </row>
    <row r="1767" spans="1:19">
      <c r="A1767" s="16">
        <v>4097</v>
      </c>
      <c r="B1767" s="17">
        <v>9788448137250</v>
      </c>
      <c r="C1767" s="17">
        <v>9788448174736</v>
      </c>
      <c r="D1767" s="18" t="s">
        <v>6697</v>
      </c>
      <c r="E1767" s="18" t="s">
        <v>18</v>
      </c>
      <c r="F1767" s="16" t="s">
        <v>6698</v>
      </c>
      <c r="G1767" s="16" t="s">
        <v>2696</v>
      </c>
      <c r="H1767" s="16">
        <v>2003</v>
      </c>
      <c r="I1767" s="16">
        <v>1</v>
      </c>
      <c r="J1767" s="16">
        <v>568</v>
      </c>
      <c r="K1767" s="16" t="s">
        <v>65</v>
      </c>
      <c r="L1767" s="16" t="s">
        <v>370</v>
      </c>
      <c r="M1767" s="16" t="s">
        <v>2697</v>
      </c>
      <c r="N1767" s="16" t="s">
        <v>6699</v>
      </c>
      <c r="O1767" s="16" t="s">
        <v>2698</v>
      </c>
      <c r="P1767" s="16" t="s">
        <v>3960</v>
      </c>
      <c r="Q1767" s="16" t="s">
        <v>2699</v>
      </c>
      <c r="R1767" s="19">
        <v>41557</v>
      </c>
      <c r="S1767" s="20" t="s">
        <v>13261</v>
      </c>
    </row>
    <row r="1768" spans="1:19">
      <c r="A1768" s="16">
        <v>8050</v>
      </c>
      <c r="B1768" s="17" t="s">
        <v>157</v>
      </c>
      <c r="C1768" s="17" t="s">
        <v>157</v>
      </c>
      <c r="D1768" s="18" t="s">
        <v>12355</v>
      </c>
      <c r="E1768" s="18" t="s">
        <v>9217</v>
      </c>
      <c r="F1768" s="16" t="s">
        <v>13342</v>
      </c>
      <c r="G1768" s="16" t="s">
        <v>12203</v>
      </c>
      <c r="H1768" s="16">
        <v>2018</v>
      </c>
      <c r="I1768" s="16">
        <v>1</v>
      </c>
      <c r="J1768" s="16">
        <v>481</v>
      </c>
      <c r="K1768" s="16" t="s">
        <v>179</v>
      </c>
      <c r="L1768" s="16" t="s">
        <v>437</v>
      </c>
      <c r="M1768" s="16" t="s">
        <v>13343</v>
      </c>
      <c r="N1768" s="16" t="s">
        <v>13344</v>
      </c>
      <c r="O1768" s="16" t="s">
        <v>13574</v>
      </c>
      <c r="P1768" s="16">
        <v>0</v>
      </c>
      <c r="Q1768" s="16" t="s">
        <v>13565</v>
      </c>
      <c r="R1768" s="19">
        <v>43489</v>
      </c>
      <c r="S1768" s="20" t="s">
        <v>13261</v>
      </c>
    </row>
    <row r="1769" spans="1:19">
      <c r="A1769" s="16">
        <v>1435</v>
      </c>
      <c r="B1769" s="17">
        <v>9788478290789</v>
      </c>
      <c r="C1769" s="17">
        <v>9788478290314</v>
      </c>
      <c r="D1769" s="18" t="s">
        <v>6700</v>
      </c>
      <c r="E1769" s="18" t="s">
        <v>31</v>
      </c>
      <c r="F1769" s="16" t="s">
        <v>6701</v>
      </c>
      <c r="G1769" s="16" t="s">
        <v>6702</v>
      </c>
      <c r="H1769" s="16">
        <v>2006</v>
      </c>
      <c r="I1769" s="16">
        <v>1</v>
      </c>
      <c r="J1769" s="16">
        <v>192</v>
      </c>
      <c r="K1769" s="16" t="s">
        <v>19</v>
      </c>
      <c r="L1769" s="16" t="s">
        <v>250</v>
      </c>
      <c r="M1769" s="16" t="s">
        <v>2700</v>
      </c>
      <c r="N1769" s="28" t="s">
        <v>6703</v>
      </c>
      <c r="O1769" s="16" t="s">
        <v>2701</v>
      </c>
      <c r="P1769" s="16" t="s">
        <v>2702</v>
      </c>
      <c r="Q1769" s="16" t="s">
        <v>156</v>
      </c>
      <c r="R1769" s="19">
        <v>40950</v>
      </c>
      <c r="S1769" s="20" t="s">
        <v>13261</v>
      </c>
    </row>
    <row r="1770" spans="1:19">
      <c r="A1770" s="16">
        <v>1180</v>
      </c>
      <c r="B1770" s="17">
        <v>9788415552031</v>
      </c>
      <c r="C1770" s="17">
        <v>9788415552048</v>
      </c>
      <c r="D1770" s="18" t="s">
        <v>6704</v>
      </c>
      <c r="E1770" s="18" t="s">
        <v>31</v>
      </c>
      <c r="F1770" s="16" t="s">
        <v>6705</v>
      </c>
      <c r="G1770" s="16" t="s">
        <v>6702</v>
      </c>
      <c r="H1770" s="16">
        <v>2012</v>
      </c>
      <c r="I1770" s="16">
        <v>1</v>
      </c>
      <c r="J1770" s="16">
        <v>232</v>
      </c>
      <c r="K1770" s="16" t="s">
        <v>19</v>
      </c>
      <c r="L1770" s="16" t="s">
        <v>250</v>
      </c>
      <c r="M1770" s="16" t="s">
        <v>2703</v>
      </c>
      <c r="N1770" s="16" t="s">
        <v>6706</v>
      </c>
      <c r="O1770" s="16" t="s">
        <v>2704</v>
      </c>
      <c r="P1770" s="16" t="s">
        <v>2705</v>
      </c>
      <c r="Q1770" s="16" t="s">
        <v>156</v>
      </c>
      <c r="R1770" s="19">
        <v>41228</v>
      </c>
      <c r="S1770" s="20" t="s">
        <v>13261</v>
      </c>
    </row>
    <row r="1771" spans="1:19">
      <c r="A1771" s="70">
        <v>1317</v>
      </c>
      <c r="B1771" s="71">
        <v>9788489660342</v>
      </c>
      <c r="C1771" s="71">
        <v>9788483225271</v>
      </c>
      <c r="D1771" s="72" t="s">
        <v>6707</v>
      </c>
      <c r="E1771" s="72" t="s">
        <v>31</v>
      </c>
      <c r="F1771" s="70" t="s">
        <v>6708</v>
      </c>
      <c r="G1771" s="70">
        <v>0</v>
      </c>
      <c r="H1771" s="70">
        <v>2007</v>
      </c>
      <c r="I1771" s="70">
        <v>4</v>
      </c>
      <c r="J1771" s="70">
        <v>1004</v>
      </c>
      <c r="K1771" s="70" t="s">
        <v>179</v>
      </c>
      <c r="L1771" s="70" t="s">
        <v>437</v>
      </c>
      <c r="M1771" s="70" t="s">
        <v>2706</v>
      </c>
      <c r="N1771" s="75" t="s">
        <v>6709</v>
      </c>
      <c r="O1771" s="70" t="s">
        <v>2707</v>
      </c>
      <c r="P1771" s="70" t="s">
        <v>2708</v>
      </c>
      <c r="Q1771" s="70" t="s">
        <v>156</v>
      </c>
      <c r="R1771" s="73" t="s">
        <v>156</v>
      </c>
      <c r="S1771" s="74" t="s">
        <v>157</v>
      </c>
    </row>
    <row r="1772" spans="1:19">
      <c r="A1772" s="16">
        <v>7166</v>
      </c>
      <c r="B1772" s="17" t="s">
        <v>157</v>
      </c>
      <c r="C1772" s="17" t="s">
        <v>157</v>
      </c>
      <c r="D1772" s="18" t="s">
        <v>11923</v>
      </c>
      <c r="E1772" s="18" t="s">
        <v>9337</v>
      </c>
      <c r="F1772" s="16" t="s">
        <v>10696</v>
      </c>
      <c r="G1772" s="16">
        <v>0</v>
      </c>
      <c r="H1772" s="16">
        <v>2014</v>
      </c>
      <c r="I1772" s="16">
        <v>1</v>
      </c>
      <c r="J1772" s="16">
        <v>150</v>
      </c>
      <c r="K1772" s="16" t="s">
        <v>33</v>
      </c>
      <c r="L1772" s="16" t="s">
        <v>160</v>
      </c>
      <c r="M1772" s="16" t="s">
        <v>10697</v>
      </c>
      <c r="N1772" s="16" t="s">
        <v>10698</v>
      </c>
      <c r="O1772" s="16">
        <v>0</v>
      </c>
      <c r="P1772" s="16">
        <v>0</v>
      </c>
      <c r="Q1772" s="16">
        <v>0</v>
      </c>
      <c r="R1772" s="19">
        <v>43221</v>
      </c>
      <c r="S1772" s="20" t="s">
        <v>13261</v>
      </c>
    </row>
    <row r="1773" spans="1:19">
      <c r="A1773" s="16">
        <v>4960</v>
      </c>
      <c r="B1773" s="43">
        <v>9788497784603</v>
      </c>
      <c r="C1773" s="43">
        <v>9788483228401</v>
      </c>
      <c r="D1773" s="40" t="s">
        <v>2709</v>
      </c>
      <c r="E1773" s="40" t="s">
        <v>31</v>
      </c>
      <c r="F1773" s="41" t="s">
        <v>2710</v>
      </c>
      <c r="G1773" s="41" t="s">
        <v>2711</v>
      </c>
      <c r="H1773" s="16">
        <v>2008</v>
      </c>
      <c r="I1773" s="41">
        <v>1</v>
      </c>
      <c r="J1773" s="41">
        <v>328</v>
      </c>
      <c r="K1773" s="41" t="s">
        <v>33</v>
      </c>
      <c r="L1773" s="41" t="s">
        <v>717</v>
      </c>
      <c r="M1773" s="41" t="s">
        <v>2712</v>
      </c>
      <c r="N1773" s="41" t="s">
        <v>6710</v>
      </c>
      <c r="O1773" s="41" t="s">
        <v>2713</v>
      </c>
      <c r="P1773" s="41" t="s">
        <v>2714</v>
      </c>
      <c r="Q1773" s="41" t="s">
        <v>2715</v>
      </c>
      <c r="R1773" s="19">
        <v>41883</v>
      </c>
      <c r="S1773" s="42" t="s">
        <v>13261</v>
      </c>
    </row>
    <row r="1774" spans="1:19">
      <c r="A1774" s="16">
        <v>4964</v>
      </c>
      <c r="B1774" s="17">
        <v>9788483224946</v>
      </c>
      <c r="C1774" s="17">
        <v>9788483228418</v>
      </c>
      <c r="D1774" s="18" t="s">
        <v>2716</v>
      </c>
      <c r="E1774" s="18" t="s">
        <v>31</v>
      </c>
      <c r="F1774" s="16" t="s">
        <v>2717</v>
      </c>
      <c r="G1774" s="16" t="s">
        <v>2718</v>
      </c>
      <c r="H1774" s="16">
        <v>2008</v>
      </c>
      <c r="I1774" s="16">
        <v>1</v>
      </c>
      <c r="J1774" s="16">
        <v>272</v>
      </c>
      <c r="K1774" s="16" t="s">
        <v>33</v>
      </c>
      <c r="L1774" s="16" t="s">
        <v>717</v>
      </c>
      <c r="M1774" s="16" t="s">
        <v>2719</v>
      </c>
      <c r="N1774" s="16" t="s">
        <v>6711</v>
      </c>
      <c r="O1774" s="16" t="s">
        <v>2720</v>
      </c>
      <c r="P1774" s="16" t="s">
        <v>2721</v>
      </c>
      <c r="Q1774" s="16" t="s">
        <v>2715</v>
      </c>
      <c r="R1774" s="19">
        <v>41883</v>
      </c>
      <c r="S1774" s="20" t="s">
        <v>13261</v>
      </c>
    </row>
    <row r="1775" spans="1:19">
      <c r="A1775" s="45">
        <v>8103</v>
      </c>
      <c r="B1775" s="46">
        <v>9781456256630</v>
      </c>
      <c r="C1775" s="46">
        <v>9781456263317</v>
      </c>
      <c r="D1775" s="47" t="s">
        <v>13513</v>
      </c>
      <c r="E1775" s="47" t="s">
        <v>18</v>
      </c>
      <c r="F1775" s="45" t="s">
        <v>13485</v>
      </c>
      <c r="G1775" s="45" t="s">
        <v>8164</v>
      </c>
      <c r="H1775" s="45">
        <v>2017</v>
      </c>
      <c r="I1775" s="45">
        <v>3</v>
      </c>
      <c r="J1775" s="45">
        <v>374</v>
      </c>
      <c r="K1775" s="45" t="s">
        <v>33</v>
      </c>
      <c r="L1775" s="45" t="s">
        <v>34</v>
      </c>
      <c r="M1775" s="45" t="s">
        <v>13486</v>
      </c>
      <c r="N1775" s="38" t="s">
        <v>13487</v>
      </c>
      <c r="O1775" s="45" t="s">
        <v>13514</v>
      </c>
      <c r="P1775" s="45" t="s">
        <v>13515</v>
      </c>
      <c r="Q1775" s="45" t="s">
        <v>13516</v>
      </c>
      <c r="R1775" s="48">
        <v>43476</v>
      </c>
      <c r="S1775" s="49" t="s">
        <v>13261</v>
      </c>
    </row>
    <row r="1776" spans="1:19">
      <c r="A1776" s="45">
        <v>1454</v>
      </c>
      <c r="B1776" s="46">
        <v>9788429121100</v>
      </c>
      <c r="C1776" s="46">
        <v>9788429192278</v>
      </c>
      <c r="D1776" s="47" t="s">
        <v>6712</v>
      </c>
      <c r="E1776" s="47" t="s">
        <v>8993</v>
      </c>
      <c r="F1776" s="45" t="s">
        <v>6713</v>
      </c>
      <c r="G1776" s="45" t="s">
        <v>2722</v>
      </c>
      <c r="H1776" s="45">
        <v>2007</v>
      </c>
      <c r="I1776" s="45">
        <v>1</v>
      </c>
      <c r="J1776" s="45">
        <v>306</v>
      </c>
      <c r="K1776" s="45" t="s">
        <v>65</v>
      </c>
      <c r="L1776" s="45" t="s">
        <v>187</v>
      </c>
      <c r="M1776" s="45" t="s">
        <v>2723</v>
      </c>
      <c r="N1776" s="38" t="s">
        <v>6714</v>
      </c>
      <c r="O1776" s="45" t="s">
        <v>2724</v>
      </c>
      <c r="P1776" s="45" t="s">
        <v>2725</v>
      </c>
      <c r="Q1776" s="45" t="s">
        <v>2726</v>
      </c>
      <c r="R1776" s="48">
        <v>41251</v>
      </c>
      <c r="S1776" s="49" t="s">
        <v>13261</v>
      </c>
    </row>
    <row r="1777" spans="1:19">
      <c r="A1777" s="16">
        <v>6999</v>
      </c>
      <c r="B1777" s="17">
        <v>9788416806416</v>
      </c>
      <c r="C1777" s="17">
        <v>9788416806423</v>
      </c>
      <c r="D1777" s="18" t="s">
        <v>10332</v>
      </c>
      <c r="E1777" s="18" t="s">
        <v>8992</v>
      </c>
      <c r="F1777" s="16" t="s">
        <v>10333</v>
      </c>
      <c r="G1777" s="16">
        <v>0</v>
      </c>
      <c r="H1777" s="16">
        <v>2017</v>
      </c>
      <c r="I1777" s="16">
        <v>1</v>
      </c>
      <c r="J1777" s="16">
        <v>0</v>
      </c>
      <c r="K1777" s="16" t="s">
        <v>65</v>
      </c>
      <c r="L1777" s="16" t="s">
        <v>585</v>
      </c>
      <c r="M1777" s="16" t="s">
        <v>10334</v>
      </c>
      <c r="N1777" s="16" t="s">
        <v>10335</v>
      </c>
      <c r="O1777" s="16" t="s">
        <v>10336</v>
      </c>
      <c r="P1777" s="16" t="s">
        <v>10337</v>
      </c>
      <c r="Q1777" s="16" t="s">
        <v>10338</v>
      </c>
      <c r="R1777" s="19">
        <v>43031</v>
      </c>
      <c r="S1777" s="20" t="s">
        <v>13261</v>
      </c>
    </row>
    <row r="1778" spans="1:19">
      <c r="A1778" s="70">
        <v>6375</v>
      </c>
      <c r="B1778" s="71">
        <v>9788448146474</v>
      </c>
      <c r="C1778" s="71">
        <v>9788448173685</v>
      </c>
      <c r="D1778" s="72" t="s">
        <v>8688</v>
      </c>
      <c r="E1778" s="72" t="s">
        <v>18</v>
      </c>
      <c r="F1778" s="70" t="s">
        <v>8689</v>
      </c>
      <c r="G1778" s="70" t="s">
        <v>8690</v>
      </c>
      <c r="H1778" s="70">
        <v>2016</v>
      </c>
      <c r="I1778" s="70">
        <v>3</v>
      </c>
      <c r="J1778" s="70">
        <v>496</v>
      </c>
      <c r="K1778" s="70" t="s">
        <v>33</v>
      </c>
      <c r="L1778" s="70" t="s">
        <v>3842</v>
      </c>
      <c r="M1778" s="70" t="s">
        <v>8691</v>
      </c>
      <c r="N1778" s="70" t="s">
        <v>8692</v>
      </c>
      <c r="O1778" s="70" t="s">
        <v>8693</v>
      </c>
      <c r="P1778" s="70" t="s">
        <v>8694</v>
      </c>
      <c r="Q1778" s="70" t="s">
        <v>2731</v>
      </c>
      <c r="R1778" s="73">
        <v>42555</v>
      </c>
      <c r="S1778" s="74" t="s">
        <v>157</v>
      </c>
    </row>
    <row r="1779" spans="1:19">
      <c r="A1779" s="70">
        <v>4589</v>
      </c>
      <c r="B1779" s="71">
        <v>9788448174767</v>
      </c>
      <c r="C1779" s="71">
        <v>9788448192945</v>
      </c>
      <c r="D1779" s="72" t="s">
        <v>2727</v>
      </c>
      <c r="E1779" s="72" t="s">
        <v>18</v>
      </c>
      <c r="F1779" s="70" t="s">
        <v>7864</v>
      </c>
      <c r="G1779" s="70" t="s">
        <v>2728</v>
      </c>
      <c r="H1779" s="70">
        <v>2013</v>
      </c>
      <c r="I1779" s="70">
        <v>4</v>
      </c>
      <c r="J1779" s="70">
        <v>497</v>
      </c>
      <c r="K1779" s="70" t="s">
        <v>33</v>
      </c>
      <c r="L1779" s="70" t="s">
        <v>774</v>
      </c>
      <c r="M1779" s="70" t="s">
        <v>2729</v>
      </c>
      <c r="N1779" s="70" t="s">
        <v>6715</v>
      </c>
      <c r="O1779" s="70" t="s">
        <v>2730</v>
      </c>
      <c r="P1779" s="70" t="s">
        <v>3961</v>
      </c>
      <c r="Q1779" s="70" t="s">
        <v>2731</v>
      </c>
      <c r="R1779" s="73">
        <v>41835</v>
      </c>
      <c r="S1779" s="74" t="s">
        <v>157</v>
      </c>
    </row>
    <row r="1780" spans="1:19">
      <c r="A1780" s="45">
        <v>6450</v>
      </c>
      <c r="B1780" s="46">
        <v>9788448179076</v>
      </c>
      <c r="C1780" s="46">
        <v>9788448193058</v>
      </c>
      <c r="D1780" s="47" t="s">
        <v>8858</v>
      </c>
      <c r="E1780" s="47" t="s">
        <v>18</v>
      </c>
      <c r="F1780" s="45" t="s">
        <v>7864</v>
      </c>
      <c r="G1780" s="45" t="s">
        <v>8859</v>
      </c>
      <c r="H1780" s="45">
        <v>2013</v>
      </c>
      <c r="I1780" s="45">
        <v>4</v>
      </c>
      <c r="J1780" s="45">
        <v>540</v>
      </c>
      <c r="K1780" s="45" t="s">
        <v>33</v>
      </c>
      <c r="L1780" s="45" t="s">
        <v>3842</v>
      </c>
      <c r="M1780" s="45" t="s">
        <v>8860</v>
      </c>
      <c r="N1780" s="38" t="s">
        <v>8861</v>
      </c>
      <c r="O1780" s="45" t="s">
        <v>8862</v>
      </c>
      <c r="P1780" s="45" t="s">
        <v>8863</v>
      </c>
      <c r="Q1780" s="45" t="s">
        <v>8864</v>
      </c>
      <c r="R1780" s="48">
        <v>42629</v>
      </c>
      <c r="S1780" s="49" t="s">
        <v>13261</v>
      </c>
    </row>
    <row r="1781" spans="1:19">
      <c r="A1781" s="16">
        <v>6320</v>
      </c>
      <c r="B1781" s="17">
        <v>9788448607586</v>
      </c>
      <c r="C1781" s="17">
        <v>9788448610869</v>
      </c>
      <c r="D1781" s="18" t="s">
        <v>8552</v>
      </c>
      <c r="E1781" s="18" t="s">
        <v>18</v>
      </c>
      <c r="F1781" s="16" t="s">
        <v>8553</v>
      </c>
      <c r="G1781" s="16" t="s">
        <v>2728</v>
      </c>
      <c r="H1781" s="16">
        <v>2015</v>
      </c>
      <c r="I1781" s="16">
        <v>5</v>
      </c>
      <c r="J1781" s="16">
        <v>432</v>
      </c>
      <c r="K1781" s="16" t="s">
        <v>33</v>
      </c>
      <c r="L1781" s="16" t="s">
        <v>3842</v>
      </c>
      <c r="M1781" s="16" t="s">
        <v>8554</v>
      </c>
      <c r="N1781" s="16" t="s">
        <v>8555</v>
      </c>
      <c r="O1781" s="16" t="s">
        <v>8556</v>
      </c>
      <c r="P1781" s="16" t="s">
        <v>8557</v>
      </c>
      <c r="Q1781" s="16" t="s">
        <v>2731</v>
      </c>
      <c r="R1781" s="19">
        <v>42436</v>
      </c>
      <c r="S1781" s="20" t="s">
        <v>13261</v>
      </c>
    </row>
    <row r="1782" spans="1:19">
      <c r="A1782" s="16">
        <v>7497</v>
      </c>
      <c r="B1782" s="17">
        <v>9788490850947</v>
      </c>
      <c r="C1782" s="17">
        <v>9788490851128</v>
      </c>
      <c r="D1782" s="39" t="s">
        <v>12327</v>
      </c>
      <c r="E1782" s="40" t="s">
        <v>10703</v>
      </c>
      <c r="F1782" s="41" t="s">
        <v>12785</v>
      </c>
      <c r="G1782" s="41">
        <v>0</v>
      </c>
      <c r="H1782" s="16">
        <v>2014</v>
      </c>
      <c r="I1782" s="41">
        <v>1</v>
      </c>
      <c r="J1782" s="41">
        <v>390</v>
      </c>
      <c r="K1782" s="41" t="s">
        <v>8210</v>
      </c>
      <c r="L1782" s="41" t="s">
        <v>10754</v>
      </c>
      <c r="M1782" s="41" t="s">
        <v>12786</v>
      </c>
      <c r="N1782" s="41" t="s">
        <v>12787</v>
      </c>
      <c r="O1782" s="41" t="s">
        <v>11583</v>
      </c>
      <c r="P1782" s="41" t="s">
        <v>11584</v>
      </c>
      <c r="Q1782" s="41" t="s">
        <v>12788</v>
      </c>
      <c r="R1782" s="19">
        <v>43252</v>
      </c>
      <c r="S1782" s="42" t="s">
        <v>13261</v>
      </c>
    </row>
    <row r="1783" spans="1:19">
      <c r="A1783" s="16">
        <v>7124</v>
      </c>
      <c r="B1783" s="17">
        <v>9788416806430</v>
      </c>
      <c r="C1783" s="17">
        <v>9788416806447</v>
      </c>
      <c r="D1783" s="39" t="s">
        <v>8572</v>
      </c>
      <c r="E1783" s="40" t="s">
        <v>8992</v>
      </c>
      <c r="F1783" s="41" t="s">
        <v>10618</v>
      </c>
      <c r="G1783" s="41">
        <v>0</v>
      </c>
      <c r="H1783" s="16">
        <v>2018</v>
      </c>
      <c r="I1783" s="41">
        <v>1</v>
      </c>
      <c r="J1783" s="41">
        <v>124</v>
      </c>
      <c r="K1783" s="41" t="s">
        <v>110</v>
      </c>
      <c r="L1783" s="41" t="s">
        <v>1261</v>
      </c>
      <c r="M1783" s="41" t="s">
        <v>10619</v>
      </c>
      <c r="N1783" s="41" t="s">
        <v>10620</v>
      </c>
      <c r="O1783" s="41" t="s">
        <v>10621</v>
      </c>
      <c r="P1783" s="41">
        <v>0</v>
      </c>
      <c r="Q1783" s="41">
        <v>0</v>
      </c>
      <c r="R1783" s="19">
        <v>43158</v>
      </c>
      <c r="S1783" s="42" t="s">
        <v>13261</v>
      </c>
    </row>
    <row r="1784" spans="1:19">
      <c r="A1784" s="16">
        <v>8051</v>
      </c>
      <c r="B1784" s="17" t="s">
        <v>157</v>
      </c>
      <c r="C1784" s="17" t="s">
        <v>157</v>
      </c>
      <c r="D1784" s="18" t="s">
        <v>12355</v>
      </c>
      <c r="E1784" s="18" t="s">
        <v>9217</v>
      </c>
      <c r="F1784" s="16" t="s">
        <v>13345</v>
      </c>
      <c r="G1784" s="16" t="s">
        <v>12203</v>
      </c>
      <c r="H1784" s="16">
        <v>2018</v>
      </c>
      <c r="I1784" s="16">
        <v>1</v>
      </c>
      <c r="J1784" s="16">
        <v>74</v>
      </c>
      <c r="K1784" s="16" t="s">
        <v>179</v>
      </c>
      <c r="L1784" s="16" t="s">
        <v>437</v>
      </c>
      <c r="M1784" s="16" t="s">
        <v>13346</v>
      </c>
      <c r="N1784" s="16" t="s">
        <v>13347</v>
      </c>
      <c r="O1784" s="16" t="s">
        <v>13575</v>
      </c>
      <c r="P1784" s="16">
        <v>0</v>
      </c>
      <c r="Q1784" s="16" t="s">
        <v>13565</v>
      </c>
      <c r="R1784" s="19">
        <v>43489</v>
      </c>
      <c r="S1784" s="20" t="s">
        <v>13261</v>
      </c>
    </row>
    <row r="1785" spans="1:19">
      <c r="A1785" s="16">
        <v>8052</v>
      </c>
      <c r="B1785" s="17" t="s">
        <v>157</v>
      </c>
      <c r="C1785" s="17" t="s">
        <v>157</v>
      </c>
      <c r="D1785" s="17" t="s">
        <v>12355</v>
      </c>
      <c r="E1785" s="17" t="s">
        <v>9217</v>
      </c>
      <c r="F1785" s="44" t="s">
        <v>13348</v>
      </c>
      <c r="G1785" s="44" t="s">
        <v>12203</v>
      </c>
      <c r="H1785" s="16">
        <v>2018</v>
      </c>
      <c r="I1785" s="44">
        <v>1</v>
      </c>
      <c r="J1785" s="44">
        <v>184</v>
      </c>
      <c r="K1785" s="44" t="s">
        <v>179</v>
      </c>
      <c r="L1785" s="44" t="s">
        <v>437</v>
      </c>
      <c r="M1785" s="44" t="s">
        <v>13349</v>
      </c>
      <c r="N1785" s="44" t="s">
        <v>13350</v>
      </c>
      <c r="O1785" s="44" t="s">
        <v>13576</v>
      </c>
      <c r="P1785" s="44">
        <v>0</v>
      </c>
      <c r="Q1785" s="44" t="s">
        <v>13565</v>
      </c>
      <c r="R1785" s="19">
        <v>43489</v>
      </c>
      <c r="S1785" s="42" t="s">
        <v>13261</v>
      </c>
    </row>
    <row r="1786" spans="1:19">
      <c r="A1786" s="16">
        <v>5722</v>
      </c>
      <c r="B1786" s="17">
        <v>9786071506146</v>
      </c>
      <c r="C1786" s="17">
        <v>9781456239886</v>
      </c>
      <c r="D1786" s="18" t="s">
        <v>5172</v>
      </c>
      <c r="E1786" s="18" t="s">
        <v>18</v>
      </c>
      <c r="F1786" s="16" t="s">
        <v>4395</v>
      </c>
      <c r="G1786" s="16">
        <v>0</v>
      </c>
      <c r="H1786" s="16">
        <v>2011</v>
      </c>
      <c r="I1786" s="16">
        <v>3</v>
      </c>
      <c r="J1786" s="16">
        <v>946</v>
      </c>
      <c r="K1786" s="16" t="s">
        <v>19</v>
      </c>
      <c r="L1786" s="16" t="s">
        <v>250</v>
      </c>
      <c r="M1786" s="16" t="s">
        <v>5173</v>
      </c>
      <c r="N1786" s="16" t="s">
        <v>6716</v>
      </c>
      <c r="O1786" s="16" t="s">
        <v>4616</v>
      </c>
      <c r="P1786" s="16" t="s">
        <v>4617</v>
      </c>
      <c r="Q1786" s="16">
        <v>0</v>
      </c>
      <c r="R1786" s="19">
        <v>42152</v>
      </c>
      <c r="S1786" s="20" t="s">
        <v>13261</v>
      </c>
    </row>
    <row r="1787" spans="1:19">
      <c r="A1787" s="16">
        <v>7261</v>
      </c>
      <c r="B1787" s="17">
        <v>9788490856888</v>
      </c>
      <c r="C1787" s="17" t="s">
        <v>157</v>
      </c>
      <c r="D1787" s="18" t="s">
        <v>11101</v>
      </c>
      <c r="E1787" s="18" t="s">
        <v>10703</v>
      </c>
      <c r="F1787" s="16" t="s">
        <v>11102</v>
      </c>
      <c r="G1787" s="16">
        <v>0</v>
      </c>
      <c r="H1787" s="16">
        <v>2016</v>
      </c>
      <c r="I1787" s="16">
        <v>1</v>
      </c>
      <c r="J1787" s="16">
        <v>350</v>
      </c>
      <c r="K1787" s="16" t="s">
        <v>8210</v>
      </c>
      <c r="L1787" s="16" t="s">
        <v>11103</v>
      </c>
      <c r="M1787" s="16" t="s">
        <v>11104</v>
      </c>
      <c r="N1787" s="16" t="s">
        <v>11105</v>
      </c>
      <c r="O1787" s="16" t="s">
        <v>11106</v>
      </c>
      <c r="P1787" s="16" t="s">
        <v>11107</v>
      </c>
      <c r="Q1787" s="16" t="s">
        <v>11108</v>
      </c>
      <c r="R1787" s="19">
        <v>43179</v>
      </c>
      <c r="S1787" s="20" t="s">
        <v>13261</v>
      </c>
    </row>
    <row r="1788" spans="1:19">
      <c r="A1788" s="16">
        <v>4796</v>
      </c>
      <c r="B1788" s="17">
        <v>9788420538334</v>
      </c>
      <c r="C1788" s="17">
        <v>9788483225684</v>
      </c>
      <c r="D1788" s="18" t="s">
        <v>2732</v>
      </c>
      <c r="E1788" s="18" t="s">
        <v>31</v>
      </c>
      <c r="F1788" s="16" t="s">
        <v>2733</v>
      </c>
      <c r="G1788" s="16" t="s">
        <v>2163</v>
      </c>
      <c r="H1788" s="16">
        <v>2003</v>
      </c>
      <c r="I1788" s="16">
        <v>1</v>
      </c>
      <c r="J1788" s="16">
        <v>360</v>
      </c>
      <c r="K1788" s="16" t="s">
        <v>308</v>
      </c>
      <c r="L1788" s="16" t="s">
        <v>329</v>
      </c>
      <c r="M1788" s="16" t="s">
        <v>2734</v>
      </c>
      <c r="N1788" s="16" t="s">
        <v>6717</v>
      </c>
      <c r="O1788" s="16" t="s">
        <v>2735</v>
      </c>
      <c r="P1788" s="16" t="s">
        <v>340</v>
      </c>
      <c r="Q1788" s="16" t="s">
        <v>1248</v>
      </c>
      <c r="R1788" s="19">
        <v>41883</v>
      </c>
      <c r="S1788" s="20" t="s">
        <v>13261</v>
      </c>
    </row>
    <row r="1789" spans="1:19">
      <c r="A1789" s="16">
        <v>5131</v>
      </c>
      <c r="B1789" s="17">
        <v>9781783764501</v>
      </c>
      <c r="C1789" s="17">
        <v>9788420563794</v>
      </c>
      <c r="D1789" s="39" t="s">
        <v>2736</v>
      </c>
      <c r="E1789" s="40" t="s">
        <v>31</v>
      </c>
      <c r="F1789" s="41" t="s">
        <v>2737</v>
      </c>
      <c r="G1789" s="41">
        <v>0</v>
      </c>
      <c r="H1789" s="16">
        <v>2013</v>
      </c>
      <c r="I1789" s="41">
        <v>1</v>
      </c>
      <c r="J1789" s="41">
        <v>178</v>
      </c>
      <c r="K1789" s="41" t="s">
        <v>179</v>
      </c>
      <c r="L1789" s="41" t="s">
        <v>180</v>
      </c>
      <c r="M1789" s="41" t="s">
        <v>2738</v>
      </c>
      <c r="N1789" s="41" t="s">
        <v>6718</v>
      </c>
      <c r="O1789" s="41" t="s">
        <v>2739</v>
      </c>
      <c r="P1789" s="41" t="s">
        <v>340</v>
      </c>
      <c r="Q1789" s="41" t="s">
        <v>2740</v>
      </c>
      <c r="R1789" s="19">
        <v>41891</v>
      </c>
      <c r="S1789" s="42" t="s">
        <v>13261</v>
      </c>
    </row>
    <row r="1790" spans="1:19">
      <c r="A1790" s="16">
        <v>5058</v>
      </c>
      <c r="B1790" s="17">
        <v>9788420537023</v>
      </c>
      <c r="C1790" s="17">
        <v>9788483229293</v>
      </c>
      <c r="D1790" s="18" t="s">
        <v>2741</v>
      </c>
      <c r="E1790" s="18" t="s">
        <v>31</v>
      </c>
      <c r="F1790" s="16" t="s">
        <v>2742</v>
      </c>
      <c r="G1790" s="16" t="s">
        <v>2743</v>
      </c>
      <c r="H1790" s="16">
        <v>2002</v>
      </c>
      <c r="I1790" s="16">
        <v>1</v>
      </c>
      <c r="J1790" s="16">
        <v>186</v>
      </c>
      <c r="K1790" s="16" t="s">
        <v>33</v>
      </c>
      <c r="L1790" s="16" t="s">
        <v>561</v>
      </c>
      <c r="M1790" s="16" t="s">
        <v>2744</v>
      </c>
      <c r="N1790" s="28" t="s">
        <v>6719</v>
      </c>
      <c r="O1790" s="16" t="s">
        <v>2745</v>
      </c>
      <c r="P1790" s="16" t="s">
        <v>2746</v>
      </c>
      <c r="Q1790" s="16" t="s">
        <v>2747</v>
      </c>
      <c r="R1790" s="19">
        <v>41884</v>
      </c>
      <c r="S1790" s="20" t="s">
        <v>13261</v>
      </c>
    </row>
    <row r="1791" spans="1:19">
      <c r="A1791" s="23">
        <v>7798</v>
      </c>
      <c r="B1791" s="24">
        <v>9788429180145</v>
      </c>
      <c r="C1791" s="24">
        <v>9788429193466</v>
      </c>
      <c r="D1791" s="25" t="s">
        <v>12272</v>
      </c>
      <c r="E1791" s="25" t="s">
        <v>8993</v>
      </c>
      <c r="F1791" s="23" t="s">
        <v>12276</v>
      </c>
      <c r="G1791" s="23">
        <v>0</v>
      </c>
      <c r="H1791" s="23">
        <v>2014</v>
      </c>
      <c r="I1791" s="23">
        <v>1</v>
      </c>
      <c r="J1791" s="23">
        <v>256</v>
      </c>
      <c r="K1791" s="23" t="s">
        <v>65</v>
      </c>
      <c r="L1791" s="23" t="s">
        <v>547</v>
      </c>
      <c r="M1791" s="23" t="s">
        <v>12277</v>
      </c>
      <c r="N1791" s="58" t="s">
        <v>12278</v>
      </c>
      <c r="O1791" s="23" t="s">
        <v>12279</v>
      </c>
      <c r="P1791" s="23" t="s">
        <v>12280</v>
      </c>
      <c r="Q1791" s="23">
        <v>0</v>
      </c>
      <c r="R1791" s="26" t="s">
        <v>4298</v>
      </c>
      <c r="S1791" s="27" t="s">
        <v>13261</v>
      </c>
    </row>
    <row r="1792" spans="1:19">
      <c r="A1792" s="16">
        <v>6916</v>
      </c>
      <c r="B1792" s="17">
        <v>9788448146146</v>
      </c>
      <c r="C1792" s="17">
        <v>9788448193355</v>
      </c>
      <c r="D1792" s="18" t="s">
        <v>10176</v>
      </c>
      <c r="E1792" s="18" t="s">
        <v>18</v>
      </c>
      <c r="F1792" s="16" t="s">
        <v>10177</v>
      </c>
      <c r="G1792" s="16">
        <v>0</v>
      </c>
      <c r="H1792" s="16">
        <v>2005</v>
      </c>
      <c r="I1792" s="16">
        <v>1</v>
      </c>
      <c r="J1792" s="16">
        <v>177</v>
      </c>
      <c r="K1792" s="16" t="s">
        <v>308</v>
      </c>
      <c r="L1792" s="16" t="s">
        <v>309</v>
      </c>
      <c r="M1792" s="16" t="s">
        <v>10178</v>
      </c>
      <c r="N1792" s="16" t="s">
        <v>10179</v>
      </c>
      <c r="O1792" s="16" t="s">
        <v>10180</v>
      </c>
      <c r="P1792" s="16" t="s">
        <v>10181</v>
      </c>
      <c r="Q1792" s="16" t="s">
        <v>10182</v>
      </c>
      <c r="R1792" s="19">
        <v>42940</v>
      </c>
      <c r="S1792" s="20" t="s">
        <v>13261</v>
      </c>
    </row>
    <row r="1793" spans="1:19">
      <c r="A1793" s="16">
        <v>4797</v>
      </c>
      <c r="B1793" s="17">
        <v>9788483228760</v>
      </c>
      <c r="C1793" s="17">
        <v>9788483229439</v>
      </c>
      <c r="D1793" s="18" t="s">
        <v>1147</v>
      </c>
      <c r="E1793" s="18" t="s">
        <v>31</v>
      </c>
      <c r="F1793" s="16" t="s">
        <v>2748</v>
      </c>
      <c r="G1793" s="16" t="s">
        <v>2749</v>
      </c>
      <c r="H1793" s="16">
        <v>2011</v>
      </c>
      <c r="I1793" s="16">
        <v>1</v>
      </c>
      <c r="J1793" s="16">
        <v>304</v>
      </c>
      <c r="K1793" s="16" t="s">
        <v>308</v>
      </c>
      <c r="L1793" s="16" t="s">
        <v>329</v>
      </c>
      <c r="M1793" s="16" t="s">
        <v>2750</v>
      </c>
      <c r="N1793" s="28" t="s">
        <v>6720</v>
      </c>
      <c r="O1793" s="16" t="s">
        <v>2751</v>
      </c>
      <c r="P1793" s="16" t="s">
        <v>2752</v>
      </c>
      <c r="Q1793" s="16" t="s">
        <v>1153</v>
      </c>
      <c r="R1793" s="19">
        <v>41883</v>
      </c>
      <c r="S1793" s="20" t="s">
        <v>13261</v>
      </c>
    </row>
    <row r="1794" spans="1:19">
      <c r="A1794" s="16">
        <v>7218</v>
      </c>
      <c r="B1794" s="17">
        <v>9788491480167</v>
      </c>
      <c r="C1794" s="17">
        <v>9788491480266</v>
      </c>
      <c r="D1794" s="18" t="s">
        <v>10742</v>
      </c>
      <c r="E1794" s="18" t="s">
        <v>10703</v>
      </c>
      <c r="F1794" s="16" t="s">
        <v>10875</v>
      </c>
      <c r="G1794" s="16">
        <v>0</v>
      </c>
      <c r="H1794" s="16">
        <v>2016</v>
      </c>
      <c r="I1794" s="16">
        <v>1</v>
      </c>
      <c r="J1794" s="16">
        <v>980</v>
      </c>
      <c r="K1794" s="16" t="s">
        <v>8210</v>
      </c>
      <c r="L1794" s="16" t="s">
        <v>10745</v>
      </c>
      <c r="M1794" s="16" t="s">
        <v>10876</v>
      </c>
      <c r="N1794" s="16" t="s">
        <v>10877</v>
      </c>
      <c r="O1794" s="16" t="s">
        <v>10878</v>
      </c>
      <c r="P1794" s="16" t="s">
        <v>10879</v>
      </c>
      <c r="Q1794" s="16" t="s">
        <v>10750</v>
      </c>
      <c r="R1794" s="19">
        <v>43174</v>
      </c>
      <c r="S1794" s="20" t="s">
        <v>13261</v>
      </c>
    </row>
    <row r="1795" spans="1:19">
      <c r="A1795" s="16">
        <v>6009</v>
      </c>
      <c r="B1795" s="17">
        <v>9786073208369</v>
      </c>
      <c r="C1795" s="17">
        <v>9786073208376</v>
      </c>
      <c r="D1795" s="18" t="s">
        <v>7707</v>
      </c>
      <c r="E1795" s="18" t="s">
        <v>31</v>
      </c>
      <c r="F1795" s="16" t="s">
        <v>7708</v>
      </c>
      <c r="G1795" s="16">
        <v>0</v>
      </c>
      <c r="H1795" s="16">
        <v>2011</v>
      </c>
      <c r="I1795" s="16">
        <v>1</v>
      </c>
      <c r="J1795" s="16">
        <v>188</v>
      </c>
      <c r="K1795" s="16" t="s">
        <v>33</v>
      </c>
      <c r="L1795" s="16" t="s">
        <v>717</v>
      </c>
      <c r="M1795" s="16" t="s">
        <v>7709</v>
      </c>
      <c r="N1795" s="16" t="s">
        <v>7710</v>
      </c>
      <c r="O1795" s="16" t="s">
        <v>7899</v>
      </c>
      <c r="P1795" s="16" t="s">
        <v>7900</v>
      </c>
      <c r="Q1795" s="16" t="s">
        <v>7711</v>
      </c>
      <c r="R1795" s="19">
        <v>42419</v>
      </c>
      <c r="S1795" s="20" t="s">
        <v>13261</v>
      </c>
    </row>
    <row r="1796" spans="1:19">
      <c r="A1796" s="16">
        <v>6058</v>
      </c>
      <c r="B1796" s="17">
        <v>9789702610168</v>
      </c>
      <c r="C1796" s="17">
        <v>9786074427806</v>
      </c>
      <c r="D1796" s="18" t="s">
        <v>7779</v>
      </c>
      <c r="E1796" s="18" t="s">
        <v>31</v>
      </c>
      <c r="F1796" s="16" t="s">
        <v>7780</v>
      </c>
      <c r="G1796" s="16" t="s">
        <v>7781</v>
      </c>
      <c r="H1796" s="16">
        <v>2007</v>
      </c>
      <c r="I1796" s="16">
        <v>7</v>
      </c>
      <c r="J1796" s="16">
        <v>1058</v>
      </c>
      <c r="K1796" s="16" t="s">
        <v>19</v>
      </c>
      <c r="L1796" s="16" t="s">
        <v>20</v>
      </c>
      <c r="M1796" s="16" t="s">
        <v>7782</v>
      </c>
      <c r="N1796" s="16" t="s">
        <v>7783</v>
      </c>
      <c r="O1796" s="16" t="s">
        <v>7934</v>
      </c>
      <c r="P1796" s="16" t="s">
        <v>7784</v>
      </c>
      <c r="Q1796" s="16" t="s">
        <v>7785</v>
      </c>
      <c r="R1796" s="19">
        <v>42423</v>
      </c>
      <c r="S1796" s="20" t="s">
        <v>13261</v>
      </c>
    </row>
    <row r="1797" spans="1:19">
      <c r="A1797" s="16">
        <v>7886</v>
      </c>
      <c r="B1797" s="17">
        <v>9788429151862</v>
      </c>
      <c r="C1797" s="17">
        <v>9788429194609</v>
      </c>
      <c r="D1797" s="18" t="s">
        <v>12981</v>
      </c>
      <c r="E1797" s="18" t="s">
        <v>8993</v>
      </c>
      <c r="F1797" s="16" t="s">
        <v>7780</v>
      </c>
      <c r="G1797" s="16">
        <v>0</v>
      </c>
      <c r="H1797" s="16">
        <v>2008</v>
      </c>
      <c r="I1797" s="16">
        <v>7</v>
      </c>
      <c r="J1797" s="16">
        <v>1058</v>
      </c>
      <c r="K1797" s="16" t="s">
        <v>19</v>
      </c>
      <c r="L1797" s="16" t="s">
        <v>20</v>
      </c>
      <c r="M1797" s="16" t="s">
        <v>12982</v>
      </c>
      <c r="N1797" s="16" t="s">
        <v>12983</v>
      </c>
      <c r="O1797" s="16" t="s">
        <v>12984</v>
      </c>
      <c r="P1797" s="16" t="s">
        <v>12985</v>
      </c>
      <c r="Q1797" s="16" t="s">
        <v>12986</v>
      </c>
      <c r="R1797" s="19">
        <v>43344</v>
      </c>
      <c r="S1797" s="20" t="s">
        <v>13261</v>
      </c>
    </row>
    <row r="1798" spans="1:19">
      <c r="A1798" s="16">
        <v>7048</v>
      </c>
      <c r="B1798" s="17">
        <v>9788448166380</v>
      </c>
      <c r="C1798" s="17">
        <v>9788448173760</v>
      </c>
      <c r="D1798" s="18" t="s">
        <v>10508</v>
      </c>
      <c r="E1798" s="18" t="s">
        <v>18</v>
      </c>
      <c r="F1798" s="16" t="s">
        <v>10438</v>
      </c>
      <c r="G1798" s="16" t="s">
        <v>10439</v>
      </c>
      <c r="H1798" s="16">
        <v>2008</v>
      </c>
      <c r="I1798" s="16">
        <v>1</v>
      </c>
      <c r="J1798" s="16">
        <v>402</v>
      </c>
      <c r="K1798" s="16" t="s">
        <v>308</v>
      </c>
      <c r="L1798" s="16" t="s">
        <v>2044</v>
      </c>
      <c r="M1798" s="16" t="s">
        <v>10509</v>
      </c>
      <c r="N1798" s="16" t="s">
        <v>10510</v>
      </c>
      <c r="O1798" s="16" t="s">
        <v>10511</v>
      </c>
      <c r="P1798" s="16" t="s">
        <v>10512</v>
      </c>
      <c r="Q1798" s="16" t="s">
        <v>10513</v>
      </c>
      <c r="R1798" s="19">
        <v>43089</v>
      </c>
      <c r="S1798" s="20" t="s">
        <v>13261</v>
      </c>
    </row>
    <row r="1799" spans="1:19">
      <c r="A1799" s="16">
        <v>8107</v>
      </c>
      <c r="B1799" s="17">
        <v>9786071511447</v>
      </c>
      <c r="C1799" s="17">
        <v>9781456269210</v>
      </c>
      <c r="D1799" s="18" t="s">
        <v>13525</v>
      </c>
      <c r="E1799" s="18" t="s">
        <v>18</v>
      </c>
      <c r="F1799" s="16" t="s">
        <v>13526</v>
      </c>
      <c r="G1799" s="16">
        <v>0</v>
      </c>
      <c r="H1799" s="16">
        <v>2013</v>
      </c>
      <c r="I1799" s="16">
        <v>6</v>
      </c>
      <c r="J1799" s="16">
        <v>370</v>
      </c>
      <c r="K1799" s="16" t="s">
        <v>65</v>
      </c>
      <c r="L1799" s="16" t="s">
        <v>66</v>
      </c>
      <c r="M1799" s="16" t="s">
        <v>13527</v>
      </c>
      <c r="N1799" s="16" t="s">
        <v>13528</v>
      </c>
      <c r="O1799" s="16" t="s">
        <v>13529</v>
      </c>
      <c r="P1799" s="16" t="s">
        <v>13530</v>
      </c>
      <c r="Q1799" s="16" t="s">
        <v>13531</v>
      </c>
      <c r="R1799" s="19">
        <v>43476</v>
      </c>
      <c r="S1799" s="42" t="s">
        <v>13261</v>
      </c>
    </row>
    <row r="1800" spans="1:19">
      <c r="A1800" s="16">
        <v>4947</v>
      </c>
      <c r="B1800" s="17">
        <v>9788490353745</v>
      </c>
      <c r="C1800" s="17">
        <v>9788490351604</v>
      </c>
      <c r="D1800" s="18" t="s">
        <v>1845</v>
      </c>
      <c r="E1800" s="18" t="s">
        <v>31</v>
      </c>
      <c r="F1800" s="16" t="s">
        <v>2753</v>
      </c>
      <c r="G1800" s="16" t="s">
        <v>2754</v>
      </c>
      <c r="H1800" s="16">
        <v>2014</v>
      </c>
      <c r="I1800" s="16">
        <v>1</v>
      </c>
      <c r="J1800" s="16">
        <v>198</v>
      </c>
      <c r="K1800" s="16" t="s">
        <v>33</v>
      </c>
      <c r="L1800" s="16" t="s">
        <v>337</v>
      </c>
      <c r="M1800" s="16" t="s">
        <v>2755</v>
      </c>
      <c r="N1800" s="16" t="s">
        <v>6721</v>
      </c>
      <c r="O1800" s="16" t="s">
        <v>2756</v>
      </c>
      <c r="P1800" s="16" t="s">
        <v>340</v>
      </c>
      <c r="Q1800" s="16" t="s">
        <v>2757</v>
      </c>
      <c r="R1800" s="19">
        <v>41885</v>
      </c>
      <c r="S1800" s="20" t="s">
        <v>13261</v>
      </c>
    </row>
    <row r="1801" spans="1:19">
      <c r="A1801" s="23">
        <v>8117</v>
      </c>
      <c r="B1801" s="24">
        <v>9788490851302</v>
      </c>
      <c r="C1801" s="24" t="s">
        <v>157</v>
      </c>
      <c r="D1801" s="25" t="s">
        <v>13626</v>
      </c>
      <c r="E1801" s="25" t="s">
        <v>10703</v>
      </c>
      <c r="F1801" s="23" t="s">
        <v>13627</v>
      </c>
      <c r="G1801" s="23" t="s">
        <v>13628</v>
      </c>
      <c r="H1801" s="23">
        <v>2014</v>
      </c>
      <c r="I1801" s="23">
        <v>1</v>
      </c>
      <c r="J1801" s="23">
        <v>202</v>
      </c>
      <c r="K1801" s="23" t="s">
        <v>8210</v>
      </c>
      <c r="L1801" s="23" t="s">
        <v>10882</v>
      </c>
      <c r="M1801" s="23" t="s">
        <v>13629</v>
      </c>
      <c r="N1801" s="23" t="s">
        <v>13630</v>
      </c>
      <c r="O1801" s="23" t="s">
        <v>13631</v>
      </c>
      <c r="P1801" s="23" t="s">
        <v>13632</v>
      </c>
      <c r="Q1801" s="23" t="s">
        <v>13633</v>
      </c>
      <c r="R1801" s="26">
        <v>43517</v>
      </c>
      <c r="S1801" s="27" t="s">
        <v>13261</v>
      </c>
    </row>
    <row r="1802" spans="1:19">
      <c r="A1802" s="16">
        <v>6063</v>
      </c>
      <c r="B1802" s="17">
        <v>9789586992206</v>
      </c>
      <c r="C1802" s="17">
        <v>9789586992190</v>
      </c>
      <c r="D1802" s="18" t="s">
        <v>7793</v>
      </c>
      <c r="E1802" s="18" t="s">
        <v>31</v>
      </c>
      <c r="F1802" s="16" t="s">
        <v>7794</v>
      </c>
      <c r="G1802" s="16" t="s">
        <v>7795</v>
      </c>
      <c r="H1802" s="16">
        <v>2012</v>
      </c>
      <c r="I1802" s="16">
        <v>1</v>
      </c>
      <c r="J1802" s="16">
        <v>420</v>
      </c>
      <c r="K1802" s="16" t="s">
        <v>33</v>
      </c>
      <c r="L1802" s="16" t="s">
        <v>322</v>
      </c>
      <c r="M1802" s="16" t="s">
        <v>7796</v>
      </c>
      <c r="N1802" s="28" t="s">
        <v>7797</v>
      </c>
      <c r="O1802" s="16" t="s">
        <v>7798</v>
      </c>
      <c r="P1802" s="16" t="s">
        <v>7799</v>
      </c>
      <c r="Q1802" s="16" t="s">
        <v>7800</v>
      </c>
      <c r="R1802" s="19">
        <v>42423</v>
      </c>
      <c r="S1802" s="20" t="s">
        <v>13261</v>
      </c>
    </row>
    <row r="1803" spans="1:19">
      <c r="A1803" s="16">
        <v>6215</v>
      </c>
      <c r="B1803" s="17">
        <v>9789702605515</v>
      </c>
      <c r="C1803" s="17">
        <v>9789702614609</v>
      </c>
      <c r="D1803" s="39" t="s">
        <v>8493</v>
      </c>
      <c r="E1803" s="40" t="s">
        <v>31</v>
      </c>
      <c r="F1803" s="41" t="s">
        <v>8494</v>
      </c>
      <c r="G1803" s="41" t="s">
        <v>8495</v>
      </c>
      <c r="H1803" s="16">
        <v>2004</v>
      </c>
      <c r="I1803" s="41">
        <v>6</v>
      </c>
      <c r="J1803" s="41">
        <v>496</v>
      </c>
      <c r="K1803" s="41" t="s">
        <v>33</v>
      </c>
      <c r="L1803" s="41" t="s">
        <v>322</v>
      </c>
      <c r="M1803" s="41" t="s">
        <v>8496</v>
      </c>
      <c r="N1803" s="41" t="s">
        <v>8497</v>
      </c>
      <c r="O1803" s="41" t="s">
        <v>8498</v>
      </c>
      <c r="P1803" s="41" t="s">
        <v>8499</v>
      </c>
      <c r="Q1803" s="41" t="s">
        <v>8500</v>
      </c>
      <c r="R1803" s="19">
        <v>42467</v>
      </c>
      <c r="S1803" s="42" t="s">
        <v>13261</v>
      </c>
    </row>
    <row r="1804" spans="1:19">
      <c r="A1804" s="16">
        <v>4912</v>
      </c>
      <c r="B1804" s="17">
        <v>9786074420999</v>
      </c>
      <c r="C1804" s="17">
        <v>9786073200554</v>
      </c>
      <c r="D1804" s="18" t="s">
        <v>942</v>
      </c>
      <c r="E1804" s="18" t="s">
        <v>31</v>
      </c>
      <c r="F1804" s="16" t="s">
        <v>2758</v>
      </c>
      <c r="G1804" s="16">
        <v>0</v>
      </c>
      <c r="H1804" s="16">
        <v>2009</v>
      </c>
      <c r="I1804" s="16">
        <v>7</v>
      </c>
      <c r="J1804" s="16">
        <v>764</v>
      </c>
      <c r="K1804" s="16" t="s">
        <v>33</v>
      </c>
      <c r="L1804" s="16" t="s">
        <v>34</v>
      </c>
      <c r="M1804" s="16" t="s">
        <v>2759</v>
      </c>
      <c r="N1804" s="28" t="s">
        <v>6722</v>
      </c>
      <c r="O1804" s="16" t="s">
        <v>2760</v>
      </c>
      <c r="P1804" s="16" t="s">
        <v>2761</v>
      </c>
      <c r="Q1804" s="16" t="s">
        <v>947</v>
      </c>
      <c r="R1804" s="19">
        <v>41885</v>
      </c>
      <c r="S1804" s="20" t="s">
        <v>13260</v>
      </c>
    </row>
    <row r="1805" spans="1:19">
      <c r="A1805" s="16">
        <v>6149</v>
      </c>
      <c r="B1805" s="17">
        <v>9786073223362</v>
      </c>
      <c r="C1805" s="17">
        <v>9786073223379</v>
      </c>
      <c r="D1805" s="39" t="s">
        <v>942</v>
      </c>
      <c r="E1805" s="40" t="s">
        <v>31</v>
      </c>
      <c r="F1805" s="41" t="s">
        <v>8078</v>
      </c>
      <c r="G1805" s="41">
        <v>0</v>
      </c>
      <c r="H1805" s="16">
        <v>2014</v>
      </c>
      <c r="I1805" s="41">
        <v>9</v>
      </c>
      <c r="J1805" s="41">
        <v>746</v>
      </c>
      <c r="K1805" s="41" t="s">
        <v>33</v>
      </c>
      <c r="L1805" s="41" t="s">
        <v>34</v>
      </c>
      <c r="M1805" s="41" t="s">
        <v>8079</v>
      </c>
      <c r="N1805" s="41" t="s">
        <v>8080</v>
      </c>
      <c r="O1805" s="41" t="s">
        <v>8081</v>
      </c>
      <c r="P1805" s="41" t="s">
        <v>8082</v>
      </c>
      <c r="Q1805" s="41" t="s">
        <v>8083</v>
      </c>
      <c r="R1805" s="19">
        <v>42444</v>
      </c>
      <c r="S1805" s="42" t="s">
        <v>13261</v>
      </c>
    </row>
    <row r="1806" spans="1:19">
      <c r="A1806" s="45">
        <v>6144</v>
      </c>
      <c r="B1806" s="46">
        <v>9786073209830</v>
      </c>
      <c r="C1806" s="46">
        <v>9786073209847</v>
      </c>
      <c r="D1806" s="47" t="s">
        <v>8044</v>
      </c>
      <c r="E1806" s="47" t="s">
        <v>31</v>
      </c>
      <c r="F1806" s="45" t="s">
        <v>8045</v>
      </c>
      <c r="G1806" s="45">
        <v>0</v>
      </c>
      <c r="H1806" s="45">
        <v>2012</v>
      </c>
      <c r="I1806" s="45">
        <v>12</v>
      </c>
      <c r="J1806" s="45">
        <v>726</v>
      </c>
      <c r="K1806" s="45" t="s">
        <v>33</v>
      </c>
      <c r="L1806" s="45" t="s">
        <v>322</v>
      </c>
      <c r="M1806" s="45" t="s">
        <v>8046</v>
      </c>
      <c r="N1806" s="38" t="s">
        <v>8047</v>
      </c>
      <c r="O1806" s="45" t="s">
        <v>8048</v>
      </c>
      <c r="P1806" s="45" t="s">
        <v>8049</v>
      </c>
      <c r="Q1806" s="45" t="s">
        <v>8050</v>
      </c>
      <c r="R1806" s="48">
        <v>42444</v>
      </c>
      <c r="S1806" s="49" t="s">
        <v>13261</v>
      </c>
    </row>
    <row r="1807" spans="1:19">
      <c r="A1807" s="16">
        <v>4591</v>
      </c>
      <c r="B1807" s="17">
        <v>9788448146320</v>
      </c>
      <c r="C1807" s="17">
        <v>9788448193904</v>
      </c>
      <c r="D1807" s="18" t="s">
        <v>2762</v>
      </c>
      <c r="E1807" s="18" t="s">
        <v>18</v>
      </c>
      <c r="F1807" s="16" t="s">
        <v>2763</v>
      </c>
      <c r="G1807" s="16">
        <v>0</v>
      </c>
      <c r="H1807" s="16">
        <v>2006</v>
      </c>
      <c r="I1807" s="16">
        <v>3</v>
      </c>
      <c r="J1807" s="16">
        <v>578</v>
      </c>
      <c r="K1807" s="16" t="s">
        <v>33</v>
      </c>
      <c r="L1807" s="16" t="s">
        <v>774</v>
      </c>
      <c r="M1807" s="16" t="s">
        <v>2764</v>
      </c>
      <c r="N1807" s="16" t="s">
        <v>6723</v>
      </c>
      <c r="O1807" s="16" t="s">
        <v>2765</v>
      </c>
      <c r="P1807" s="16" t="s">
        <v>3962</v>
      </c>
      <c r="Q1807" s="16" t="s">
        <v>2766</v>
      </c>
      <c r="R1807" s="19">
        <v>41834</v>
      </c>
      <c r="S1807" s="20" t="s">
        <v>13261</v>
      </c>
    </row>
    <row r="1808" spans="1:19">
      <c r="A1808" s="16">
        <v>5007</v>
      </c>
      <c r="B1808" s="17">
        <v>9788420539188</v>
      </c>
      <c r="C1808" s="17">
        <v>9788483229194</v>
      </c>
      <c r="D1808" s="18" t="s">
        <v>2767</v>
      </c>
      <c r="E1808" s="18" t="s">
        <v>31</v>
      </c>
      <c r="F1808" s="16" t="s">
        <v>2768</v>
      </c>
      <c r="G1808" s="16">
        <v>0</v>
      </c>
      <c r="H1808" s="16">
        <v>2003</v>
      </c>
      <c r="I1808" s="16">
        <v>1</v>
      </c>
      <c r="J1808" s="16">
        <v>360</v>
      </c>
      <c r="K1808" s="16" t="s">
        <v>33</v>
      </c>
      <c r="L1808" s="16" t="s">
        <v>774</v>
      </c>
      <c r="M1808" s="16" t="s">
        <v>2769</v>
      </c>
      <c r="N1808" s="28" t="s">
        <v>6724</v>
      </c>
      <c r="O1808" s="16" t="s">
        <v>2770</v>
      </c>
      <c r="P1808" s="16" t="s">
        <v>2771</v>
      </c>
      <c r="Q1808" s="16" t="s">
        <v>2772</v>
      </c>
      <c r="R1808" s="19">
        <v>41883</v>
      </c>
      <c r="S1808" s="20" t="s">
        <v>13261</v>
      </c>
    </row>
    <row r="1809" spans="1:19">
      <c r="A1809" s="16">
        <v>7050</v>
      </c>
      <c r="B1809" s="43">
        <v>9788448146009</v>
      </c>
      <c r="C1809" s="43">
        <v>9788448173814</v>
      </c>
      <c r="D1809" s="40" t="s">
        <v>10520</v>
      </c>
      <c r="E1809" s="40" t="s">
        <v>18</v>
      </c>
      <c r="F1809" s="41" t="s">
        <v>2768</v>
      </c>
      <c r="G1809" s="41" t="s">
        <v>10441</v>
      </c>
      <c r="H1809" s="16">
        <v>2005</v>
      </c>
      <c r="I1809" s="41">
        <v>1</v>
      </c>
      <c r="J1809" s="41">
        <v>306</v>
      </c>
      <c r="K1809" s="41" t="s">
        <v>33</v>
      </c>
      <c r="L1809" s="41" t="s">
        <v>3842</v>
      </c>
      <c r="M1809" s="41" t="s">
        <v>10521</v>
      </c>
      <c r="N1809" s="41" t="s">
        <v>10522</v>
      </c>
      <c r="O1809" s="41" t="s">
        <v>10523</v>
      </c>
      <c r="P1809" s="41" t="s">
        <v>340</v>
      </c>
      <c r="Q1809" s="41" t="s">
        <v>10524</v>
      </c>
      <c r="R1809" s="19">
        <v>43089</v>
      </c>
      <c r="S1809" s="42" t="s">
        <v>13261</v>
      </c>
    </row>
    <row r="1810" spans="1:19">
      <c r="A1810" s="16">
        <v>6714</v>
      </c>
      <c r="B1810" s="17">
        <v>9788448160982</v>
      </c>
      <c r="C1810" s="17">
        <v>9788448613716</v>
      </c>
      <c r="D1810" s="18" t="s">
        <v>5174</v>
      </c>
      <c r="E1810" s="18" t="s">
        <v>18</v>
      </c>
      <c r="F1810" s="16" t="s">
        <v>9542</v>
      </c>
      <c r="G1810" s="16" t="s">
        <v>2068</v>
      </c>
      <c r="H1810" s="16">
        <v>2008</v>
      </c>
      <c r="I1810" s="16">
        <v>2</v>
      </c>
      <c r="J1810" s="16">
        <v>337</v>
      </c>
      <c r="K1810" s="16" t="s">
        <v>33</v>
      </c>
      <c r="L1810" s="16" t="s">
        <v>3842</v>
      </c>
      <c r="M1810" s="16" t="s">
        <v>9543</v>
      </c>
      <c r="N1810" s="16" t="s">
        <v>9544</v>
      </c>
      <c r="O1810" s="16" t="s">
        <v>9627</v>
      </c>
      <c r="P1810" s="16" t="s">
        <v>9628</v>
      </c>
      <c r="Q1810" s="16" t="s">
        <v>9629</v>
      </c>
      <c r="R1810" s="19">
        <v>42864</v>
      </c>
      <c r="S1810" s="20" t="s">
        <v>13261</v>
      </c>
    </row>
    <row r="1811" spans="1:19">
      <c r="A1811" s="16">
        <v>4576</v>
      </c>
      <c r="B1811" s="17">
        <v>9788448148089</v>
      </c>
      <c r="C1811" s="17">
        <v>9788448174101</v>
      </c>
      <c r="D1811" s="18" t="s">
        <v>2773</v>
      </c>
      <c r="E1811" s="18" t="s">
        <v>18</v>
      </c>
      <c r="F1811" s="16" t="s">
        <v>2774</v>
      </c>
      <c r="G1811" s="16" t="s">
        <v>2775</v>
      </c>
      <c r="H1811" s="16">
        <v>2013</v>
      </c>
      <c r="I1811" s="16">
        <v>3</v>
      </c>
      <c r="J1811" s="16">
        <v>322</v>
      </c>
      <c r="K1811" s="16" t="s">
        <v>33</v>
      </c>
      <c r="L1811" s="16" t="s">
        <v>774</v>
      </c>
      <c r="M1811" s="16" t="s">
        <v>2776</v>
      </c>
      <c r="N1811" s="16" t="s">
        <v>6725</v>
      </c>
      <c r="O1811" s="16" t="s">
        <v>2777</v>
      </c>
      <c r="P1811" s="16" t="s">
        <v>3963</v>
      </c>
      <c r="Q1811" s="16" t="s">
        <v>2778</v>
      </c>
      <c r="R1811" s="19">
        <v>41838</v>
      </c>
      <c r="S1811" s="20" t="s">
        <v>13261</v>
      </c>
    </row>
    <row r="1812" spans="1:19">
      <c r="A1812" s="16">
        <v>5754</v>
      </c>
      <c r="B1812" s="17">
        <v>9788448179908</v>
      </c>
      <c r="C1812" s="17">
        <v>9788448606688</v>
      </c>
      <c r="D1812" s="18" t="s">
        <v>5174</v>
      </c>
      <c r="E1812" s="18" t="s">
        <v>18</v>
      </c>
      <c r="F1812" s="16" t="s">
        <v>2774</v>
      </c>
      <c r="G1812" s="16">
        <v>0</v>
      </c>
      <c r="H1812" s="16">
        <v>2014</v>
      </c>
      <c r="I1812" s="16">
        <v>3</v>
      </c>
      <c r="J1812" s="16">
        <v>386</v>
      </c>
      <c r="K1812" s="16" t="s">
        <v>33</v>
      </c>
      <c r="L1812" s="16" t="s">
        <v>774</v>
      </c>
      <c r="M1812" s="16" t="s">
        <v>5175</v>
      </c>
      <c r="N1812" s="16" t="s">
        <v>6726</v>
      </c>
      <c r="O1812" s="16" t="s">
        <v>4916</v>
      </c>
      <c r="P1812" s="16" t="s">
        <v>4917</v>
      </c>
      <c r="Q1812" s="16" t="s">
        <v>5176</v>
      </c>
      <c r="R1812" s="19">
        <v>42166</v>
      </c>
      <c r="S1812" s="20" t="s">
        <v>13261</v>
      </c>
    </row>
    <row r="1813" spans="1:19">
      <c r="A1813" s="16">
        <v>6432</v>
      </c>
      <c r="B1813" s="17">
        <v>9788448156725</v>
      </c>
      <c r="C1813" s="17">
        <v>9788448178611</v>
      </c>
      <c r="D1813" s="18" t="s">
        <v>8813</v>
      </c>
      <c r="E1813" s="18" t="s">
        <v>18</v>
      </c>
      <c r="F1813" s="16" t="s">
        <v>2774</v>
      </c>
      <c r="G1813" s="16">
        <v>0</v>
      </c>
      <c r="H1813" s="16">
        <v>2014</v>
      </c>
      <c r="I1813" s="16">
        <v>3</v>
      </c>
      <c r="J1813" s="16">
        <v>1034</v>
      </c>
      <c r="K1813" s="16" t="s">
        <v>33</v>
      </c>
      <c r="L1813" s="16" t="s">
        <v>3842</v>
      </c>
      <c r="M1813" s="16" t="s">
        <v>8814</v>
      </c>
      <c r="N1813" s="16" t="s">
        <v>8815</v>
      </c>
      <c r="O1813" s="16" t="s">
        <v>8816</v>
      </c>
      <c r="P1813" s="16" t="s">
        <v>8817</v>
      </c>
      <c r="Q1813" s="16" t="s">
        <v>2252</v>
      </c>
      <c r="R1813" s="19">
        <v>42629</v>
      </c>
      <c r="S1813" s="20" t="s">
        <v>13261</v>
      </c>
    </row>
    <row r="1814" spans="1:19">
      <c r="A1814" s="16">
        <v>7053</v>
      </c>
      <c r="B1814" s="17">
        <v>9788448146566</v>
      </c>
      <c r="C1814" s="17">
        <v>9788448174095</v>
      </c>
      <c r="D1814" s="18" t="s">
        <v>1058</v>
      </c>
      <c r="E1814" s="18" t="s">
        <v>18</v>
      </c>
      <c r="F1814" s="16" t="s">
        <v>2774</v>
      </c>
      <c r="G1814" s="16">
        <v>0</v>
      </c>
      <c r="H1814" s="16">
        <v>2006</v>
      </c>
      <c r="I1814" s="16">
        <v>3</v>
      </c>
      <c r="J1814" s="16">
        <v>394</v>
      </c>
      <c r="K1814" s="16" t="s">
        <v>33</v>
      </c>
      <c r="L1814" s="16" t="s">
        <v>10533</v>
      </c>
      <c r="M1814" s="16" t="s">
        <v>10534</v>
      </c>
      <c r="N1814" s="16" t="s">
        <v>10535</v>
      </c>
      <c r="O1814" s="16" t="s">
        <v>10536</v>
      </c>
      <c r="P1814" s="16" t="s">
        <v>10537</v>
      </c>
      <c r="Q1814" s="16" t="s">
        <v>10538</v>
      </c>
      <c r="R1814" s="19">
        <v>43111</v>
      </c>
      <c r="S1814" s="20" t="s">
        <v>13261</v>
      </c>
    </row>
    <row r="1815" spans="1:19">
      <c r="A1815" s="16">
        <v>6460</v>
      </c>
      <c r="B1815" s="17">
        <v>9788448162832</v>
      </c>
      <c r="C1815" s="17">
        <v>9788448193843</v>
      </c>
      <c r="D1815" s="18" t="s">
        <v>8884</v>
      </c>
      <c r="E1815" s="18" t="s">
        <v>18</v>
      </c>
      <c r="F1815" s="16" t="s">
        <v>8885</v>
      </c>
      <c r="G1815" s="16">
        <v>0</v>
      </c>
      <c r="H1815" s="16">
        <v>2008</v>
      </c>
      <c r="I1815" s="16">
        <v>6</v>
      </c>
      <c r="J1815" s="16">
        <v>450</v>
      </c>
      <c r="K1815" s="16" t="s">
        <v>33</v>
      </c>
      <c r="L1815" s="16" t="s">
        <v>3842</v>
      </c>
      <c r="M1815" s="16" t="s">
        <v>8886</v>
      </c>
      <c r="N1815" s="16" t="s">
        <v>8887</v>
      </c>
      <c r="O1815" s="16" t="s">
        <v>8888</v>
      </c>
      <c r="P1815" s="16" t="s">
        <v>8889</v>
      </c>
      <c r="Q1815" s="16" t="s">
        <v>8890</v>
      </c>
      <c r="R1815" s="19">
        <v>42629</v>
      </c>
      <c r="S1815" s="20" t="s">
        <v>13261</v>
      </c>
    </row>
    <row r="1816" spans="1:19">
      <c r="A1816" s="16">
        <v>4146</v>
      </c>
      <c r="B1816" s="17">
        <v>9788448174644</v>
      </c>
      <c r="C1816" s="17">
        <v>9788448156190</v>
      </c>
      <c r="D1816" s="18" t="s">
        <v>6727</v>
      </c>
      <c r="E1816" s="18" t="s">
        <v>18</v>
      </c>
      <c r="F1816" s="16" t="s">
        <v>6728</v>
      </c>
      <c r="G1816" s="16">
        <v>0</v>
      </c>
      <c r="H1816" s="16">
        <v>2007</v>
      </c>
      <c r="I1816" s="16">
        <v>7</v>
      </c>
      <c r="J1816" s="16">
        <v>986</v>
      </c>
      <c r="K1816" s="16" t="s">
        <v>65</v>
      </c>
      <c r="L1816" s="16" t="s">
        <v>217</v>
      </c>
      <c r="M1816" s="16" t="s">
        <v>2779</v>
      </c>
      <c r="N1816" s="16" t="s">
        <v>6729</v>
      </c>
      <c r="O1816" s="16" t="s">
        <v>2780</v>
      </c>
      <c r="P1816" s="16" t="s">
        <v>2781</v>
      </c>
      <c r="Q1816" s="16" t="s">
        <v>3964</v>
      </c>
      <c r="R1816" s="19">
        <v>41604</v>
      </c>
      <c r="S1816" s="20" t="s">
        <v>13261</v>
      </c>
    </row>
    <row r="1817" spans="1:19">
      <c r="A1817" s="16">
        <v>4396</v>
      </c>
      <c r="B1817" s="17">
        <v>9788415793403</v>
      </c>
      <c r="C1817" s="17">
        <v>9788415793410</v>
      </c>
      <c r="D1817" s="18" t="s">
        <v>2782</v>
      </c>
      <c r="E1817" s="18" t="s">
        <v>8992</v>
      </c>
      <c r="F1817" s="16" t="s">
        <v>2783</v>
      </c>
      <c r="G1817" s="16" t="s">
        <v>2784</v>
      </c>
      <c r="H1817" s="16">
        <v>2014</v>
      </c>
      <c r="I1817" s="16">
        <v>1</v>
      </c>
      <c r="J1817" s="16">
        <v>240</v>
      </c>
      <c r="K1817" s="16" t="s">
        <v>19</v>
      </c>
      <c r="L1817" s="16" t="s">
        <v>924</v>
      </c>
      <c r="M1817" s="16" t="s">
        <v>2785</v>
      </c>
      <c r="N1817" s="16" t="s">
        <v>6730</v>
      </c>
      <c r="O1817" s="16" t="s">
        <v>2786</v>
      </c>
      <c r="P1817" s="16" t="s">
        <v>3965</v>
      </c>
      <c r="Q1817" s="16" t="s">
        <v>2787</v>
      </c>
      <c r="R1817" s="19">
        <v>41719</v>
      </c>
      <c r="S1817" s="20" t="s">
        <v>13261</v>
      </c>
    </row>
    <row r="1818" spans="1:19">
      <c r="A1818" s="45">
        <v>7605</v>
      </c>
      <c r="B1818" s="46">
        <v>9788448183738</v>
      </c>
      <c r="C1818" s="46">
        <v>9788448614904</v>
      </c>
      <c r="D1818" s="47" t="s">
        <v>12789</v>
      </c>
      <c r="E1818" s="47" t="s">
        <v>18</v>
      </c>
      <c r="F1818" s="45" t="s">
        <v>11668</v>
      </c>
      <c r="G1818" s="45">
        <v>0</v>
      </c>
      <c r="H1818" s="45">
        <v>2013</v>
      </c>
      <c r="I1818" s="45">
        <v>1</v>
      </c>
      <c r="J1818" s="45">
        <v>242</v>
      </c>
      <c r="K1818" s="45" t="s">
        <v>33</v>
      </c>
      <c r="L1818" s="45" t="s">
        <v>554</v>
      </c>
      <c r="M1818" s="45" t="s">
        <v>11669</v>
      </c>
      <c r="N1818" s="38" t="s">
        <v>11670</v>
      </c>
      <c r="O1818" s="45" t="s">
        <v>12790</v>
      </c>
      <c r="P1818" s="45">
        <v>0</v>
      </c>
      <c r="Q1818" s="45" t="s">
        <v>12791</v>
      </c>
      <c r="R1818" s="48">
        <v>43290</v>
      </c>
      <c r="S1818" s="49" t="s">
        <v>13261</v>
      </c>
    </row>
    <row r="1819" spans="1:19">
      <c r="A1819" s="16">
        <v>6653</v>
      </c>
      <c r="B1819" s="17">
        <v>9786071513120</v>
      </c>
      <c r="C1819" s="17">
        <v>9781456256609</v>
      </c>
      <c r="D1819" s="18" t="s">
        <v>9393</v>
      </c>
      <c r="E1819" s="18" t="s">
        <v>18</v>
      </c>
      <c r="F1819" s="16" t="s">
        <v>9394</v>
      </c>
      <c r="G1819" s="16">
        <v>0</v>
      </c>
      <c r="H1819" s="16">
        <v>2015</v>
      </c>
      <c r="I1819" s="16">
        <v>11</v>
      </c>
      <c r="J1819" s="16">
        <v>954</v>
      </c>
      <c r="K1819" s="16" t="s">
        <v>33</v>
      </c>
      <c r="L1819" s="16" t="s">
        <v>322</v>
      </c>
      <c r="M1819" s="16" t="s">
        <v>9395</v>
      </c>
      <c r="N1819" s="16" t="s">
        <v>9396</v>
      </c>
      <c r="O1819" s="16" t="s">
        <v>9397</v>
      </c>
      <c r="P1819" s="16" t="s">
        <v>9398</v>
      </c>
      <c r="Q1819" s="16" t="s">
        <v>6737</v>
      </c>
      <c r="R1819" s="19">
        <v>42815</v>
      </c>
      <c r="S1819" s="20" t="s">
        <v>13261</v>
      </c>
    </row>
    <row r="1820" spans="1:19">
      <c r="A1820" s="16">
        <v>5865</v>
      </c>
      <c r="B1820" s="17">
        <v>9789701072837</v>
      </c>
      <c r="C1820" s="17">
        <v>9781456246266</v>
      </c>
      <c r="D1820" s="18" t="s">
        <v>6731</v>
      </c>
      <c r="E1820" s="18" t="s">
        <v>18</v>
      </c>
      <c r="F1820" s="16" t="s">
        <v>6732</v>
      </c>
      <c r="G1820" s="16">
        <v>0</v>
      </c>
      <c r="H1820" s="16">
        <v>2009</v>
      </c>
      <c r="I1820" s="16">
        <v>9</v>
      </c>
      <c r="J1820" s="16">
        <v>1066</v>
      </c>
      <c r="K1820" s="16" t="s">
        <v>33</v>
      </c>
      <c r="L1820" s="16" t="s">
        <v>322</v>
      </c>
      <c r="M1820" s="16" t="s">
        <v>6733</v>
      </c>
      <c r="N1820" s="16" t="s">
        <v>6734</v>
      </c>
      <c r="O1820" s="16" t="s">
        <v>6735</v>
      </c>
      <c r="P1820" s="16" t="s">
        <v>6736</v>
      </c>
      <c r="Q1820" s="16" t="s">
        <v>6737</v>
      </c>
      <c r="R1820" s="19">
        <v>42323</v>
      </c>
      <c r="S1820" s="20" t="s">
        <v>13260</v>
      </c>
    </row>
    <row r="1821" spans="1:19">
      <c r="A1821" s="16">
        <v>4441</v>
      </c>
      <c r="B1821" s="17">
        <v>9786071509888</v>
      </c>
      <c r="C1821" s="17">
        <v>9781456225261</v>
      </c>
      <c r="D1821" s="18" t="s">
        <v>5914</v>
      </c>
      <c r="E1821" s="18" t="s">
        <v>18</v>
      </c>
      <c r="F1821" s="16" t="s">
        <v>6738</v>
      </c>
      <c r="G1821" s="16">
        <v>0</v>
      </c>
      <c r="H1821" s="16">
        <v>2014</v>
      </c>
      <c r="I1821" s="16">
        <v>6</v>
      </c>
      <c r="J1821" s="16">
        <v>594</v>
      </c>
      <c r="K1821" s="16" t="s">
        <v>19</v>
      </c>
      <c r="L1821" s="16" t="s">
        <v>250</v>
      </c>
      <c r="M1821" s="16" t="s">
        <v>2788</v>
      </c>
      <c r="N1821" s="28" t="s">
        <v>6739</v>
      </c>
      <c r="O1821" s="16" t="s">
        <v>2789</v>
      </c>
      <c r="P1821" s="16" t="s">
        <v>2790</v>
      </c>
      <c r="Q1821" s="16" t="s">
        <v>1535</v>
      </c>
      <c r="R1821" s="19">
        <v>41789</v>
      </c>
      <c r="S1821" s="20" t="s">
        <v>13261</v>
      </c>
    </row>
    <row r="1822" spans="1:19">
      <c r="A1822" s="45">
        <v>4640</v>
      </c>
      <c r="B1822" s="46">
        <v>9788478290826</v>
      </c>
      <c r="C1822" s="46">
        <v>9788478291267</v>
      </c>
      <c r="D1822" s="47" t="s">
        <v>2791</v>
      </c>
      <c r="E1822" s="47" t="s">
        <v>31</v>
      </c>
      <c r="F1822" s="45" t="s">
        <v>2792</v>
      </c>
      <c r="G1822" s="45">
        <v>0</v>
      </c>
      <c r="H1822" s="45">
        <v>2007</v>
      </c>
      <c r="I1822" s="45">
        <v>1</v>
      </c>
      <c r="J1822" s="45">
        <v>804</v>
      </c>
      <c r="K1822" s="45" t="s">
        <v>19</v>
      </c>
      <c r="L1822" s="45" t="s">
        <v>250</v>
      </c>
      <c r="M1822" s="45" t="s">
        <v>2793</v>
      </c>
      <c r="N1822" s="38" t="s">
        <v>6740</v>
      </c>
      <c r="O1822" s="45" t="s">
        <v>2794</v>
      </c>
      <c r="P1822" s="45" t="s">
        <v>2795</v>
      </c>
      <c r="Q1822" s="45" t="s">
        <v>2796</v>
      </c>
      <c r="R1822" s="48">
        <v>41857</v>
      </c>
      <c r="S1822" s="49" t="s">
        <v>13261</v>
      </c>
    </row>
    <row r="1823" spans="1:19">
      <c r="A1823" s="45">
        <v>4643</v>
      </c>
      <c r="B1823" s="46">
        <v>9788478291236</v>
      </c>
      <c r="C1823" s="46">
        <v>9788478291304</v>
      </c>
      <c r="D1823" s="47" t="s">
        <v>2797</v>
      </c>
      <c r="E1823" s="47" t="s">
        <v>31</v>
      </c>
      <c r="F1823" s="45" t="s">
        <v>2798</v>
      </c>
      <c r="G1823" s="45">
        <v>0</v>
      </c>
      <c r="H1823" s="45">
        <v>2011</v>
      </c>
      <c r="I1823" s="45">
        <v>4</v>
      </c>
      <c r="J1823" s="45">
        <v>767</v>
      </c>
      <c r="K1823" s="45" t="s">
        <v>19</v>
      </c>
      <c r="L1823" s="45" t="s">
        <v>250</v>
      </c>
      <c r="M1823" s="45" t="s">
        <v>2799</v>
      </c>
      <c r="N1823" s="38" t="s">
        <v>6741</v>
      </c>
      <c r="O1823" s="45" t="s">
        <v>2800</v>
      </c>
      <c r="P1823" s="45" t="s">
        <v>2801</v>
      </c>
      <c r="Q1823" s="45" t="s">
        <v>2802</v>
      </c>
      <c r="R1823" s="48">
        <v>41857</v>
      </c>
      <c r="S1823" s="49" t="s">
        <v>13261</v>
      </c>
    </row>
    <row r="1824" spans="1:19">
      <c r="A1824" s="16">
        <v>7873</v>
      </c>
      <c r="B1824" s="17">
        <v>9788429118506</v>
      </c>
      <c r="C1824" s="17">
        <v>9788429190090</v>
      </c>
      <c r="D1824" s="18" t="s">
        <v>13013</v>
      </c>
      <c r="E1824" s="18" t="s">
        <v>8993</v>
      </c>
      <c r="F1824" s="16" t="s">
        <v>13085</v>
      </c>
      <c r="G1824" s="16">
        <v>0</v>
      </c>
      <c r="H1824" s="16">
        <v>1996</v>
      </c>
      <c r="I1824" s="16">
        <v>1</v>
      </c>
      <c r="J1824" s="16">
        <v>720</v>
      </c>
      <c r="K1824" s="16" t="s">
        <v>19</v>
      </c>
      <c r="L1824" s="16" t="s">
        <v>250</v>
      </c>
      <c r="M1824" s="16" t="s">
        <v>12792</v>
      </c>
      <c r="N1824" s="28" t="s">
        <v>12793</v>
      </c>
      <c r="O1824" s="16" t="s">
        <v>13086</v>
      </c>
      <c r="P1824" s="16" t="s">
        <v>12794</v>
      </c>
      <c r="Q1824" s="16" t="s">
        <v>13032</v>
      </c>
      <c r="R1824" s="19">
        <v>43353</v>
      </c>
      <c r="S1824" s="20" t="s">
        <v>13261</v>
      </c>
    </row>
    <row r="1825" spans="1:19">
      <c r="A1825" s="16">
        <v>5770</v>
      </c>
      <c r="B1825" s="17">
        <v>9788448603489</v>
      </c>
      <c r="C1825" s="17">
        <v>9788448197483</v>
      </c>
      <c r="D1825" s="18" t="s">
        <v>5177</v>
      </c>
      <c r="E1825" s="18" t="s">
        <v>18</v>
      </c>
      <c r="F1825" s="16" t="s">
        <v>4961</v>
      </c>
      <c r="G1825" s="16">
        <v>0</v>
      </c>
      <c r="H1825" s="16">
        <v>2014</v>
      </c>
      <c r="I1825" s="16">
        <v>1</v>
      </c>
      <c r="J1825" s="16">
        <v>378</v>
      </c>
      <c r="K1825" s="16" t="s">
        <v>19</v>
      </c>
      <c r="L1825" s="16" t="s">
        <v>250</v>
      </c>
      <c r="M1825" s="16" t="s">
        <v>5178</v>
      </c>
      <c r="N1825" s="16" t="s">
        <v>6742</v>
      </c>
      <c r="O1825" s="16" t="s">
        <v>4962</v>
      </c>
      <c r="P1825" s="16" t="s">
        <v>4963</v>
      </c>
      <c r="Q1825" s="16" t="s">
        <v>5179</v>
      </c>
      <c r="R1825" s="19">
        <v>42166</v>
      </c>
      <c r="S1825" s="20" t="s">
        <v>13261</v>
      </c>
    </row>
    <row r="1826" spans="1:19">
      <c r="A1826" s="70">
        <v>5259</v>
      </c>
      <c r="B1826" s="71">
        <v>9788448140755</v>
      </c>
      <c r="C1826" s="71">
        <v>9788448193690</v>
      </c>
      <c r="D1826" s="72" t="s">
        <v>4092</v>
      </c>
      <c r="E1826" s="72" t="s">
        <v>18</v>
      </c>
      <c r="F1826" s="70" t="s">
        <v>4093</v>
      </c>
      <c r="G1826" s="70">
        <v>0</v>
      </c>
      <c r="H1826" s="70">
        <v>2014</v>
      </c>
      <c r="I1826" s="70">
        <v>5</v>
      </c>
      <c r="J1826" s="70">
        <v>610</v>
      </c>
      <c r="K1826" s="70" t="s">
        <v>33</v>
      </c>
      <c r="L1826" s="70" t="s">
        <v>322</v>
      </c>
      <c r="M1826" s="70" t="s">
        <v>4094</v>
      </c>
      <c r="N1826" s="75" t="s">
        <v>6743</v>
      </c>
      <c r="O1826" s="70" t="s">
        <v>4095</v>
      </c>
      <c r="P1826" s="70" t="s">
        <v>4096</v>
      </c>
      <c r="Q1826" s="70" t="s">
        <v>4097</v>
      </c>
      <c r="R1826" s="73">
        <v>41952</v>
      </c>
      <c r="S1826" s="74" t="s">
        <v>157</v>
      </c>
    </row>
    <row r="1827" spans="1:19">
      <c r="A1827" s="16">
        <v>4575</v>
      </c>
      <c r="B1827" s="17">
        <v>9788448155902</v>
      </c>
      <c r="C1827" s="17">
        <v>9788448174118</v>
      </c>
      <c r="D1827" s="18" t="s">
        <v>1058</v>
      </c>
      <c r="E1827" s="18" t="s">
        <v>18</v>
      </c>
      <c r="F1827" s="16" t="s">
        <v>2803</v>
      </c>
      <c r="G1827" s="16">
        <v>0</v>
      </c>
      <c r="H1827" s="16">
        <v>2013</v>
      </c>
      <c r="I1827" s="16">
        <v>1</v>
      </c>
      <c r="J1827" s="16">
        <v>226</v>
      </c>
      <c r="K1827" s="16" t="s">
        <v>33</v>
      </c>
      <c r="L1827" s="16" t="s">
        <v>774</v>
      </c>
      <c r="M1827" s="16" t="s">
        <v>2804</v>
      </c>
      <c r="N1827" s="16" t="s">
        <v>6744</v>
      </c>
      <c r="O1827" s="16" t="s">
        <v>2805</v>
      </c>
      <c r="P1827" s="16" t="s">
        <v>3966</v>
      </c>
      <c r="Q1827" s="16" t="s">
        <v>1116</v>
      </c>
      <c r="R1827" s="19">
        <v>41838</v>
      </c>
      <c r="S1827" s="20" t="s">
        <v>13261</v>
      </c>
    </row>
    <row r="1828" spans="1:19">
      <c r="A1828" s="16">
        <v>5083</v>
      </c>
      <c r="B1828" s="17">
        <v>9788483224465</v>
      </c>
      <c r="C1828" s="17">
        <v>9788483222799</v>
      </c>
      <c r="D1828" s="18" t="s">
        <v>2081</v>
      </c>
      <c r="E1828" s="18" t="s">
        <v>31</v>
      </c>
      <c r="F1828" s="16" t="s">
        <v>11914</v>
      </c>
      <c r="G1828" s="16">
        <v>0</v>
      </c>
      <c r="H1828" s="16">
        <v>2008</v>
      </c>
      <c r="I1828" s="16">
        <v>12</v>
      </c>
      <c r="J1828" s="16">
        <v>880</v>
      </c>
      <c r="K1828" s="16" t="s">
        <v>33</v>
      </c>
      <c r="L1828" s="16" t="s">
        <v>554</v>
      </c>
      <c r="M1828" s="16" t="s">
        <v>2806</v>
      </c>
      <c r="N1828" s="16" t="s">
        <v>6745</v>
      </c>
      <c r="O1828" s="16" t="s">
        <v>2807</v>
      </c>
      <c r="P1828" s="16" t="s">
        <v>2808</v>
      </c>
      <c r="Q1828" s="16" t="s">
        <v>2085</v>
      </c>
      <c r="R1828" s="19">
        <v>41885</v>
      </c>
      <c r="S1828" s="20" t="s">
        <v>13260</v>
      </c>
    </row>
    <row r="1829" spans="1:19">
      <c r="A1829" s="16">
        <v>7703</v>
      </c>
      <c r="B1829" s="17">
        <v>9788490356128</v>
      </c>
      <c r="C1829" s="17">
        <v>9788490356203</v>
      </c>
      <c r="D1829" s="39" t="s">
        <v>2081</v>
      </c>
      <c r="E1829" s="40" t="s">
        <v>31</v>
      </c>
      <c r="F1829" s="41" t="s">
        <v>12085</v>
      </c>
      <c r="G1829" s="41">
        <v>0</v>
      </c>
      <c r="H1829" s="16">
        <v>2018</v>
      </c>
      <c r="I1829" s="41">
        <v>17</v>
      </c>
      <c r="J1829" s="41">
        <v>792</v>
      </c>
      <c r="K1829" s="41" t="s">
        <v>33</v>
      </c>
      <c r="L1829" s="41" t="s">
        <v>554</v>
      </c>
      <c r="M1829" s="41" t="s">
        <v>12086</v>
      </c>
      <c r="N1829" s="41" t="s">
        <v>12087</v>
      </c>
      <c r="O1829" s="41" t="s">
        <v>12088</v>
      </c>
      <c r="P1829" s="41" t="s">
        <v>12089</v>
      </c>
      <c r="Q1829" s="41" t="s">
        <v>12090</v>
      </c>
      <c r="R1829" s="19">
        <v>43235</v>
      </c>
      <c r="S1829" s="42" t="s">
        <v>13261</v>
      </c>
    </row>
    <row r="1830" spans="1:19">
      <c r="A1830" s="16">
        <v>6026</v>
      </c>
      <c r="B1830" s="17">
        <v>9786073212397</v>
      </c>
      <c r="C1830" s="17">
        <v>9786073212403</v>
      </c>
      <c r="D1830" s="18" t="s">
        <v>7717</v>
      </c>
      <c r="E1830" s="18" t="s">
        <v>31</v>
      </c>
      <c r="F1830" s="16" t="s">
        <v>7718</v>
      </c>
      <c r="G1830" s="16">
        <v>0</v>
      </c>
      <c r="H1830" s="16">
        <v>2012</v>
      </c>
      <c r="I1830" s="16">
        <v>10</v>
      </c>
      <c r="J1830" s="16">
        <v>508</v>
      </c>
      <c r="K1830" s="16" t="s">
        <v>33</v>
      </c>
      <c r="L1830" s="16" t="s">
        <v>774</v>
      </c>
      <c r="M1830" s="16" t="s">
        <v>7719</v>
      </c>
      <c r="N1830" s="28" t="s">
        <v>7720</v>
      </c>
      <c r="O1830" s="16" t="s">
        <v>7903</v>
      </c>
      <c r="P1830" s="16" t="s">
        <v>7904</v>
      </c>
      <c r="Q1830" s="16" t="s">
        <v>7721</v>
      </c>
      <c r="R1830" s="19">
        <v>42419</v>
      </c>
      <c r="S1830" s="20" t="s">
        <v>13261</v>
      </c>
    </row>
    <row r="1831" spans="1:19">
      <c r="A1831" s="45">
        <v>5837</v>
      </c>
      <c r="B1831" s="46">
        <v>9786071504449</v>
      </c>
      <c r="C1831" s="46">
        <v>9781456242541</v>
      </c>
      <c r="D1831" s="47" t="s">
        <v>5262</v>
      </c>
      <c r="E1831" s="47" t="s">
        <v>18</v>
      </c>
      <c r="F1831" s="45" t="s">
        <v>5263</v>
      </c>
      <c r="G1831" s="45">
        <v>0</v>
      </c>
      <c r="H1831" s="45">
        <v>2010</v>
      </c>
      <c r="I1831" s="45">
        <v>9</v>
      </c>
      <c r="J1831" s="45">
        <v>1584</v>
      </c>
      <c r="K1831" s="45" t="s">
        <v>19</v>
      </c>
      <c r="L1831" s="45" t="s">
        <v>250</v>
      </c>
      <c r="M1831" s="45" t="s">
        <v>5264</v>
      </c>
      <c r="N1831" s="38" t="s">
        <v>6746</v>
      </c>
      <c r="O1831" s="45" t="s">
        <v>5265</v>
      </c>
      <c r="P1831" s="45" t="s">
        <v>5266</v>
      </c>
      <c r="Q1831" s="45" t="s">
        <v>5267</v>
      </c>
      <c r="R1831" s="48">
        <v>42241</v>
      </c>
      <c r="S1831" s="49" t="s">
        <v>13261</v>
      </c>
    </row>
    <row r="1832" spans="1:19">
      <c r="A1832" s="70">
        <v>4155</v>
      </c>
      <c r="B1832" s="71">
        <v>9788448174637</v>
      </c>
      <c r="C1832" s="71">
        <v>9788448146269</v>
      </c>
      <c r="D1832" s="72" t="s">
        <v>4731</v>
      </c>
      <c r="E1832" s="72" t="s">
        <v>18</v>
      </c>
      <c r="F1832" s="70" t="s">
        <v>2809</v>
      </c>
      <c r="G1832" s="70">
        <v>0</v>
      </c>
      <c r="H1832" s="70">
        <v>2006</v>
      </c>
      <c r="I1832" s="70">
        <v>4</v>
      </c>
      <c r="J1832" s="70">
        <v>796</v>
      </c>
      <c r="K1832" s="70" t="s">
        <v>19</v>
      </c>
      <c r="L1832" s="70" t="s">
        <v>25</v>
      </c>
      <c r="M1832" s="70" t="s">
        <v>2810</v>
      </c>
      <c r="N1832" s="70" t="s">
        <v>6747</v>
      </c>
      <c r="O1832" s="70" t="s">
        <v>2811</v>
      </c>
      <c r="P1832" s="70" t="s">
        <v>2812</v>
      </c>
      <c r="Q1832" s="70" t="s">
        <v>2813</v>
      </c>
      <c r="R1832" s="73">
        <v>41604</v>
      </c>
      <c r="S1832" s="74" t="s">
        <v>157</v>
      </c>
    </row>
    <row r="1833" spans="1:19">
      <c r="A1833" s="16">
        <v>4152</v>
      </c>
      <c r="B1833" s="17">
        <v>9788448191184</v>
      </c>
      <c r="C1833" s="17">
        <v>9788448168896</v>
      </c>
      <c r="D1833" s="18" t="s">
        <v>6748</v>
      </c>
      <c r="E1833" s="18" t="s">
        <v>18</v>
      </c>
      <c r="F1833" s="16" t="s">
        <v>6749</v>
      </c>
      <c r="G1833" s="16">
        <v>0</v>
      </c>
      <c r="H1833" s="16">
        <v>2009</v>
      </c>
      <c r="I1833" s="16">
        <v>14</v>
      </c>
      <c r="J1833" s="16">
        <v>936</v>
      </c>
      <c r="K1833" s="16" t="s">
        <v>19</v>
      </c>
      <c r="L1833" s="16" t="s">
        <v>250</v>
      </c>
      <c r="M1833" s="16" t="s">
        <v>2814</v>
      </c>
      <c r="N1833" s="16" t="s">
        <v>6750</v>
      </c>
      <c r="O1833" s="16" t="s">
        <v>2815</v>
      </c>
      <c r="P1833" s="16" t="s">
        <v>2816</v>
      </c>
      <c r="Q1833" s="16" t="s">
        <v>3967</v>
      </c>
      <c r="R1833" s="19">
        <v>41604</v>
      </c>
      <c r="S1833" s="20" t="s">
        <v>13261</v>
      </c>
    </row>
    <row r="1834" spans="1:19">
      <c r="A1834" s="16">
        <v>6802</v>
      </c>
      <c r="B1834" s="17">
        <v>9788481439243</v>
      </c>
      <c r="C1834" s="17">
        <v>9788481439250</v>
      </c>
      <c r="D1834" s="39" t="s">
        <v>9929</v>
      </c>
      <c r="E1834" s="40" t="s">
        <v>9708</v>
      </c>
      <c r="F1834" s="41" t="s">
        <v>9752</v>
      </c>
      <c r="G1834" s="41">
        <v>0</v>
      </c>
      <c r="H1834" s="16">
        <v>2016</v>
      </c>
      <c r="I1834" s="41">
        <v>1</v>
      </c>
      <c r="J1834" s="41">
        <v>152</v>
      </c>
      <c r="K1834" s="41" t="s">
        <v>33</v>
      </c>
      <c r="L1834" s="41" t="s">
        <v>34</v>
      </c>
      <c r="M1834" s="41" t="s">
        <v>9930</v>
      </c>
      <c r="N1834" s="41" t="s">
        <v>9931</v>
      </c>
      <c r="O1834" s="41" t="s">
        <v>9932</v>
      </c>
      <c r="P1834" s="41" t="s">
        <v>9933</v>
      </c>
      <c r="Q1834" s="41" t="s">
        <v>9934</v>
      </c>
      <c r="R1834" s="19">
        <v>43031</v>
      </c>
      <c r="S1834" s="42" t="s">
        <v>13261</v>
      </c>
    </row>
    <row r="1835" spans="1:19">
      <c r="A1835" s="16">
        <v>1032</v>
      </c>
      <c r="B1835" s="17">
        <v>9788415214854</v>
      </c>
      <c r="C1835" s="17">
        <v>9788415214861</v>
      </c>
      <c r="D1835" s="18" t="s">
        <v>6751</v>
      </c>
      <c r="E1835" s="18" t="s">
        <v>8992</v>
      </c>
      <c r="F1835" s="16" t="s">
        <v>6752</v>
      </c>
      <c r="G1835" s="16">
        <v>0</v>
      </c>
      <c r="H1835" s="16">
        <v>2011</v>
      </c>
      <c r="I1835" s="16">
        <v>1</v>
      </c>
      <c r="J1835" s="16">
        <v>133</v>
      </c>
      <c r="K1835" s="16" t="s">
        <v>110</v>
      </c>
      <c r="L1835" s="16" t="s">
        <v>699</v>
      </c>
      <c r="M1835" s="16" t="s">
        <v>2817</v>
      </c>
      <c r="N1835" s="28" t="s">
        <v>6753</v>
      </c>
      <c r="O1835" s="16" t="s">
        <v>2818</v>
      </c>
      <c r="P1835" s="16" t="s">
        <v>3968</v>
      </c>
      <c r="Q1835" s="16" t="s">
        <v>2819</v>
      </c>
      <c r="R1835" s="19">
        <v>40909</v>
      </c>
      <c r="S1835" s="20" t="s">
        <v>13261</v>
      </c>
    </row>
    <row r="1836" spans="1:19">
      <c r="A1836" s="16">
        <v>7730</v>
      </c>
      <c r="B1836" s="17">
        <v>9788429150346</v>
      </c>
      <c r="C1836" s="17">
        <v>9788429194388</v>
      </c>
      <c r="D1836" s="18" t="s">
        <v>12354</v>
      </c>
      <c r="E1836" s="18" t="s">
        <v>8993</v>
      </c>
      <c r="F1836" s="16" t="s">
        <v>12795</v>
      </c>
      <c r="G1836" s="16" t="s">
        <v>12197</v>
      </c>
      <c r="H1836" s="16">
        <v>2005</v>
      </c>
      <c r="I1836" s="16">
        <v>1</v>
      </c>
      <c r="J1836" s="16">
        <v>760</v>
      </c>
      <c r="K1836" s="16" t="s">
        <v>19</v>
      </c>
      <c r="L1836" s="16" t="s">
        <v>20</v>
      </c>
      <c r="M1836" s="16" t="s">
        <v>12198</v>
      </c>
      <c r="N1836" s="28" t="s">
        <v>12199</v>
      </c>
      <c r="O1836" s="16" t="s">
        <v>12200</v>
      </c>
      <c r="P1836" s="16" t="s">
        <v>12201</v>
      </c>
      <c r="Q1836" s="16">
        <v>0</v>
      </c>
      <c r="R1836" s="19">
        <v>43270</v>
      </c>
      <c r="S1836" s="20" t="s">
        <v>13261</v>
      </c>
    </row>
    <row r="1837" spans="1:19">
      <c r="A1837" s="16">
        <v>4244</v>
      </c>
      <c r="B1837" s="43">
        <v>9786071502704</v>
      </c>
      <c r="C1837" s="43">
        <v>9781456218263</v>
      </c>
      <c r="D1837" s="43" t="s">
        <v>6754</v>
      </c>
      <c r="E1837" s="43" t="s">
        <v>18</v>
      </c>
      <c r="F1837" s="44" t="s">
        <v>6755</v>
      </c>
      <c r="G1837" s="44" t="s">
        <v>162</v>
      </c>
      <c r="H1837" s="16">
        <v>2010</v>
      </c>
      <c r="I1837" s="44">
        <v>3</v>
      </c>
      <c r="J1837" s="44">
        <v>442</v>
      </c>
      <c r="K1837" s="44" t="s">
        <v>19</v>
      </c>
      <c r="L1837" s="44" t="s">
        <v>20</v>
      </c>
      <c r="M1837" s="44" t="s">
        <v>2822</v>
      </c>
      <c r="N1837" s="44" t="s">
        <v>6756</v>
      </c>
      <c r="O1837" s="44" t="s">
        <v>2823</v>
      </c>
      <c r="P1837" s="44" t="s">
        <v>2824</v>
      </c>
      <c r="Q1837" s="44" t="s">
        <v>2825</v>
      </c>
      <c r="R1837" s="19">
        <v>41656</v>
      </c>
      <c r="S1837" s="42" t="s">
        <v>13260</v>
      </c>
    </row>
    <row r="1838" spans="1:19">
      <c r="A1838" s="16">
        <v>5734</v>
      </c>
      <c r="B1838" s="17">
        <v>9786071511881</v>
      </c>
      <c r="C1838" s="17">
        <v>9781456240028</v>
      </c>
      <c r="D1838" s="18" t="s">
        <v>5180</v>
      </c>
      <c r="E1838" s="18" t="s">
        <v>18</v>
      </c>
      <c r="F1838" s="16" t="s">
        <v>4408</v>
      </c>
      <c r="G1838" s="16" t="s">
        <v>162</v>
      </c>
      <c r="H1838" s="16">
        <v>2013</v>
      </c>
      <c r="I1838" s="16">
        <v>4</v>
      </c>
      <c r="J1838" s="16">
        <v>442</v>
      </c>
      <c r="K1838" s="16" t="s">
        <v>19</v>
      </c>
      <c r="L1838" s="16" t="s">
        <v>20</v>
      </c>
      <c r="M1838" s="16" t="s">
        <v>5181</v>
      </c>
      <c r="N1838" s="28" t="s">
        <v>6757</v>
      </c>
      <c r="O1838" s="16" t="s">
        <v>4644</v>
      </c>
      <c r="P1838" s="16" t="s">
        <v>4645</v>
      </c>
      <c r="Q1838" s="16" t="s">
        <v>5182</v>
      </c>
      <c r="R1838" s="19">
        <v>42152</v>
      </c>
      <c r="S1838" s="20" t="s">
        <v>13261</v>
      </c>
    </row>
    <row r="1839" spans="1:19">
      <c r="A1839" s="16">
        <v>6211</v>
      </c>
      <c r="B1839" s="17">
        <v>9789702605751</v>
      </c>
      <c r="C1839" s="17">
        <v>9786073200394</v>
      </c>
      <c r="D1839" s="18" t="s">
        <v>8466</v>
      </c>
      <c r="E1839" s="18" t="s">
        <v>31</v>
      </c>
      <c r="F1839" s="16" t="s">
        <v>8467</v>
      </c>
      <c r="G1839" s="16">
        <v>0</v>
      </c>
      <c r="H1839" s="16">
        <v>2004</v>
      </c>
      <c r="I1839" s="16">
        <v>9</v>
      </c>
      <c r="J1839" s="16">
        <v>648</v>
      </c>
      <c r="K1839" s="16" t="s">
        <v>33</v>
      </c>
      <c r="L1839" s="16" t="s">
        <v>8950</v>
      </c>
      <c r="M1839" s="16" t="s">
        <v>8468</v>
      </c>
      <c r="N1839" s="16" t="s">
        <v>8469</v>
      </c>
      <c r="O1839" s="16" t="s">
        <v>8470</v>
      </c>
      <c r="P1839" s="16" t="s">
        <v>8471</v>
      </c>
      <c r="Q1839" s="16" t="s">
        <v>8472</v>
      </c>
      <c r="R1839" s="19">
        <v>42467</v>
      </c>
      <c r="S1839" s="20" t="s">
        <v>13261</v>
      </c>
    </row>
    <row r="1840" spans="1:19">
      <c r="A1840" s="16">
        <v>1298</v>
      </c>
      <c r="B1840" s="17">
        <v>9789702609360</v>
      </c>
      <c r="C1840" s="17">
        <v>9786074425536</v>
      </c>
      <c r="D1840" s="18" t="s">
        <v>6758</v>
      </c>
      <c r="E1840" s="18" t="s">
        <v>31</v>
      </c>
      <c r="F1840" s="16" t="s">
        <v>9549</v>
      </c>
      <c r="G1840" s="16">
        <v>0</v>
      </c>
      <c r="H1840" s="16">
        <v>2007</v>
      </c>
      <c r="I1840" s="16">
        <v>8</v>
      </c>
      <c r="J1840" s="16">
        <v>840</v>
      </c>
      <c r="K1840" s="16" t="s">
        <v>19</v>
      </c>
      <c r="L1840" s="16" t="s">
        <v>20</v>
      </c>
      <c r="M1840" s="16" t="s">
        <v>2826</v>
      </c>
      <c r="N1840" s="16" t="s">
        <v>6759</v>
      </c>
      <c r="O1840" s="16" t="s">
        <v>2827</v>
      </c>
      <c r="P1840" s="16" t="s">
        <v>2827</v>
      </c>
      <c r="Q1840" s="16">
        <v>0</v>
      </c>
      <c r="R1840" s="19">
        <v>41213</v>
      </c>
      <c r="S1840" s="20" t="s">
        <v>13260</v>
      </c>
    </row>
    <row r="1841" spans="1:19">
      <c r="A1841" s="23">
        <v>7864</v>
      </c>
      <c r="B1841" s="24">
        <v>9788429150940</v>
      </c>
      <c r="C1841" s="24">
        <v>9788429191233</v>
      </c>
      <c r="D1841" s="25">
        <v>0</v>
      </c>
      <c r="E1841" s="25" t="s">
        <v>8993</v>
      </c>
      <c r="F1841" s="23" t="s">
        <v>12796</v>
      </c>
      <c r="G1841" s="23">
        <v>0</v>
      </c>
      <c r="H1841" s="23">
        <v>1973</v>
      </c>
      <c r="I1841" s="23">
        <v>1</v>
      </c>
      <c r="J1841" s="23">
        <v>416</v>
      </c>
      <c r="K1841" s="23" t="s">
        <v>19</v>
      </c>
      <c r="L1841" s="23" t="s">
        <v>20</v>
      </c>
      <c r="M1841" s="23" t="s">
        <v>12797</v>
      </c>
      <c r="N1841" s="23" t="s">
        <v>12798</v>
      </c>
      <c r="O1841" s="23" t="s">
        <v>12799</v>
      </c>
      <c r="P1841" s="23" t="s">
        <v>12800</v>
      </c>
      <c r="Q1841" s="23">
        <v>0</v>
      </c>
      <c r="R1841" s="26" t="s">
        <v>4298</v>
      </c>
      <c r="S1841" s="27" t="s">
        <v>13261</v>
      </c>
    </row>
    <row r="1842" spans="1:19">
      <c r="A1842" s="16">
        <v>6161</v>
      </c>
      <c r="B1842" s="17">
        <v>9786073207997</v>
      </c>
      <c r="C1842" s="17">
        <v>9786073208000</v>
      </c>
      <c r="D1842" s="18" t="s">
        <v>8145</v>
      </c>
      <c r="E1842" s="18" t="s">
        <v>31</v>
      </c>
      <c r="F1842" s="16" t="s">
        <v>8146</v>
      </c>
      <c r="G1842" s="16">
        <v>0</v>
      </c>
      <c r="H1842" s="16">
        <v>2011</v>
      </c>
      <c r="I1842" s="16">
        <v>8</v>
      </c>
      <c r="J1842" s="16">
        <v>554</v>
      </c>
      <c r="K1842" s="16" t="s">
        <v>19</v>
      </c>
      <c r="L1842" s="16" t="s">
        <v>20</v>
      </c>
      <c r="M1842" s="16" t="s">
        <v>8147</v>
      </c>
      <c r="N1842" s="16" t="s">
        <v>8148</v>
      </c>
      <c r="O1842" s="16" t="s">
        <v>8149</v>
      </c>
      <c r="P1842" s="16" t="s">
        <v>8150</v>
      </c>
      <c r="Q1842" s="16" t="s">
        <v>8151</v>
      </c>
      <c r="R1842" s="19">
        <v>42690</v>
      </c>
      <c r="S1842" s="20" t="s">
        <v>13261</v>
      </c>
    </row>
    <row r="1843" spans="1:19">
      <c r="A1843" s="16">
        <v>6766</v>
      </c>
      <c r="B1843" s="17">
        <v>9786073214179</v>
      </c>
      <c r="C1843" s="17">
        <v>9786073214186</v>
      </c>
      <c r="D1843" s="18" t="s">
        <v>6758</v>
      </c>
      <c r="E1843" s="18" t="s">
        <v>31</v>
      </c>
      <c r="F1843" s="16" t="s">
        <v>9693</v>
      </c>
      <c r="G1843" s="16">
        <v>0</v>
      </c>
      <c r="H1843" s="16">
        <v>2012</v>
      </c>
      <c r="I1843" s="16">
        <v>9</v>
      </c>
      <c r="J1843" s="16">
        <v>816</v>
      </c>
      <c r="K1843" s="16" t="s">
        <v>19</v>
      </c>
      <c r="L1843" s="16" t="s">
        <v>20</v>
      </c>
      <c r="M1843" s="16" t="s">
        <v>9694</v>
      </c>
      <c r="N1843" s="16" t="s">
        <v>9695</v>
      </c>
      <c r="O1843" s="16" t="s">
        <v>9696</v>
      </c>
      <c r="P1843" s="16" t="s">
        <v>9697</v>
      </c>
      <c r="Q1843" s="16" t="s">
        <v>9698</v>
      </c>
      <c r="R1843" s="19">
        <v>42877</v>
      </c>
      <c r="S1843" s="20" t="s">
        <v>13261</v>
      </c>
    </row>
    <row r="1844" spans="1:19">
      <c r="A1844" s="16">
        <v>108</v>
      </c>
      <c r="B1844" s="17">
        <v>9788493527198</v>
      </c>
      <c r="C1844" s="17">
        <v>9788492976393</v>
      </c>
      <c r="D1844" s="18" t="s">
        <v>6113</v>
      </c>
      <c r="E1844" s="18" t="s">
        <v>8992</v>
      </c>
      <c r="F1844" s="16" t="s">
        <v>6760</v>
      </c>
      <c r="G1844" s="16" t="s">
        <v>6761</v>
      </c>
      <c r="H1844" s="16">
        <v>2007</v>
      </c>
      <c r="I1844" s="16">
        <v>1</v>
      </c>
      <c r="J1844" s="16">
        <v>266</v>
      </c>
      <c r="K1844" s="16" t="s">
        <v>19</v>
      </c>
      <c r="L1844" s="16" t="s">
        <v>20</v>
      </c>
      <c r="M1844" s="16" t="s">
        <v>2820</v>
      </c>
      <c r="N1844" s="16" t="s">
        <v>6762</v>
      </c>
      <c r="O1844" s="16" t="s">
        <v>2821</v>
      </c>
      <c r="P1844" s="16" t="s">
        <v>3969</v>
      </c>
      <c r="Q1844" s="16" t="s">
        <v>1269</v>
      </c>
      <c r="R1844" s="19">
        <v>40909</v>
      </c>
      <c r="S1844" s="20" t="s">
        <v>13261</v>
      </c>
    </row>
    <row r="1845" spans="1:19">
      <c r="A1845" s="16">
        <v>7821</v>
      </c>
      <c r="B1845" s="17">
        <v>9788491484561</v>
      </c>
      <c r="C1845" s="17">
        <v>9788491485247</v>
      </c>
      <c r="D1845" s="18" t="s">
        <v>12927</v>
      </c>
      <c r="E1845" s="18" t="s">
        <v>10703</v>
      </c>
      <c r="F1845" s="16" t="s">
        <v>12928</v>
      </c>
      <c r="G1845" s="16" t="s">
        <v>12801</v>
      </c>
      <c r="H1845" s="16">
        <v>2017</v>
      </c>
      <c r="I1845" s="16">
        <v>1</v>
      </c>
      <c r="J1845" s="16">
        <v>197</v>
      </c>
      <c r="K1845" s="16" t="s">
        <v>8210</v>
      </c>
      <c r="L1845" s="16" t="s">
        <v>10706</v>
      </c>
      <c r="M1845" s="16" t="s">
        <v>12802</v>
      </c>
      <c r="N1845" s="28" t="s">
        <v>12803</v>
      </c>
      <c r="O1845" s="16" t="s">
        <v>12804</v>
      </c>
      <c r="P1845" s="16" t="s">
        <v>12805</v>
      </c>
      <c r="Q1845" s="16" t="s">
        <v>12929</v>
      </c>
      <c r="R1845" s="19">
        <v>43329</v>
      </c>
      <c r="S1845" s="20" t="s">
        <v>13261</v>
      </c>
    </row>
    <row r="1846" spans="1:19">
      <c r="A1846" s="16">
        <v>2844</v>
      </c>
      <c r="B1846" s="17" t="s">
        <v>2828</v>
      </c>
      <c r="C1846" s="17">
        <v>9788483222164</v>
      </c>
      <c r="D1846" s="39" t="s">
        <v>2829</v>
      </c>
      <c r="E1846" s="40" t="s">
        <v>31</v>
      </c>
      <c r="F1846" s="41" t="s">
        <v>2830</v>
      </c>
      <c r="G1846" s="41" t="s">
        <v>2831</v>
      </c>
      <c r="H1846" s="16">
        <v>2008</v>
      </c>
      <c r="I1846" s="41">
        <v>1</v>
      </c>
      <c r="J1846" s="41">
        <v>338</v>
      </c>
      <c r="K1846" s="41" t="s">
        <v>19</v>
      </c>
      <c r="L1846" s="41" t="s">
        <v>20</v>
      </c>
      <c r="M1846" s="41" t="s">
        <v>2832</v>
      </c>
      <c r="N1846" s="41" t="s">
        <v>6763</v>
      </c>
      <c r="O1846" s="41" t="s">
        <v>2833</v>
      </c>
      <c r="P1846" s="41" t="s">
        <v>2834</v>
      </c>
      <c r="Q1846" s="41" t="s">
        <v>2835</v>
      </c>
      <c r="R1846" s="19">
        <v>41228</v>
      </c>
      <c r="S1846" s="42" t="s">
        <v>13261</v>
      </c>
    </row>
    <row r="1847" spans="1:19">
      <c r="A1847" s="16">
        <v>4074</v>
      </c>
      <c r="B1847" s="43">
        <v>9788448129514</v>
      </c>
      <c r="C1847" s="43">
        <v>9788448178567</v>
      </c>
      <c r="D1847" s="40" t="s">
        <v>6764</v>
      </c>
      <c r="E1847" s="40" t="s">
        <v>18</v>
      </c>
      <c r="F1847" s="41" t="s">
        <v>6765</v>
      </c>
      <c r="G1847" s="41" t="s">
        <v>162</v>
      </c>
      <c r="H1847" s="16">
        <v>2005</v>
      </c>
      <c r="I1847" s="41">
        <v>1</v>
      </c>
      <c r="J1847" s="41">
        <v>425</v>
      </c>
      <c r="K1847" s="41" t="s">
        <v>19</v>
      </c>
      <c r="L1847" s="41" t="s">
        <v>20</v>
      </c>
      <c r="M1847" s="41" t="s">
        <v>2836</v>
      </c>
      <c r="N1847" s="41" t="s">
        <v>6766</v>
      </c>
      <c r="O1847" s="41" t="s">
        <v>2837</v>
      </c>
      <c r="P1847" s="41" t="s">
        <v>3970</v>
      </c>
      <c r="Q1847" s="41" t="s">
        <v>2838</v>
      </c>
      <c r="R1847" s="19">
        <v>41547</v>
      </c>
      <c r="S1847" s="42" t="s">
        <v>13261</v>
      </c>
    </row>
    <row r="1848" spans="1:19">
      <c r="A1848" s="16">
        <v>4076</v>
      </c>
      <c r="B1848" s="17" t="s">
        <v>2839</v>
      </c>
      <c r="C1848" s="17">
        <v>9788448173838</v>
      </c>
      <c r="D1848" s="18" t="s">
        <v>6767</v>
      </c>
      <c r="E1848" s="18" t="s">
        <v>18</v>
      </c>
      <c r="F1848" s="16" t="s">
        <v>6768</v>
      </c>
      <c r="G1848" s="16" t="s">
        <v>162</v>
      </c>
      <c r="H1848" s="16">
        <v>2005</v>
      </c>
      <c r="I1848" s="16">
        <v>1</v>
      </c>
      <c r="J1848" s="16">
        <v>330</v>
      </c>
      <c r="K1848" s="16" t="s">
        <v>19</v>
      </c>
      <c r="L1848" s="16" t="s">
        <v>924</v>
      </c>
      <c r="M1848" s="16" t="s">
        <v>2840</v>
      </c>
      <c r="N1848" s="16" t="s">
        <v>6769</v>
      </c>
      <c r="O1848" s="16" t="s">
        <v>2841</v>
      </c>
      <c r="P1848" s="16" t="s">
        <v>2842</v>
      </c>
      <c r="Q1848" s="16" t="s">
        <v>2843</v>
      </c>
      <c r="R1848" s="19">
        <v>41547</v>
      </c>
      <c r="S1848" s="20" t="s">
        <v>13261</v>
      </c>
    </row>
    <row r="1849" spans="1:19">
      <c r="A1849" s="16">
        <v>3956</v>
      </c>
      <c r="B1849" s="17">
        <v>9788490354056</v>
      </c>
      <c r="C1849" s="17">
        <v>9788490354063</v>
      </c>
      <c r="D1849" s="18" t="s">
        <v>622</v>
      </c>
      <c r="E1849" s="18" t="s">
        <v>31</v>
      </c>
      <c r="F1849" s="16" t="s">
        <v>2844</v>
      </c>
      <c r="G1849" s="16">
        <v>0</v>
      </c>
      <c r="H1849" s="16">
        <v>2013</v>
      </c>
      <c r="I1849" s="16">
        <v>1</v>
      </c>
      <c r="J1849" s="16">
        <v>362</v>
      </c>
      <c r="K1849" s="16" t="s">
        <v>65</v>
      </c>
      <c r="L1849" s="16" t="s">
        <v>217</v>
      </c>
      <c r="M1849" s="16" t="s">
        <v>2845</v>
      </c>
      <c r="N1849" s="16" t="s">
        <v>6770</v>
      </c>
      <c r="O1849" s="16" t="s">
        <v>2846</v>
      </c>
      <c r="P1849" s="16" t="s">
        <v>422</v>
      </c>
      <c r="Q1849" s="16" t="s">
        <v>626</v>
      </c>
      <c r="R1849" s="19">
        <v>41532</v>
      </c>
      <c r="S1849" s="20" t="s">
        <v>13261</v>
      </c>
    </row>
    <row r="1850" spans="1:19">
      <c r="A1850" s="16">
        <v>4718</v>
      </c>
      <c r="B1850" s="17" t="s">
        <v>157</v>
      </c>
      <c r="C1850" s="17">
        <v>9788490352755</v>
      </c>
      <c r="D1850" s="18" t="s">
        <v>2847</v>
      </c>
      <c r="E1850" s="18" t="s">
        <v>31</v>
      </c>
      <c r="F1850" s="16" t="s">
        <v>2848</v>
      </c>
      <c r="G1850" s="16">
        <v>0</v>
      </c>
      <c r="H1850" s="16">
        <v>2014</v>
      </c>
      <c r="I1850" s="16">
        <v>1</v>
      </c>
      <c r="J1850" s="16">
        <v>568</v>
      </c>
      <c r="K1850" s="16" t="s">
        <v>19</v>
      </c>
      <c r="L1850" s="16" t="s">
        <v>924</v>
      </c>
      <c r="M1850" s="16" t="s">
        <v>2849</v>
      </c>
      <c r="N1850" s="16" t="s">
        <v>6771</v>
      </c>
      <c r="O1850" s="16" t="s">
        <v>2850</v>
      </c>
      <c r="P1850" s="16" t="s">
        <v>340</v>
      </c>
      <c r="Q1850" s="16" t="s">
        <v>2851</v>
      </c>
      <c r="R1850" s="19">
        <v>41873</v>
      </c>
      <c r="S1850" s="20" t="s">
        <v>13261</v>
      </c>
    </row>
    <row r="1851" spans="1:19">
      <c r="A1851" s="16">
        <v>4151</v>
      </c>
      <c r="B1851" s="17">
        <v>9788448191245</v>
      </c>
      <c r="C1851" s="17">
        <v>9788448198336</v>
      </c>
      <c r="D1851" s="18" t="s">
        <v>5914</v>
      </c>
      <c r="E1851" s="18" t="s">
        <v>18</v>
      </c>
      <c r="F1851" s="16" t="s">
        <v>6772</v>
      </c>
      <c r="G1851" s="16" t="s">
        <v>162</v>
      </c>
      <c r="H1851" s="16">
        <v>2005</v>
      </c>
      <c r="I1851" s="16">
        <v>5</v>
      </c>
      <c r="J1851" s="16">
        <v>466</v>
      </c>
      <c r="K1851" s="16" t="s">
        <v>19</v>
      </c>
      <c r="L1851" s="16" t="s">
        <v>25</v>
      </c>
      <c r="M1851" s="16" t="s">
        <v>2852</v>
      </c>
      <c r="N1851" s="16" t="s">
        <v>6773</v>
      </c>
      <c r="O1851" s="16" t="s">
        <v>1538</v>
      </c>
      <c r="P1851" s="16" t="s">
        <v>1539</v>
      </c>
      <c r="Q1851" s="16" t="s">
        <v>1535</v>
      </c>
      <c r="R1851" s="19">
        <v>41604</v>
      </c>
      <c r="S1851" s="20" t="s">
        <v>13261</v>
      </c>
    </row>
    <row r="1852" spans="1:19">
      <c r="A1852" s="16">
        <v>1321</v>
      </c>
      <c r="B1852" s="17">
        <v>9788483225912</v>
      </c>
      <c r="C1852" s="17">
        <v>9788483228333</v>
      </c>
      <c r="D1852" s="18" t="s">
        <v>6774</v>
      </c>
      <c r="E1852" s="18" t="s">
        <v>31</v>
      </c>
      <c r="F1852" s="16" t="s">
        <v>6775</v>
      </c>
      <c r="G1852" s="16">
        <v>0</v>
      </c>
      <c r="H1852" s="16">
        <v>2009</v>
      </c>
      <c r="I1852" s="16">
        <v>1</v>
      </c>
      <c r="J1852" s="16">
        <v>568</v>
      </c>
      <c r="K1852" s="16" t="s">
        <v>179</v>
      </c>
      <c r="L1852" s="16" t="s">
        <v>180</v>
      </c>
      <c r="M1852" s="16" t="s">
        <v>2853</v>
      </c>
      <c r="N1852" s="28" t="s">
        <v>6776</v>
      </c>
      <c r="O1852" s="16" t="s">
        <v>2854</v>
      </c>
      <c r="P1852" s="16" t="s">
        <v>2855</v>
      </c>
      <c r="Q1852" s="16" t="s">
        <v>156</v>
      </c>
      <c r="R1852" s="19">
        <v>41228</v>
      </c>
      <c r="S1852" s="20" t="s">
        <v>13261</v>
      </c>
    </row>
    <row r="1853" spans="1:19">
      <c r="A1853" s="70">
        <v>4075</v>
      </c>
      <c r="B1853" s="71">
        <v>9788448142407</v>
      </c>
      <c r="C1853" s="71">
        <v>9788448182328</v>
      </c>
      <c r="D1853" s="72" t="s">
        <v>6777</v>
      </c>
      <c r="E1853" s="72" t="s">
        <v>18</v>
      </c>
      <c r="F1853" s="70" t="s">
        <v>6778</v>
      </c>
      <c r="G1853" s="70" t="s">
        <v>162</v>
      </c>
      <c r="H1853" s="70">
        <v>2005</v>
      </c>
      <c r="I1853" s="70">
        <v>1</v>
      </c>
      <c r="J1853" s="70">
        <v>442</v>
      </c>
      <c r="K1853" s="70" t="s">
        <v>65</v>
      </c>
      <c r="L1853" s="70" t="s">
        <v>217</v>
      </c>
      <c r="M1853" s="70" t="s">
        <v>2856</v>
      </c>
      <c r="N1853" s="75" t="s">
        <v>6779</v>
      </c>
      <c r="O1853" s="70" t="s">
        <v>2857</v>
      </c>
      <c r="P1853" s="70" t="s">
        <v>3971</v>
      </c>
      <c r="Q1853" s="70" t="s">
        <v>2858</v>
      </c>
      <c r="R1853" s="73">
        <v>41561</v>
      </c>
      <c r="S1853" s="74" t="s">
        <v>157</v>
      </c>
    </row>
    <row r="1854" spans="1:19">
      <c r="A1854" s="45">
        <v>1053</v>
      </c>
      <c r="B1854" s="46">
        <v>9788415475071</v>
      </c>
      <c r="C1854" s="46">
        <v>9788415475088</v>
      </c>
      <c r="D1854" s="47" t="s">
        <v>6475</v>
      </c>
      <c r="E1854" s="47" t="s">
        <v>8992</v>
      </c>
      <c r="F1854" s="45" t="s">
        <v>6780</v>
      </c>
      <c r="G1854" s="45">
        <v>0</v>
      </c>
      <c r="H1854" s="45">
        <v>2012</v>
      </c>
      <c r="I1854" s="45">
        <v>1</v>
      </c>
      <c r="J1854" s="45">
        <v>383</v>
      </c>
      <c r="K1854" s="45" t="s">
        <v>19</v>
      </c>
      <c r="L1854" s="45" t="s">
        <v>20</v>
      </c>
      <c r="M1854" s="45" t="s">
        <v>2859</v>
      </c>
      <c r="N1854" s="38" t="s">
        <v>6781</v>
      </c>
      <c r="O1854" s="45" t="s">
        <v>2860</v>
      </c>
      <c r="P1854" s="45" t="s">
        <v>3972</v>
      </c>
      <c r="Q1854" s="45" t="s">
        <v>539</v>
      </c>
      <c r="R1854" s="48">
        <v>40909</v>
      </c>
      <c r="S1854" s="49" t="s">
        <v>13261</v>
      </c>
    </row>
    <row r="1855" spans="1:19">
      <c r="A1855" s="16">
        <v>1236</v>
      </c>
      <c r="B1855" s="17">
        <v>9788420529950</v>
      </c>
      <c r="C1855" s="17">
        <v>9788483229262</v>
      </c>
      <c r="D1855" s="18" t="s">
        <v>6782</v>
      </c>
      <c r="E1855" s="18" t="s">
        <v>31</v>
      </c>
      <c r="F1855" s="16" t="s">
        <v>6783</v>
      </c>
      <c r="G1855" s="16" t="s">
        <v>6784</v>
      </c>
      <c r="H1855" s="16">
        <v>2010</v>
      </c>
      <c r="I1855" s="16">
        <v>1</v>
      </c>
      <c r="J1855" s="16">
        <v>368</v>
      </c>
      <c r="K1855" s="16" t="s">
        <v>19</v>
      </c>
      <c r="L1855" s="16" t="s">
        <v>25</v>
      </c>
      <c r="M1855" s="16" t="s">
        <v>2861</v>
      </c>
      <c r="N1855" s="16" t="s">
        <v>6785</v>
      </c>
      <c r="O1855" s="16" t="s">
        <v>2862</v>
      </c>
      <c r="P1855" s="16" t="s">
        <v>2863</v>
      </c>
      <c r="Q1855" s="16" t="s">
        <v>2864</v>
      </c>
      <c r="R1855" s="19">
        <v>41213</v>
      </c>
      <c r="S1855" s="20" t="s">
        <v>13261</v>
      </c>
    </row>
    <row r="1856" spans="1:19">
      <c r="A1856" s="16">
        <v>1011</v>
      </c>
      <c r="B1856" s="17">
        <v>9788415214786</v>
      </c>
      <c r="C1856" s="17">
        <v>9788415214816</v>
      </c>
      <c r="D1856" s="39" t="s">
        <v>5233</v>
      </c>
      <c r="E1856" s="40" t="s">
        <v>8992</v>
      </c>
      <c r="F1856" s="41" t="s">
        <v>2865</v>
      </c>
      <c r="G1856" s="41">
        <v>0</v>
      </c>
      <c r="H1856" s="16">
        <v>2011</v>
      </c>
      <c r="I1856" s="41">
        <v>1</v>
      </c>
      <c r="J1856" s="41">
        <v>531</v>
      </c>
      <c r="K1856" s="41" t="s">
        <v>19</v>
      </c>
      <c r="L1856" s="41" t="s">
        <v>20</v>
      </c>
      <c r="M1856" s="41" t="s">
        <v>2866</v>
      </c>
      <c r="N1856" s="41" t="s">
        <v>6786</v>
      </c>
      <c r="O1856" s="41" t="s">
        <v>2867</v>
      </c>
      <c r="P1856" s="41" t="s">
        <v>3973</v>
      </c>
      <c r="Q1856" s="41" t="s">
        <v>122</v>
      </c>
      <c r="R1856" s="19">
        <v>40909</v>
      </c>
      <c r="S1856" s="42" t="s">
        <v>13261</v>
      </c>
    </row>
    <row r="1857" spans="1:19">
      <c r="A1857" s="16">
        <v>4088</v>
      </c>
      <c r="B1857" s="17">
        <v>9788448198893</v>
      </c>
      <c r="C1857" s="17">
        <v>9788448178109</v>
      </c>
      <c r="D1857" s="18" t="s">
        <v>6787</v>
      </c>
      <c r="E1857" s="18" t="s">
        <v>18</v>
      </c>
      <c r="F1857" s="16" t="s">
        <v>6788</v>
      </c>
      <c r="G1857" s="16" t="s">
        <v>162</v>
      </c>
      <c r="H1857" s="16">
        <v>2005</v>
      </c>
      <c r="I1857" s="16">
        <v>1</v>
      </c>
      <c r="J1857" s="16">
        <v>274</v>
      </c>
      <c r="K1857" s="16" t="s">
        <v>19</v>
      </c>
      <c r="L1857" s="16" t="s">
        <v>924</v>
      </c>
      <c r="M1857" s="16" t="s">
        <v>2868</v>
      </c>
      <c r="N1857" s="28" t="s">
        <v>6789</v>
      </c>
      <c r="O1857" s="16" t="s">
        <v>2869</v>
      </c>
      <c r="P1857" s="16" t="s">
        <v>2870</v>
      </c>
      <c r="Q1857" s="16" t="s">
        <v>2871</v>
      </c>
      <c r="R1857" s="19">
        <v>41551</v>
      </c>
      <c r="S1857" s="20" t="s">
        <v>13261</v>
      </c>
    </row>
    <row r="1858" spans="1:19">
      <c r="A1858" s="16">
        <v>5009</v>
      </c>
      <c r="B1858" s="17" t="s">
        <v>157</v>
      </c>
      <c r="C1858" s="17">
        <v>9788490351314</v>
      </c>
      <c r="D1858" s="18" t="s">
        <v>2872</v>
      </c>
      <c r="E1858" s="18" t="s">
        <v>31</v>
      </c>
      <c r="F1858" s="16" t="s">
        <v>2873</v>
      </c>
      <c r="G1858" s="16" t="s">
        <v>1020</v>
      </c>
      <c r="H1858" s="16">
        <v>2014</v>
      </c>
      <c r="I1858" s="16">
        <v>1</v>
      </c>
      <c r="J1858" s="16">
        <v>432</v>
      </c>
      <c r="K1858" s="16" t="s">
        <v>33</v>
      </c>
      <c r="L1858" s="16" t="s">
        <v>774</v>
      </c>
      <c r="M1858" s="16" t="s">
        <v>2874</v>
      </c>
      <c r="N1858" s="16" t="s">
        <v>6790</v>
      </c>
      <c r="O1858" s="16" t="s">
        <v>2875</v>
      </c>
      <c r="P1858" s="16" t="s">
        <v>340</v>
      </c>
      <c r="Q1858" s="16" t="s">
        <v>2584</v>
      </c>
      <c r="R1858" s="19">
        <v>41883</v>
      </c>
      <c r="S1858" s="20" t="s">
        <v>13261</v>
      </c>
    </row>
    <row r="1859" spans="1:19">
      <c r="A1859" s="16">
        <v>7665</v>
      </c>
      <c r="B1859" s="17">
        <v>9788490856116</v>
      </c>
      <c r="C1859" s="17">
        <v>9788490856376</v>
      </c>
      <c r="D1859" s="18" t="s">
        <v>12553</v>
      </c>
      <c r="E1859" s="18" t="s">
        <v>10703</v>
      </c>
      <c r="F1859" s="16" t="s">
        <v>11893</v>
      </c>
      <c r="G1859" s="16" t="s">
        <v>11894</v>
      </c>
      <c r="H1859" s="16">
        <v>2015</v>
      </c>
      <c r="I1859" s="16">
        <v>1</v>
      </c>
      <c r="J1859" s="16">
        <v>272</v>
      </c>
      <c r="K1859" s="16" t="s">
        <v>8210</v>
      </c>
      <c r="L1859" s="16" t="s">
        <v>11117</v>
      </c>
      <c r="M1859" s="16" t="s">
        <v>11895</v>
      </c>
      <c r="N1859" s="16" t="s">
        <v>11896</v>
      </c>
      <c r="O1859" s="16" t="s">
        <v>11897</v>
      </c>
      <c r="P1859" s="16" t="s">
        <v>11898</v>
      </c>
      <c r="Q1859" s="16" t="s">
        <v>12554</v>
      </c>
      <c r="R1859" s="19">
        <v>43328</v>
      </c>
      <c r="S1859" s="20" t="s">
        <v>13261</v>
      </c>
    </row>
    <row r="1860" spans="1:19">
      <c r="A1860" s="16">
        <v>7663</v>
      </c>
      <c r="B1860" s="17">
        <v>9788491480303</v>
      </c>
      <c r="C1860" s="17">
        <v>9788491480570</v>
      </c>
      <c r="D1860" s="18" t="s">
        <v>12553</v>
      </c>
      <c r="E1860" s="18" t="s">
        <v>10703</v>
      </c>
      <c r="F1860" s="16" t="s">
        <v>11882</v>
      </c>
      <c r="G1860" s="16" t="s">
        <v>11883</v>
      </c>
      <c r="H1860" s="16">
        <v>2016</v>
      </c>
      <c r="I1860" s="16">
        <v>1</v>
      </c>
      <c r="J1860" s="16">
        <v>270</v>
      </c>
      <c r="K1860" s="16" t="s">
        <v>8210</v>
      </c>
      <c r="L1860" s="16" t="s">
        <v>11117</v>
      </c>
      <c r="M1860" s="16" t="s">
        <v>11884</v>
      </c>
      <c r="N1860" s="16" t="s">
        <v>11885</v>
      </c>
      <c r="O1860" s="16" t="s">
        <v>11886</v>
      </c>
      <c r="P1860" s="16" t="s">
        <v>11887</v>
      </c>
      <c r="Q1860" s="16" t="s">
        <v>12554</v>
      </c>
      <c r="R1860" s="19">
        <v>43328</v>
      </c>
      <c r="S1860" s="42" t="s">
        <v>13261</v>
      </c>
    </row>
    <row r="1861" spans="1:19">
      <c r="A1861" s="16">
        <v>5953</v>
      </c>
      <c r="B1861" s="43" t="s">
        <v>157</v>
      </c>
      <c r="C1861" s="43">
        <v>9788448178079</v>
      </c>
      <c r="D1861" s="43" t="s">
        <v>6791</v>
      </c>
      <c r="E1861" s="43" t="s">
        <v>18</v>
      </c>
      <c r="F1861" s="44" t="s">
        <v>6792</v>
      </c>
      <c r="G1861" s="44">
        <v>0</v>
      </c>
      <c r="H1861" s="16">
        <v>0</v>
      </c>
      <c r="I1861" s="44">
        <v>1</v>
      </c>
      <c r="J1861" s="44">
        <v>385</v>
      </c>
      <c r="K1861" s="44" t="s">
        <v>19</v>
      </c>
      <c r="L1861" s="44" t="s">
        <v>250</v>
      </c>
      <c r="M1861" s="44" t="s">
        <v>6793</v>
      </c>
      <c r="N1861" s="44" t="s">
        <v>6794</v>
      </c>
      <c r="O1861" s="44">
        <v>0</v>
      </c>
      <c r="P1861" s="44">
        <v>0</v>
      </c>
      <c r="Q1861" s="44" t="s">
        <v>6795</v>
      </c>
      <c r="R1861" s="19">
        <v>42323</v>
      </c>
      <c r="S1861" s="42" t="s">
        <v>13261</v>
      </c>
    </row>
    <row r="1862" spans="1:19">
      <c r="A1862" s="16">
        <v>3963</v>
      </c>
      <c r="B1862" s="17">
        <v>9788448198343</v>
      </c>
      <c r="C1862" s="17">
        <v>9788448173500</v>
      </c>
      <c r="D1862" s="18" t="s">
        <v>2876</v>
      </c>
      <c r="E1862" s="18" t="s">
        <v>18</v>
      </c>
      <c r="F1862" s="16" t="s">
        <v>2877</v>
      </c>
      <c r="G1862" s="16" t="s">
        <v>2878</v>
      </c>
      <c r="H1862" s="16">
        <v>2005</v>
      </c>
      <c r="I1862" s="16">
        <v>1</v>
      </c>
      <c r="J1862" s="16">
        <v>520</v>
      </c>
      <c r="K1862" s="16" t="s">
        <v>179</v>
      </c>
      <c r="L1862" s="16" t="s">
        <v>180</v>
      </c>
      <c r="M1862" s="16" t="s">
        <v>2879</v>
      </c>
      <c r="N1862" s="28" t="s">
        <v>6796</v>
      </c>
      <c r="O1862" s="16" t="s">
        <v>2880</v>
      </c>
      <c r="P1862" s="16" t="s">
        <v>3974</v>
      </c>
      <c r="Q1862" s="16" t="s">
        <v>2881</v>
      </c>
      <c r="R1862" s="19">
        <v>41537</v>
      </c>
      <c r="S1862" s="20" t="s">
        <v>13261</v>
      </c>
    </row>
    <row r="1863" spans="1:19">
      <c r="A1863" s="45">
        <v>6941</v>
      </c>
      <c r="B1863" s="46">
        <v>9788416806355</v>
      </c>
      <c r="C1863" s="46">
        <v>9788416806362</v>
      </c>
      <c r="D1863" s="47" t="s">
        <v>10293</v>
      </c>
      <c r="E1863" s="47" t="s">
        <v>10288</v>
      </c>
      <c r="F1863" s="45" t="s">
        <v>10294</v>
      </c>
      <c r="G1863" s="45">
        <v>0</v>
      </c>
      <c r="H1863" s="45">
        <v>2017</v>
      </c>
      <c r="I1863" s="45">
        <v>1</v>
      </c>
      <c r="J1863" s="45">
        <v>263</v>
      </c>
      <c r="K1863" s="45" t="s">
        <v>33</v>
      </c>
      <c r="L1863" s="45" t="s">
        <v>8608</v>
      </c>
      <c r="M1863" s="45" t="s">
        <v>10295</v>
      </c>
      <c r="N1863" s="38" t="s">
        <v>10296</v>
      </c>
      <c r="O1863" s="45" t="s">
        <v>10305</v>
      </c>
      <c r="P1863" s="45">
        <v>0</v>
      </c>
      <c r="Q1863" s="45" t="s">
        <v>5094</v>
      </c>
      <c r="R1863" s="48">
        <v>42979</v>
      </c>
      <c r="S1863" s="49" t="s">
        <v>13261</v>
      </c>
    </row>
    <row r="1864" spans="1:19">
      <c r="A1864" s="45">
        <v>5994</v>
      </c>
      <c r="B1864" s="46">
        <v>9789702615620</v>
      </c>
      <c r="C1864" s="46">
        <v>9786073201414</v>
      </c>
      <c r="D1864" s="47" t="s">
        <v>7680</v>
      </c>
      <c r="E1864" s="47" t="s">
        <v>31</v>
      </c>
      <c r="F1864" s="45" t="s">
        <v>7619</v>
      </c>
      <c r="G1864" s="45" t="s">
        <v>7681</v>
      </c>
      <c r="H1864" s="45">
        <v>2008</v>
      </c>
      <c r="I1864" s="45">
        <v>1</v>
      </c>
      <c r="J1864" s="45">
        <v>236</v>
      </c>
      <c r="K1864" s="45" t="s">
        <v>33</v>
      </c>
      <c r="L1864" s="45" t="s">
        <v>34</v>
      </c>
      <c r="M1864" s="45" t="s">
        <v>7620</v>
      </c>
      <c r="N1864" s="38" t="s">
        <v>7621</v>
      </c>
      <c r="O1864" s="45">
        <v>0</v>
      </c>
      <c r="P1864" s="45">
        <v>0</v>
      </c>
      <c r="Q1864" s="45" t="s">
        <v>7682</v>
      </c>
      <c r="R1864" s="48">
        <v>42381</v>
      </c>
      <c r="S1864" s="49" t="s">
        <v>13261</v>
      </c>
    </row>
    <row r="1865" spans="1:19">
      <c r="A1865" s="45">
        <v>6003</v>
      </c>
      <c r="B1865" s="46">
        <v>9789586992275</v>
      </c>
      <c r="C1865" s="46">
        <v>9789586992282</v>
      </c>
      <c r="D1865" s="47" t="s">
        <v>7680</v>
      </c>
      <c r="E1865" s="47" t="s">
        <v>31</v>
      </c>
      <c r="F1865" s="45" t="s">
        <v>7625</v>
      </c>
      <c r="G1865" s="45" t="s">
        <v>7681</v>
      </c>
      <c r="H1865" s="45">
        <v>2013</v>
      </c>
      <c r="I1865" s="45">
        <v>2</v>
      </c>
      <c r="J1865" s="45">
        <v>386</v>
      </c>
      <c r="K1865" s="45" t="s">
        <v>33</v>
      </c>
      <c r="L1865" s="45" t="s">
        <v>34</v>
      </c>
      <c r="M1865" s="45" t="s">
        <v>7626</v>
      </c>
      <c r="N1865" s="38" t="s">
        <v>7627</v>
      </c>
      <c r="O1865" s="45" t="s">
        <v>7890</v>
      </c>
      <c r="P1865" s="45" t="s">
        <v>7891</v>
      </c>
      <c r="Q1865" s="45" t="s">
        <v>7686</v>
      </c>
      <c r="R1865" s="48">
        <v>42416</v>
      </c>
      <c r="S1865" s="49" t="s">
        <v>13261</v>
      </c>
    </row>
    <row r="1866" spans="1:19">
      <c r="A1866" s="16">
        <v>4826</v>
      </c>
      <c r="B1866" s="43">
        <v>9788483223963</v>
      </c>
      <c r="C1866" s="43">
        <v>9788483227572</v>
      </c>
      <c r="D1866" s="40" t="s">
        <v>2882</v>
      </c>
      <c r="E1866" s="40" t="s">
        <v>31</v>
      </c>
      <c r="F1866" s="41" t="s">
        <v>2883</v>
      </c>
      <c r="G1866" s="41" t="s">
        <v>2884</v>
      </c>
      <c r="H1866" s="16">
        <v>2008</v>
      </c>
      <c r="I1866" s="41">
        <v>1</v>
      </c>
      <c r="J1866" s="41">
        <v>664</v>
      </c>
      <c r="K1866" s="41" t="s">
        <v>308</v>
      </c>
      <c r="L1866" s="41" t="s">
        <v>855</v>
      </c>
      <c r="M1866" s="41" t="s">
        <v>2885</v>
      </c>
      <c r="N1866" s="41" t="s">
        <v>6797</v>
      </c>
      <c r="O1866" s="41" t="s">
        <v>2886</v>
      </c>
      <c r="P1866" s="41" t="s">
        <v>2887</v>
      </c>
      <c r="Q1866" s="41" t="s">
        <v>2888</v>
      </c>
      <c r="R1866" s="19">
        <v>41883</v>
      </c>
      <c r="S1866" s="42" t="s">
        <v>13261</v>
      </c>
    </row>
    <row r="1867" spans="1:19">
      <c r="A1867" s="16">
        <v>5059</v>
      </c>
      <c r="B1867" s="17">
        <v>9788483224397</v>
      </c>
      <c r="C1867" s="17">
        <v>9788483222638</v>
      </c>
      <c r="D1867" s="18" t="s">
        <v>2889</v>
      </c>
      <c r="E1867" s="18" t="s">
        <v>31</v>
      </c>
      <c r="F1867" s="16" t="s">
        <v>2890</v>
      </c>
      <c r="G1867" s="16" t="s">
        <v>2891</v>
      </c>
      <c r="H1867" s="16">
        <v>2007</v>
      </c>
      <c r="I1867" s="16">
        <v>1</v>
      </c>
      <c r="J1867" s="16">
        <v>272</v>
      </c>
      <c r="K1867" s="16" t="s">
        <v>33</v>
      </c>
      <c r="L1867" s="16" t="s">
        <v>561</v>
      </c>
      <c r="M1867" s="16" t="s">
        <v>2892</v>
      </c>
      <c r="N1867" s="16" t="s">
        <v>6798</v>
      </c>
      <c r="O1867" s="16" t="s">
        <v>2893</v>
      </c>
      <c r="P1867" s="16" t="s">
        <v>2894</v>
      </c>
      <c r="Q1867" s="16" t="s">
        <v>2895</v>
      </c>
      <c r="R1867" s="19">
        <v>41884</v>
      </c>
      <c r="S1867" s="42" t="s">
        <v>13261</v>
      </c>
    </row>
    <row r="1868" spans="1:19">
      <c r="A1868" s="16">
        <v>6408</v>
      </c>
      <c r="B1868" s="17">
        <v>9788448141844</v>
      </c>
      <c r="C1868" s="17">
        <v>9788448174729</v>
      </c>
      <c r="D1868" s="18" t="s">
        <v>8767</v>
      </c>
      <c r="E1868" s="18" t="s">
        <v>18</v>
      </c>
      <c r="F1868" s="16" t="s">
        <v>8768</v>
      </c>
      <c r="G1868" s="16" t="s">
        <v>8769</v>
      </c>
      <c r="H1868" s="16">
        <v>2013</v>
      </c>
      <c r="I1868" s="16">
        <v>1</v>
      </c>
      <c r="J1868" s="16">
        <v>301</v>
      </c>
      <c r="K1868" s="16" t="s">
        <v>308</v>
      </c>
      <c r="L1868" s="16" t="s">
        <v>855</v>
      </c>
      <c r="M1868" s="16" t="s">
        <v>8770</v>
      </c>
      <c r="N1868" s="16" t="s">
        <v>8771</v>
      </c>
      <c r="O1868" s="16" t="s">
        <v>8772</v>
      </c>
      <c r="P1868" s="16" t="s">
        <v>8773</v>
      </c>
      <c r="Q1868" s="16" t="s">
        <v>8774</v>
      </c>
      <c r="R1868" s="19">
        <v>42629</v>
      </c>
      <c r="S1868" s="20" t="s">
        <v>13261</v>
      </c>
    </row>
    <row r="1869" spans="1:19">
      <c r="A1869" s="16">
        <v>5757</v>
      </c>
      <c r="B1869" s="17">
        <v>9788448146337</v>
      </c>
      <c r="C1869" s="17">
        <v>9788448193652</v>
      </c>
      <c r="D1869" s="18" t="s">
        <v>5183</v>
      </c>
      <c r="E1869" s="18" t="s">
        <v>18</v>
      </c>
      <c r="F1869" s="16" t="s">
        <v>4821</v>
      </c>
      <c r="G1869" s="16">
        <v>0</v>
      </c>
      <c r="H1869" s="16">
        <v>2015</v>
      </c>
      <c r="I1869" s="16">
        <v>2</v>
      </c>
      <c r="J1869" s="16">
        <v>276</v>
      </c>
      <c r="K1869" s="16" t="s">
        <v>308</v>
      </c>
      <c r="L1869" s="16" t="s">
        <v>855</v>
      </c>
      <c r="M1869" s="16" t="s">
        <v>5184</v>
      </c>
      <c r="N1869" s="16" t="s">
        <v>6799</v>
      </c>
      <c r="O1869" s="16" t="s">
        <v>4926</v>
      </c>
      <c r="P1869" s="16" t="s">
        <v>4927</v>
      </c>
      <c r="Q1869" s="16" t="s">
        <v>5185</v>
      </c>
      <c r="R1869" s="19">
        <v>42166</v>
      </c>
      <c r="S1869" s="20" t="s">
        <v>13261</v>
      </c>
    </row>
    <row r="1870" spans="1:19">
      <c r="A1870" s="16">
        <v>4053</v>
      </c>
      <c r="B1870" s="17">
        <v>9788448198442</v>
      </c>
      <c r="C1870" s="17">
        <v>9788448173906</v>
      </c>
      <c r="D1870" s="18" t="s">
        <v>4806</v>
      </c>
      <c r="E1870" s="18" t="s">
        <v>18</v>
      </c>
      <c r="F1870" s="16" t="s">
        <v>6800</v>
      </c>
      <c r="G1870" s="16" t="s">
        <v>6801</v>
      </c>
      <c r="H1870" s="16">
        <v>2005</v>
      </c>
      <c r="I1870" s="16">
        <v>2</v>
      </c>
      <c r="J1870" s="16">
        <v>754</v>
      </c>
      <c r="K1870" s="16" t="s">
        <v>179</v>
      </c>
      <c r="L1870" s="16" t="s">
        <v>437</v>
      </c>
      <c r="M1870" s="16" t="s">
        <v>2896</v>
      </c>
      <c r="N1870" s="28" t="s">
        <v>6802</v>
      </c>
      <c r="O1870" s="16" t="s">
        <v>2897</v>
      </c>
      <c r="P1870" s="16" t="s">
        <v>2898</v>
      </c>
      <c r="Q1870" s="16" t="s">
        <v>183</v>
      </c>
      <c r="R1870" s="19">
        <v>41556</v>
      </c>
      <c r="S1870" s="20" t="s">
        <v>13261</v>
      </c>
    </row>
    <row r="1871" spans="1:19">
      <c r="A1871" s="16">
        <v>4219</v>
      </c>
      <c r="B1871" s="17">
        <v>9788448198466</v>
      </c>
      <c r="C1871" s="17">
        <v>9788448190774</v>
      </c>
      <c r="D1871" s="18" t="s">
        <v>6803</v>
      </c>
      <c r="E1871" s="18" t="s">
        <v>18</v>
      </c>
      <c r="F1871" s="16" t="s">
        <v>6800</v>
      </c>
      <c r="G1871" s="16" t="s">
        <v>162</v>
      </c>
      <c r="H1871" s="16">
        <v>2005</v>
      </c>
      <c r="I1871" s="16">
        <v>2</v>
      </c>
      <c r="J1871" s="16">
        <v>674</v>
      </c>
      <c r="K1871" s="16" t="s">
        <v>179</v>
      </c>
      <c r="L1871" s="16" t="s">
        <v>437</v>
      </c>
      <c r="M1871" s="16" t="s">
        <v>2899</v>
      </c>
      <c r="N1871" s="16" t="s">
        <v>6804</v>
      </c>
      <c r="O1871" s="16" t="s">
        <v>2900</v>
      </c>
      <c r="P1871" s="16" t="s">
        <v>2901</v>
      </c>
      <c r="Q1871" s="16" t="s">
        <v>2902</v>
      </c>
      <c r="R1871" s="19">
        <v>41654</v>
      </c>
      <c r="S1871" s="20" t="s">
        <v>13261</v>
      </c>
    </row>
    <row r="1872" spans="1:19">
      <c r="A1872" s="16">
        <v>4375</v>
      </c>
      <c r="B1872" s="17">
        <v>9786071069493</v>
      </c>
      <c r="C1872" s="17">
        <v>9781456219949</v>
      </c>
      <c r="D1872" s="18" t="s">
        <v>4806</v>
      </c>
      <c r="E1872" s="18" t="s">
        <v>18</v>
      </c>
      <c r="F1872" s="16" t="s">
        <v>6805</v>
      </c>
      <c r="G1872" s="16">
        <v>0</v>
      </c>
      <c r="H1872" s="16">
        <v>2009</v>
      </c>
      <c r="I1872" s="16">
        <v>1</v>
      </c>
      <c r="J1872" s="16">
        <v>1213</v>
      </c>
      <c r="K1872" s="16" t="s">
        <v>179</v>
      </c>
      <c r="L1872" s="16" t="s">
        <v>437</v>
      </c>
      <c r="M1872" s="16" t="s">
        <v>2903</v>
      </c>
      <c r="N1872" s="16" t="s">
        <v>6806</v>
      </c>
      <c r="O1872" s="16" t="s">
        <v>3975</v>
      </c>
      <c r="P1872" s="16" t="s">
        <v>3976</v>
      </c>
      <c r="Q1872" s="16" t="s">
        <v>183</v>
      </c>
      <c r="R1872" s="19">
        <v>41711</v>
      </c>
      <c r="S1872" s="20" t="s">
        <v>13260</v>
      </c>
    </row>
    <row r="1873" spans="1:19">
      <c r="A1873" s="16">
        <v>5681</v>
      </c>
      <c r="B1873" s="17">
        <v>9786071512123</v>
      </c>
      <c r="C1873" s="17">
        <v>9781456239497</v>
      </c>
      <c r="D1873" s="18" t="s">
        <v>4806</v>
      </c>
      <c r="E1873" s="18" t="s">
        <v>18</v>
      </c>
      <c r="F1873" s="16" t="s">
        <v>5186</v>
      </c>
      <c r="G1873" s="16">
        <v>0</v>
      </c>
      <c r="H1873" s="16">
        <v>2014</v>
      </c>
      <c r="I1873" s="16">
        <v>2</v>
      </c>
      <c r="J1873" s="16">
        <v>802</v>
      </c>
      <c r="K1873" s="16" t="s">
        <v>179</v>
      </c>
      <c r="L1873" s="16" t="s">
        <v>437</v>
      </c>
      <c r="M1873" s="16" t="s">
        <v>4807</v>
      </c>
      <c r="N1873" s="16" t="s">
        <v>6807</v>
      </c>
      <c r="O1873" s="16" t="s">
        <v>4533</v>
      </c>
      <c r="P1873" s="16" t="s">
        <v>4534</v>
      </c>
      <c r="Q1873" s="16" t="s">
        <v>183</v>
      </c>
      <c r="R1873" s="19">
        <v>42150</v>
      </c>
      <c r="S1873" s="20" t="s">
        <v>13261</v>
      </c>
    </row>
    <row r="1874" spans="1:19">
      <c r="A1874" s="16">
        <v>4058</v>
      </c>
      <c r="B1874" s="17">
        <v>9788448146436</v>
      </c>
      <c r="C1874" s="17">
        <v>9788448173883</v>
      </c>
      <c r="D1874" s="39" t="s">
        <v>6811</v>
      </c>
      <c r="E1874" s="40" t="s">
        <v>18</v>
      </c>
      <c r="F1874" s="41" t="s">
        <v>6809</v>
      </c>
      <c r="G1874" s="41" t="s">
        <v>2908</v>
      </c>
      <c r="H1874" s="16">
        <v>2006</v>
      </c>
      <c r="I1874" s="41">
        <v>1</v>
      </c>
      <c r="J1874" s="41">
        <v>418</v>
      </c>
      <c r="K1874" s="41" t="s">
        <v>179</v>
      </c>
      <c r="L1874" s="41" t="s">
        <v>437</v>
      </c>
      <c r="M1874" s="41" t="s">
        <v>2909</v>
      </c>
      <c r="N1874" s="41" t="s">
        <v>6812</v>
      </c>
      <c r="O1874" s="41" t="s">
        <v>2910</v>
      </c>
      <c r="P1874" s="41" t="s">
        <v>2911</v>
      </c>
      <c r="Q1874" s="41" t="s">
        <v>2912</v>
      </c>
      <c r="R1874" s="19">
        <v>41544</v>
      </c>
      <c r="S1874" s="42" t="s">
        <v>13261</v>
      </c>
    </row>
    <row r="1875" spans="1:19">
      <c r="A1875" s="16">
        <v>4366</v>
      </c>
      <c r="B1875" s="17">
        <v>9788448124878</v>
      </c>
      <c r="C1875" s="17">
        <v>9788448192723</v>
      </c>
      <c r="D1875" s="18" t="s">
        <v>6808</v>
      </c>
      <c r="E1875" s="18" t="s">
        <v>18</v>
      </c>
      <c r="F1875" s="16" t="s">
        <v>6809</v>
      </c>
      <c r="G1875" s="16" t="s">
        <v>2904</v>
      </c>
      <c r="H1875" s="16">
        <v>2000</v>
      </c>
      <c r="I1875" s="16">
        <v>1</v>
      </c>
      <c r="J1875" s="16">
        <v>738</v>
      </c>
      <c r="K1875" s="16" t="s">
        <v>179</v>
      </c>
      <c r="L1875" s="16" t="s">
        <v>437</v>
      </c>
      <c r="M1875" s="16" t="s">
        <v>2905</v>
      </c>
      <c r="N1875" s="28" t="s">
        <v>6810</v>
      </c>
      <c r="O1875" s="16" t="s">
        <v>2906</v>
      </c>
      <c r="P1875" s="16" t="s">
        <v>2907</v>
      </c>
      <c r="Q1875" s="16" t="s">
        <v>1693</v>
      </c>
      <c r="R1875" s="19">
        <v>41712</v>
      </c>
      <c r="S1875" s="20" t="s">
        <v>13260</v>
      </c>
    </row>
    <row r="1876" spans="1:19">
      <c r="A1876" s="16">
        <v>4071</v>
      </c>
      <c r="B1876" s="17">
        <v>9788448146450</v>
      </c>
      <c r="C1876" s="17">
        <v>9788448173913</v>
      </c>
      <c r="D1876" s="18" t="s">
        <v>6808</v>
      </c>
      <c r="E1876" s="18" t="s">
        <v>18</v>
      </c>
      <c r="F1876" s="16" t="s">
        <v>6813</v>
      </c>
      <c r="G1876" s="16" t="s">
        <v>2904</v>
      </c>
      <c r="H1876" s="16">
        <v>2006</v>
      </c>
      <c r="I1876" s="16">
        <v>2</v>
      </c>
      <c r="J1876" s="16">
        <v>890</v>
      </c>
      <c r="K1876" s="16" t="s">
        <v>179</v>
      </c>
      <c r="L1876" s="16" t="s">
        <v>437</v>
      </c>
      <c r="M1876" s="16" t="s">
        <v>2913</v>
      </c>
      <c r="N1876" s="16" t="s">
        <v>6814</v>
      </c>
      <c r="O1876" s="16" t="s">
        <v>2914</v>
      </c>
      <c r="P1876" s="16" t="s">
        <v>2915</v>
      </c>
      <c r="Q1876" s="16" t="s">
        <v>1693</v>
      </c>
      <c r="R1876" s="19">
        <v>41547</v>
      </c>
      <c r="S1876" s="20" t="s">
        <v>13261</v>
      </c>
    </row>
    <row r="1877" spans="1:19">
      <c r="A1877" s="16">
        <v>6431</v>
      </c>
      <c r="B1877" s="43">
        <v>9788448145910</v>
      </c>
      <c r="C1877" s="43">
        <v>9788448178604</v>
      </c>
      <c r="D1877" s="43" t="s">
        <v>8806</v>
      </c>
      <c r="E1877" s="43" t="s">
        <v>18</v>
      </c>
      <c r="F1877" s="44" t="s">
        <v>8807</v>
      </c>
      <c r="G1877" s="44" t="s">
        <v>162</v>
      </c>
      <c r="H1877" s="16">
        <v>2016</v>
      </c>
      <c r="I1877" s="44">
        <v>1</v>
      </c>
      <c r="J1877" s="44">
        <v>426</v>
      </c>
      <c r="K1877" s="44" t="s">
        <v>179</v>
      </c>
      <c r="L1877" s="44" t="s">
        <v>437</v>
      </c>
      <c r="M1877" s="44" t="s">
        <v>8808</v>
      </c>
      <c r="N1877" s="44" t="s">
        <v>8809</v>
      </c>
      <c r="O1877" s="44" t="s">
        <v>8810</v>
      </c>
      <c r="P1877" s="44" t="s">
        <v>8811</v>
      </c>
      <c r="Q1877" s="44" t="s">
        <v>8812</v>
      </c>
      <c r="R1877" s="19">
        <v>42555</v>
      </c>
      <c r="S1877" s="42" t="s">
        <v>13261</v>
      </c>
    </row>
    <row r="1878" spans="1:19">
      <c r="A1878" s="16">
        <v>4079</v>
      </c>
      <c r="B1878" s="17">
        <v>9788448161071</v>
      </c>
      <c r="C1878" s="17">
        <v>9788448174330</v>
      </c>
      <c r="D1878" s="18" t="s">
        <v>6815</v>
      </c>
      <c r="E1878" s="18" t="s">
        <v>18</v>
      </c>
      <c r="F1878" s="16" t="s">
        <v>6816</v>
      </c>
      <c r="G1878" s="16">
        <v>0</v>
      </c>
      <c r="H1878" s="16">
        <v>2009</v>
      </c>
      <c r="I1878" s="16">
        <v>3</v>
      </c>
      <c r="J1878" s="16">
        <v>378</v>
      </c>
      <c r="K1878" s="16" t="s">
        <v>179</v>
      </c>
      <c r="L1878" s="16" t="s">
        <v>437</v>
      </c>
      <c r="M1878" s="16" t="s">
        <v>2916</v>
      </c>
      <c r="N1878" s="16" t="s">
        <v>6817</v>
      </c>
      <c r="O1878" s="16" t="s">
        <v>2917</v>
      </c>
      <c r="P1878" s="16">
        <v>0</v>
      </c>
      <c r="Q1878" s="16" t="s">
        <v>2918</v>
      </c>
      <c r="R1878" s="19">
        <v>41551</v>
      </c>
      <c r="S1878" s="20" t="s">
        <v>13261</v>
      </c>
    </row>
    <row r="1879" spans="1:19">
      <c r="A1879" s="16">
        <v>4347</v>
      </c>
      <c r="B1879" s="43">
        <v>9788448150617</v>
      </c>
      <c r="C1879" s="43">
        <v>9788448192785</v>
      </c>
      <c r="D1879" s="40" t="s">
        <v>6818</v>
      </c>
      <c r="E1879" s="40" t="s">
        <v>18</v>
      </c>
      <c r="F1879" s="41" t="s">
        <v>6819</v>
      </c>
      <c r="G1879" s="41">
        <v>0</v>
      </c>
      <c r="H1879" s="16">
        <v>2006</v>
      </c>
      <c r="I1879" s="41">
        <v>1</v>
      </c>
      <c r="J1879" s="41">
        <v>682</v>
      </c>
      <c r="K1879" s="41" t="s">
        <v>179</v>
      </c>
      <c r="L1879" s="41" t="s">
        <v>437</v>
      </c>
      <c r="M1879" s="41" t="s">
        <v>2919</v>
      </c>
      <c r="N1879" s="41" t="s">
        <v>6820</v>
      </c>
      <c r="O1879" s="41" t="s">
        <v>2920</v>
      </c>
      <c r="P1879" s="41" t="s">
        <v>3977</v>
      </c>
      <c r="Q1879" s="41" t="s">
        <v>2921</v>
      </c>
      <c r="R1879" s="19">
        <v>41711</v>
      </c>
      <c r="S1879" s="42" t="s">
        <v>13261</v>
      </c>
    </row>
    <row r="1880" spans="1:19">
      <c r="A1880" s="16">
        <v>4374</v>
      </c>
      <c r="B1880" s="17">
        <v>9786071506184</v>
      </c>
      <c r="C1880" s="17">
        <v>9781456219932</v>
      </c>
      <c r="D1880" s="18" t="s">
        <v>4806</v>
      </c>
      <c r="E1880" s="18" t="s">
        <v>18</v>
      </c>
      <c r="F1880" s="16" t="s">
        <v>6821</v>
      </c>
      <c r="G1880" s="16" t="s">
        <v>6822</v>
      </c>
      <c r="H1880" s="16">
        <v>2014</v>
      </c>
      <c r="I1880" s="16">
        <v>1</v>
      </c>
      <c r="J1880" s="16">
        <v>602</v>
      </c>
      <c r="K1880" s="16" t="s">
        <v>179</v>
      </c>
      <c r="L1880" s="16" t="s">
        <v>437</v>
      </c>
      <c r="M1880" s="16" t="s">
        <v>2922</v>
      </c>
      <c r="N1880" s="16" t="s">
        <v>6823</v>
      </c>
      <c r="O1880" s="16" t="s">
        <v>2923</v>
      </c>
      <c r="P1880" s="16" t="s">
        <v>2924</v>
      </c>
      <c r="Q1880" s="16" t="s">
        <v>183</v>
      </c>
      <c r="R1880" s="19">
        <v>41711</v>
      </c>
      <c r="S1880" s="20" t="s">
        <v>13261</v>
      </c>
    </row>
    <row r="1881" spans="1:19">
      <c r="A1881" s="16">
        <v>4059</v>
      </c>
      <c r="B1881" s="17">
        <v>9788448150419</v>
      </c>
      <c r="C1881" s="17">
        <v>9788448173890</v>
      </c>
      <c r="D1881" s="18" t="s">
        <v>6017</v>
      </c>
      <c r="E1881" s="18" t="s">
        <v>18</v>
      </c>
      <c r="F1881" s="16" t="s">
        <v>6824</v>
      </c>
      <c r="G1881" s="16" t="s">
        <v>2925</v>
      </c>
      <c r="H1881" s="16">
        <v>2006</v>
      </c>
      <c r="I1881" s="16">
        <v>4</v>
      </c>
      <c r="J1881" s="16">
        <v>826</v>
      </c>
      <c r="K1881" s="16" t="s">
        <v>179</v>
      </c>
      <c r="L1881" s="16" t="s">
        <v>437</v>
      </c>
      <c r="M1881" s="16" t="s">
        <v>2926</v>
      </c>
      <c r="N1881" s="16" t="s">
        <v>6825</v>
      </c>
      <c r="O1881" s="16" t="s">
        <v>2927</v>
      </c>
      <c r="P1881" s="16" t="s">
        <v>2928</v>
      </c>
      <c r="Q1881" s="16" t="s">
        <v>1693</v>
      </c>
      <c r="R1881" s="19">
        <v>41544</v>
      </c>
      <c r="S1881" s="20" t="s">
        <v>13261</v>
      </c>
    </row>
    <row r="1882" spans="1:19">
      <c r="A1882" s="16">
        <v>3837</v>
      </c>
      <c r="B1882" s="17">
        <v>9788483224236</v>
      </c>
      <c r="C1882" s="17">
        <v>9788483228371</v>
      </c>
      <c r="D1882" s="18" t="s">
        <v>6826</v>
      </c>
      <c r="E1882" s="18" t="s">
        <v>31</v>
      </c>
      <c r="F1882" s="16" t="s">
        <v>6827</v>
      </c>
      <c r="G1882" s="16">
        <v>0</v>
      </c>
      <c r="H1882" s="16">
        <v>2008</v>
      </c>
      <c r="I1882" s="16">
        <v>1</v>
      </c>
      <c r="J1882" s="16">
        <v>296</v>
      </c>
      <c r="K1882" s="16" t="s">
        <v>179</v>
      </c>
      <c r="L1882" s="16" t="s">
        <v>437</v>
      </c>
      <c r="M1882" s="16" t="s">
        <v>2929</v>
      </c>
      <c r="N1882" s="16" t="s">
        <v>6828</v>
      </c>
      <c r="O1882" s="16" t="s">
        <v>2930</v>
      </c>
      <c r="P1882" s="16" t="s">
        <v>2931</v>
      </c>
      <c r="Q1882" s="16" t="s">
        <v>2932</v>
      </c>
      <c r="R1882" s="19">
        <v>41365</v>
      </c>
      <c r="S1882" s="20" t="s">
        <v>13261</v>
      </c>
    </row>
    <row r="1883" spans="1:19">
      <c r="A1883" s="16">
        <v>1247</v>
      </c>
      <c r="B1883" s="17">
        <v>9788420542461</v>
      </c>
      <c r="C1883" s="17">
        <v>9788483229057</v>
      </c>
      <c r="D1883" s="18" t="s">
        <v>6829</v>
      </c>
      <c r="E1883" s="18" t="s">
        <v>31</v>
      </c>
      <c r="F1883" s="16" t="s">
        <v>6830</v>
      </c>
      <c r="G1883" s="16">
        <v>0</v>
      </c>
      <c r="H1883" s="16">
        <v>2004</v>
      </c>
      <c r="I1883" s="16">
        <v>1</v>
      </c>
      <c r="J1883" s="16">
        <v>680</v>
      </c>
      <c r="K1883" s="16" t="s">
        <v>179</v>
      </c>
      <c r="L1883" s="16" t="s">
        <v>437</v>
      </c>
      <c r="M1883" s="16" t="s">
        <v>2933</v>
      </c>
      <c r="N1883" s="28" t="s">
        <v>6831</v>
      </c>
      <c r="O1883" s="16" t="s">
        <v>2934</v>
      </c>
      <c r="P1883" s="16" t="s">
        <v>2935</v>
      </c>
      <c r="Q1883" s="16" t="s">
        <v>156</v>
      </c>
      <c r="R1883" s="19">
        <v>41213</v>
      </c>
      <c r="S1883" s="20" t="s">
        <v>13261</v>
      </c>
    </row>
    <row r="1884" spans="1:19">
      <c r="A1884" s="16">
        <v>2890</v>
      </c>
      <c r="B1884" s="17">
        <v>9788483223680</v>
      </c>
      <c r="C1884" s="17">
        <v>9788483222119</v>
      </c>
      <c r="D1884" s="18" t="s">
        <v>6832</v>
      </c>
      <c r="E1884" s="18" t="s">
        <v>31</v>
      </c>
      <c r="F1884" s="16" t="s">
        <v>6833</v>
      </c>
      <c r="G1884" s="16" t="s">
        <v>2345</v>
      </c>
      <c r="H1884" s="16">
        <v>2007</v>
      </c>
      <c r="I1884" s="16">
        <v>1</v>
      </c>
      <c r="J1884" s="16">
        <v>496</v>
      </c>
      <c r="K1884" s="16" t="s">
        <v>179</v>
      </c>
      <c r="L1884" s="16" t="s">
        <v>1951</v>
      </c>
      <c r="M1884" s="16" t="s">
        <v>2936</v>
      </c>
      <c r="N1884" s="16" t="s">
        <v>6834</v>
      </c>
      <c r="O1884" s="16" t="s">
        <v>2937</v>
      </c>
      <c r="P1884" s="16" t="s">
        <v>2938</v>
      </c>
      <c r="Q1884" s="16" t="s">
        <v>2939</v>
      </c>
      <c r="R1884" s="19">
        <v>41365</v>
      </c>
      <c r="S1884" s="20" t="s">
        <v>13261</v>
      </c>
    </row>
    <row r="1885" spans="1:19">
      <c r="A1885" s="16">
        <v>1231</v>
      </c>
      <c r="B1885" s="17">
        <v>9788483223505</v>
      </c>
      <c r="C1885" s="17">
        <v>9788483225646</v>
      </c>
      <c r="D1885" s="18" t="s">
        <v>6835</v>
      </c>
      <c r="E1885" s="18" t="s">
        <v>31</v>
      </c>
      <c r="F1885" s="16" t="s">
        <v>6836</v>
      </c>
      <c r="G1885" s="16" t="s">
        <v>6837</v>
      </c>
      <c r="H1885" s="16">
        <v>2007</v>
      </c>
      <c r="I1885" s="16">
        <v>3</v>
      </c>
      <c r="J1885" s="16">
        <v>584</v>
      </c>
      <c r="K1885" s="16" t="s">
        <v>179</v>
      </c>
      <c r="L1885" s="16" t="s">
        <v>437</v>
      </c>
      <c r="M1885" s="16" t="s">
        <v>2940</v>
      </c>
      <c r="N1885" s="16" t="s">
        <v>6838</v>
      </c>
      <c r="O1885" s="16" t="s">
        <v>2941</v>
      </c>
      <c r="P1885" s="16" t="s">
        <v>2942</v>
      </c>
      <c r="Q1885" s="16" t="s">
        <v>156</v>
      </c>
      <c r="R1885" s="19">
        <v>41213</v>
      </c>
      <c r="S1885" s="20" t="s">
        <v>13261</v>
      </c>
    </row>
    <row r="1886" spans="1:19">
      <c r="A1886" s="16">
        <v>3933</v>
      </c>
      <c r="B1886" s="17">
        <v>9788483227916</v>
      </c>
      <c r="C1886" s="17">
        <v>9788490353875</v>
      </c>
      <c r="D1886" s="39" t="s">
        <v>6839</v>
      </c>
      <c r="E1886" s="40" t="s">
        <v>31</v>
      </c>
      <c r="F1886" s="41" t="s">
        <v>6840</v>
      </c>
      <c r="G1886" s="41">
        <v>0</v>
      </c>
      <c r="H1886" s="16">
        <v>2013</v>
      </c>
      <c r="I1886" s="41">
        <v>5</v>
      </c>
      <c r="J1886" s="41">
        <v>610</v>
      </c>
      <c r="K1886" s="41" t="s">
        <v>179</v>
      </c>
      <c r="L1886" s="41" t="s">
        <v>437</v>
      </c>
      <c r="M1886" s="41" t="s">
        <v>2943</v>
      </c>
      <c r="N1886" s="41" t="s">
        <v>6841</v>
      </c>
      <c r="O1886" s="41" t="s">
        <v>2944</v>
      </c>
      <c r="P1886" s="41" t="s">
        <v>422</v>
      </c>
      <c r="Q1886" s="41" t="s">
        <v>422</v>
      </c>
      <c r="R1886" s="19">
        <v>41450</v>
      </c>
      <c r="S1886" s="42" t="s">
        <v>13260</v>
      </c>
    </row>
    <row r="1887" spans="1:19">
      <c r="A1887" s="16">
        <v>6851</v>
      </c>
      <c r="B1887" s="17">
        <v>9788490355312</v>
      </c>
      <c r="C1887" s="17">
        <v>9788490355329</v>
      </c>
      <c r="D1887" s="18" t="s">
        <v>6839</v>
      </c>
      <c r="E1887" s="18" t="s">
        <v>31</v>
      </c>
      <c r="F1887" s="16" t="s">
        <v>9941</v>
      </c>
      <c r="G1887" s="16">
        <v>0</v>
      </c>
      <c r="H1887" s="16">
        <v>2017</v>
      </c>
      <c r="I1887" s="16">
        <v>6</v>
      </c>
      <c r="J1887" s="16">
        <v>674</v>
      </c>
      <c r="K1887" s="16" t="s">
        <v>179</v>
      </c>
      <c r="L1887" s="16">
        <v>0</v>
      </c>
      <c r="M1887" s="16" t="s">
        <v>9942</v>
      </c>
      <c r="N1887" s="16" t="s">
        <v>9943</v>
      </c>
      <c r="O1887" s="16">
        <v>0</v>
      </c>
      <c r="P1887" s="16">
        <v>0</v>
      </c>
      <c r="Q1887" s="16">
        <v>0</v>
      </c>
      <c r="R1887" s="19">
        <v>42901</v>
      </c>
      <c r="S1887" s="20" t="s">
        <v>13261</v>
      </c>
    </row>
    <row r="1888" spans="1:19">
      <c r="A1888" s="16">
        <v>2912</v>
      </c>
      <c r="B1888" s="17">
        <v>9788483224199</v>
      </c>
      <c r="C1888" s="17">
        <v>9788483222133</v>
      </c>
      <c r="D1888" s="18" t="s">
        <v>2945</v>
      </c>
      <c r="E1888" s="18" t="s">
        <v>31</v>
      </c>
      <c r="F1888" s="16" t="s">
        <v>6842</v>
      </c>
      <c r="G1888" s="16" t="s">
        <v>3479</v>
      </c>
      <c r="H1888" s="16">
        <v>2012</v>
      </c>
      <c r="I1888" s="16">
        <v>1</v>
      </c>
      <c r="J1888" s="16">
        <v>456</v>
      </c>
      <c r="K1888" s="16" t="s">
        <v>308</v>
      </c>
      <c r="L1888" s="16" t="s">
        <v>329</v>
      </c>
      <c r="M1888" s="16" t="s">
        <v>2946</v>
      </c>
      <c r="N1888" s="16" t="s">
        <v>6843</v>
      </c>
      <c r="O1888" s="16" t="s">
        <v>2947</v>
      </c>
      <c r="P1888" s="16" t="s">
        <v>2948</v>
      </c>
      <c r="Q1888" s="16" t="s">
        <v>2949</v>
      </c>
      <c r="R1888" s="19">
        <v>41857</v>
      </c>
      <c r="S1888" s="20" t="s">
        <v>13261</v>
      </c>
    </row>
    <row r="1889" spans="1:19">
      <c r="A1889" s="23">
        <v>7865</v>
      </c>
      <c r="B1889" s="24">
        <v>9788429126778</v>
      </c>
      <c r="C1889" s="24">
        <v>9788429194500</v>
      </c>
      <c r="D1889" s="25">
        <v>0</v>
      </c>
      <c r="E1889" s="25" t="s">
        <v>8993</v>
      </c>
      <c r="F1889" s="23" t="s">
        <v>12806</v>
      </c>
      <c r="G1889" s="23">
        <v>0</v>
      </c>
      <c r="H1889" s="23">
        <v>1985</v>
      </c>
      <c r="I1889" s="23">
        <v>1</v>
      </c>
      <c r="J1889" s="23">
        <v>346</v>
      </c>
      <c r="K1889" s="23" t="s">
        <v>19</v>
      </c>
      <c r="L1889" s="23" t="s">
        <v>20</v>
      </c>
      <c r="M1889" s="23" t="s">
        <v>12807</v>
      </c>
      <c r="N1889" s="23" t="s">
        <v>12808</v>
      </c>
      <c r="O1889" s="23" t="s">
        <v>12809</v>
      </c>
      <c r="P1889" s="23" t="s">
        <v>12810</v>
      </c>
      <c r="Q1889" s="23">
        <v>0</v>
      </c>
      <c r="R1889" s="26" t="s">
        <v>4298</v>
      </c>
      <c r="S1889" s="27" t="s">
        <v>13261</v>
      </c>
    </row>
    <row r="1890" spans="1:19">
      <c r="A1890" s="16">
        <v>1243</v>
      </c>
      <c r="B1890" s="17">
        <v>9788420540245</v>
      </c>
      <c r="C1890" s="17">
        <v>9788483229248</v>
      </c>
      <c r="D1890" s="18" t="s">
        <v>6844</v>
      </c>
      <c r="E1890" s="18" t="s">
        <v>31</v>
      </c>
      <c r="F1890" s="16" t="s">
        <v>6845</v>
      </c>
      <c r="G1890" s="16">
        <v>0</v>
      </c>
      <c r="H1890" s="16">
        <v>2003</v>
      </c>
      <c r="I1890" s="16">
        <v>1</v>
      </c>
      <c r="J1890" s="16">
        <v>424</v>
      </c>
      <c r="K1890" s="16" t="s">
        <v>179</v>
      </c>
      <c r="L1890" s="16" t="s">
        <v>437</v>
      </c>
      <c r="M1890" s="16" t="s">
        <v>2950</v>
      </c>
      <c r="N1890" s="28" t="s">
        <v>6846</v>
      </c>
      <c r="O1890" s="16" t="s">
        <v>2951</v>
      </c>
      <c r="P1890" s="16" t="s">
        <v>2952</v>
      </c>
      <c r="Q1890" s="16" t="s">
        <v>156</v>
      </c>
      <c r="R1890" s="19">
        <v>41213</v>
      </c>
      <c r="S1890" s="20" t="s">
        <v>13261</v>
      </c>
    </row>
    <row r="1891" spans="1:19">
      <c r="A1891" s="16">
        <v>4798</v>
      </c>
      <c r="B1891" s="17">
        <v>9788483227794</v>
      </c>
      <c r="C1891" s="17">
        <v>9788483228241</v>
      </c>
      <c r="D1891" s="18" t="s">
        <v>2953</v>
      </c>
      <c r="E1891" s="18" t="s">
        <v>31</v>
      </c>
      <c r="F1891" s="16" t="s">
        <v>2954</v>
      </c>
      <c r="G1891" s="16">
        <v>0</v>
      </c>
      <c r="H1891" s="16">
        <v>2011</v>
      </c>
      <c r="I1891" s="16">
        <v>1</v>
      </c>
      <c r="J1891" s="16">
        <v>464</v>
      </c>
      <c r="K1891" s="16" t="s">
        <v>308</v>
      </c>
      <c r="L1891" s="16" t="s">
        <v>329</v>
      </c>
      <c r="M1891" s="16" t="s">
        <v>2955</v>
      </c>
      <c r="N1891" s="28" t="s">
        <v>6847</v>
      </c>
      <c r="O1891" s="16" t="s">
        <v>2956</v>
      </c>
      <c r="P1891" s="16" t="s">
        <v>2957</v>
      </c>
      <c r="Q1891" s="16" t="s">
        <v>2958</v>
      </c>
      <c r="R1891" s="19">
        <v>41883</v>
      </c>
      <c r="S1891" s="20" t="s">
        <v>13261</v>
      </c>
    </row>
    <row r="1892" spans="1:19">
      <c r="A1892" s="16">
        <v>4913</v>
      </c>
      <c r="B1892" s="17">
        <v>9786074427004</v>
      </c>
      <c r="C1892" s="17">
        <v>9786074427011</v>
      </c>
      <c r="D1892" s="18" t="s">
        <v>2959</v>
      </c>
      <c r="E1892" s="18" t="s">
        <v>31</v>
      </c>
      <c r="F1892" s="16" t="s">
        <v>2960</v>
      </c>
      <c r="G1892" s="16">
        <v>0</v>
      </c>
      <c r="H1892" s="16">
        <v>2010</v>
      </c>
      <c r="I1892" s="16">
        <v>9</v>
      </c>
      <c r="J1892" s="16">
        <v>574</v>
      </c>
      <c r="K1892" s="16" t="s">
        <v>33</v>
      </c>
      <c r="L1892" s="16" t="s">
        <v>34</v>
      </c>
      <c r="M1892" s="16" t="s">
        <v>2961</v>
      </c>
      <c r="N1892" s="28" t="s">
        <v>6848</v>
      </c>
      <c r="O1892" s="16" t="s">
        <v>2962</v>
      </c>
      <c r="P1892" s="16" t="s">
        <v>2963</v>
      </c>
      <c r="Q1892" s="16" t="s">
        <v>2964</v>
      </c>
      <c r="R1892" s="19">
        <v>41884</v>
      </c>
      <c r="S1892" s="20" t="s">
        <v>13261</v>
      </c>
    </row>
    <row r="1893" spans="1:19">
      <c r="A1893" s="16">
        <v>5202</v>
      </c>
      <c r="B1893" s="17" t="s">
        <v>157</v>
      </c>
      <c r="C1893" s="17">
        <v>9789563431070</v>
      </c>
      <c r="D1893" s="18" t="s">
        <v>3978</v>
      </c>
      <c r="E1893" s="18" t="s">
        <v>31</v>
      </c>
      <c r="F1893" s="16" t="s">
        <v>3979</v>
      </c>
      <c r="G1893" s="16" t="s">
        <v>3980</v>
      </c>
      <c r="H1893" s="16">
        <v>2011</v>
      </c>
      <c r="I1893" s="16">
        <v>2</v>
      </c>
      <c r="J1893" s="16">
        <v>548</v>
      </c>
      <c r="K1893" s="16" t="s">
        <v>33</v>
      </c>
      <c r="L1893" s="16" t="s">
        <v>34</v>
      </c>
      <c r="M1893" s="16" t="s">
        <v>3981</v>
      </c>
      <c r="N1893" s="16" t="s">
        <v>6849</v>
      </c>
      <c r="O1893" s="16" t="s">
        <v>3982</v>
      </c>
      <c r="P1893" s="16" t="s">
        <v>340</v>
      </c>
      <c r="Q1893" s="16" t="s">
        <v>3983</v>
      </c>
      <c r="R1893" s="19">
        <v>41932</v>
      </c>
      <c r="S1893" s="20" t="s">
        <v>13261</v>
      </c>
    </row>
    <row r="1894" spans="1:19">
      <c r="A1894" s="16">
        <v>6366</v>
      </c>
      <c r="B1894" s="17">
        <v>9788448146139</v>
      </c>
      <c r="C1894" s="17">
        <v>9788448173593</v>
      </c>
      <c r="D1894" s="18" t="s">
        <v>8663</v>
      </c>
      <c r="E1894" s="18" t="s">
        <v>18</v>
      </c>
      <c r="F1894" s="16" t="s">
        <v>8664</v>
      </c>
      <c r="G1894" s="16">
        <v>0</v>
      </c>
      <c r="H1894" s="16">
        <v>2013</v>
      </c>
      <c r="I1894" s="16">
        <v>1</v>
      </c>
      <c r="J1894" s="16">
        <v>234</v>
      </c>
      <c r="K1894" s="16" t="s">
        <v>308</v>
      </c>
      <c r="L1894" s="16" t="s">
        <v>855</v>
      </c>
      <c r="M1894" s="16" t="s">
        <v>8665</v>
      </c>
      <c r="N1894" s="28" t="s">
        <v>8666</v>
      </c>
      <c r="O1894" s="16" t="s">
        <v>8667</v>
      </c>
      <c r="P1894" s="16" t="s">
        <v>8668</v>
      </c>
      <c r="Q1894" s="16">
        <v>0</v>
      </c>
      <c r="R1894" s="19">
        <v>42555</v>
      </c>
      <c r="S1894" s="20" t="s">
        <v>13261</v>
      </c>
    </row>
    <row r="1895" spans="1:19">
      <c r="A1895" s="16">
        <v>2888</v>
      </c>
      <c r="B1895" s="17">
        <v>9788483223543</v>
      </c>
      <c r="C1895" s="17">
        <v>9788483228449</v>
      </c>
      <c r="D1895" s="18" t="s">
        <v>6850</v>
      </c>
      <c r="E1895" s="18" t="s">
        <v>31</v>
      </c>
      <c r="F1895" s="16" t="s">
        <v>6851</v>
      </c>
      <c r="G1895" s="16" t="s">
        <v>2965</v>
      </c>
      <c r="H1895" s="16">
        <v>2008</v>
      </c>
      <c r="I1895" s="16">
        <v>1</v>
      </c>
      <c r="J1895" s="16">
        <v>364</v>
      </c>
      <c r="K1895" s="16" t="s">
        <v>179</v>
      </c>
      <c r="L1895" s="16" t="s">
        <v>285</v>
      </c>
      <c r="M1895" s="16" t="s">
        <v>2966</v>
      </c>
      <c r="N1895" s="28" t="s">
        <v>6852</v>
      </c>
      <c r="O1895" s="16" t="s">
        <v>2967</v>
      </c>
      <c r="P1895" s="16" t="s">
        <v>2968</v>
      </c>
      <c r="Q1895" s="16" t="s">
        <v>2969</v>
      </c>
      <c r="R1895" s="19">
        <v>41365</v>
      </c>
      <c r="S1895" s="20" t="s">
        <v>13261</v>
      </c>
    </row>
    <row r="1896" spans="1:19">
      <c r="A1896" s="16">
        <v>4831</v>
      </c>
      <c r="B1896" s="17">
        <v>9786073221368</v>
      </c>
      <c r="C1896" s="17">
        <v>9786073221375</v>
      </c>
      <c r="D1896" s="18" t="s">
        <v>2970</v>
      </c>
      <c r="E1896" s="18" t="s">
        <v>31</v>
      </c>
      <c r="F1896" s="16" t="s">
        <v>2971</v>
      </c>
      <c r="G1896" s="16">
        <v>0</v>
      </c>
      <c r="H1896" s="16">
        <v>2014</v>
      </c>
      <c r="I1896" s="16">
        <v>10</v>
      </c>
      <c r="J1896" s="16">
        <v>624</v>
      </c>
      <c r="K1896" s="16" t="s">
        <v>308</v>
      </c>
      <c r="L1896" s="16" t="s">
        <v>855</v>
      </c>
      <c r="M1896" s="16" t="s">
        <v>2972</v>
      </c>
      <c r="N1896" s="16" t="s">
        <v>6853</v>
      </c>
      <c r="O1896" s="16" t="s">
        <v>2973</v>
      </c>
      <c r="P1896" s="16" t="s">
        <v>340</v>
      </c>
      <c r="Q1896" s="16" t="s">
        <v>2974</v>
      </c>
      <c r="R1896" s="19">
        <v>41883</v>
      </c>
      <c r="S1896" s="20" t="s">
        <v>13261</v>
      </c>
    </row>
    <row r="1897" spans="1:19">
      <c r="A1897" s="16">
        <v>4828</v>
      </c>
      <c r="B1897" s="17">
        <v>9788420538518</v>
      </c>
      <c r="C1897" s="17">
        <v>9788483229125</v>
      </c>
      <c r="D1897" s="18" t="s">
        <v>2975</v>
      </c>
      <c r="E1897" s="18" t="s">
        <v>31</v>
      </c>
      <c r="F1897" s="16" t="s">
        <v>2976</v>
      </c>
      <c r="G1897" s="16">
        <v>0</v>
      </c>
      <c r="H1897" s="16">
        <v>2003</v>
      </c>
      <c r="I1897" s="16">
        <v>7</v>
      </c>
      <c r="J1897" s="16">
        <v>608</v>
      </c>
      <c r="K1897" s="16" t="s">
        <v>308</v>
      </c>
      <c r="L1897" s="16" t="s">
        <v>855</v>
      </c>
      <c r="M1897" s="16" t="s">
        <v>2977</v>
      </c>
      <c r="N1897" s="28" t="s">
        <v>6854</v>
      </c>
      <c r="O1897" s="16" t="s">
        <v>2978</v>
      </c>
      <c r="P1897" s="16" t="s">
        <v>340</v>
      </c>
      <c r="Q1897" s="16" t="s">
        <v>2979</v>
      </c>
      <c r="R1897" s="19">
        <v>41883</v>
      </c>
      <c r="S1897" s="20" t="s">
        <v>13261</v>
      </c>
    </row>
    <row r="1898" spans="1:19">
      <c r="A1898" s="16">
        <v>4565</v>
      </c>
      <c r="B1898" s="17">
        <v>9788483223178</v>
      </c>
      <c r="C1898" s="17">
        <v>9788483227039</v>
      </c>
      <c r="D1898" s="18" t="s">
        <v>2980</v>
      </c>
      <c r="E1898" s="18" t="s">
        <v>31</v>
      </c>
      <c r="F1898" s="16" t="s">
        <v>2981</v>
      </c>
      <c r="G1898" s="16">
        <v>0</v>
      </c>
      <c r="H1898" s="16">
        <v>2007</v>
      </c>
      <c r="I1898" s="16">
        <v>12</v>
      </c>
      <c r="J1898" s="16">
        <v>732</v>
      </c>
      <c r="K1898" s="16" t="s">
        <v>19</v>
      </c>
      <c r="L1898" s="16" t="s">
        <v>345</v>
      </c>
      <c r="M1898" s="16" t="s">
        <v>2982</v>
      </c>
      <c r="N1898" s="16" t="s">
        <v>6855</v>
      </c>
      <c r="O1898" s="16" t="s">
        <v>2983</v>
      </c>
      <c r="P1898" s="16" t="s">
        <v>2984</v>
      </c>
      <c r="Q1898" s="16" t="s">
        <v>2985</v>
      </c>
      <c r="R1898" s="19">
        <v>41831</v>
      </c>
      <c r="S1898" s="20" t="s">
        <v>13261</v>
      </c>
    </row>
    <row r="1899" spans="1:19">
      <c r="A1899" s="16">
        <v>4834</v>
      </c>
      <c r="B1899" s="17">
        <v>9788483228753</v>
      </c>
      <c r="C1899" s="17">
        <v>9788483227534</v>
      </c>
      <c r="D1899" s="39" t="s">
        <v>2986</v>
      </c>
      <c r="E1899" s="40" t="s">
        <v>31</v>
      </c>
      <c r="F1899" s="41" t="s">
        <v>2987</v>
      </c>
      <c r="G1899" s="41" t="s">
        <v>1020</v>
      </c>
      <c r="H1899" s="16">
        <v>2012</v>
      </c>
      <c r="I1899" s="41">
        <v>5</v>
      </c>
      <c r="J1899" s="41">
        <v>472</v>
      </c>
      <c r="K1899" s="41" t="s">
        <v>308</v>
      </c>
      <c r="L1899" s="41" t="s">
        <v>855</v>
      </c>
      <c r="M1899" s="41" t="s">
        <v>2988</v>
      </c>
      <c r="N1899" s="41" t="s">
        <v>6856</v>
      </c>
      <c r="O1899" s="41" t="s">
        <v>2989</v>
      </c>
      <c r="P1899" s="41" t="s">
        <v>2990</v>
      </c>
      <c r="Q1899" s="41" t="s">
        <v>2991</v>
      </c>
      <c r="R1899" s="19">
        <v>41883</v>
      </c>
      <c r="S1899" s="42" t="s">
        <v>13261</v>
      </c>
    </row>
    <row r="1900" spans="1:19">
      <c r="A1900" s="23">
        <v>8215</v>
      </c>
      <c r="B1900" s="24">
        <v>9781456260880</v>
      </c>
      <c r="C1900" s="24">
        <v>9781456262259</v>
      </c>
      <c r="D1900" s="25">
        <v>0</v>
      </c>
      <c r="E1900" s="25" t="s">
        <v>18</v>
      </c>
      <c r="F1900" s="23" t="s">
        <v>13919</v>
      </c>
      <c r="G1900" s="23">
        <v>0</v>
      </c>
      <c r="H1900" s="23">
        <v>2018</v>
      </c>
      <c r="I1900" s="23">
        <v>12</v>
      </c>
      <c r="J1900" s="23">
        <v>664</v>
      </c>
      <c r="K1900" s="23" t="s">
        <v>308</v>
      </c>
      <c r="L1900" s="23" t="s">
        <v>855</v>
      </c>
      <c r="M1900" s="23" t="s">
        <v>13920</v>
      </c>
      <c r="N1900" s="58" t="s">
        <v>13921</v>
      </c>
      <c r="O1900" s="23" t="s">
        <v>13922</v>
      </c>
      <c r="P1900" s="23" t="s">
        <v>13923</v>
      </c>
      <c r="Q1900" s="23">
        <v>0</v>
      </c>
      <c r="R1900" s="26" t="s">
        <v>4298</v>
      </c>
      <c r="S1900" s="27" t="s">
        <v>13261</v>
      </c>
    </row>
    <row r="1901" spans="1:19">
      <c r="A1901" s="16">
        <v>4837</v>
      </c>
      <c r="B1901" s="17">
        <v>9788483223062</v>
      </c>
      <c r="C1901" s="17">
        <v>9788483229804</v>
      </c>
      <c r="D1901" s="39" t="s">
        <v>2992</v>
      </c>
      <c r="E1901" s="40" t="s">
        <v>31</v>
      </c>
      <c r="F1901" s="41" t="s">
        <v>2993</v>
      </c>
      <c r="G1901" s="41">
        <v>0</v>
      </c>
      <c r="H1901" s="16">
        <v>2005</v>
      </c>
      <c r="I1901" s="41">
        <v>1</v>
      </c>
      <c r="J1901" s="41">
        <v>512</v>
      </c>
      <c r="K1901" s="41" t="s">
        <v>308</v>
      </c>
      <c r="L1901" s="41" t="s">
        <v>855</v>
      </c>
      <c r="M1901" s="41" t="s">
        <v>2994</v>
      </c>
      <c r="N1901" s="41" t="s">
        <v>6857</v>
      </c>
      <c r="O1901" s="41" t="s">
        <v>2995</v>
      </c>
      <c r="P1901" s="41" t="s">
        <v>2996</v>
      </c>
      <c r="Q1901" s="41" t="s">
        <v>2997</v>
      </c>
      <c r="R1901" s="19">
        <v>41883</v>
      </c>
      <c r="S1901" s="42" t="s">
        <v>13261</v>
      </c>
    </row>
    <row r="1902" spans="1:19">
      <c r="A1902" s="16">
        <v>5936</v>
      </c>
      <c r="B1902" s="17">
        <v>9788448161033</v>
      </c>
      <c r="C1902" s="17" t="s">
        <v>157</v>
      </c>
      <c r="D1902" s="39" t="s">
        <v>6858</v>
      </c>
      <c r="E1902" s="40" t="s">
        <v>18</v>
      </c>
      <c r="F1902" s="41" t="s">
        <v>6859</v>
      </c>
      <c r="G1902" s="41">
        <v>0</v>
      </c>
      <c r="H1902" s="16">
        <v>2008</v>
      </c>
      <c r="I1902" s="41">
        <v>2</v>
      </c>
      <c r="J1902" s="41">
        <v>552</v>
      </c>
      <c r="K1902" s="41" t="s">
        <v>308</v>
      </c>
      <c r="L1902" s="41" t="s">
        <v>855</v>
      </c>
      <c r="M1902" s="41" t="s">
        <v>6860</v>
      </c>
      <c r="N1902" s="41" t="s">
        <v>6861</v>
      </c>
      <c r="O1902" s="41" t="s">
        <v>6862</v>
      </c>
      <c r="P1902" s="41" t="s">
        <v>6863</v>
      </c>
      <c r="Q1902" s="41" t="s">
        <v>6864</v>
      </c>
      <c r="R1902" s="19">
        <v>42323</v>
      </c>
      <c r="S1902" s="42" t="s">
        <v>13261</v>
      </c>
    </row>
    <row r="1903" spans="1:19">
      <c r="A1903" s="16">
        <v>5729</v>
      </c>
      <c r="B1903" s="17">
        <v>9786071512116</v>
      </c>
      <c r="C1903" s="17">
        <v>9781456239978</v>
      </c>
      <c r="D1903" s="18" t="s">
        <v>5187</v>
      </c>
      <c r="E1903" s="18" t="s">
        <v>18</v>
      </c>
      <c r="F1903" s="16" t="s">
        <v>4403</v>
      </c>
      <c r="G1903" s="16">
        <v>0</v>
      </c>
      <c r="H1903" s="16">
        <v>2013</v>
      </c>
      <c r="I1903" s="16">
        <v>5</v>
      </c>
      <c r="J1903" s="16">
        <v>594</v>
      </c>
      <c r="K1903" s="16" t="s">
        <v>308</v>
      </c>
      <c r="L1903" s="16" t="s">
        <v>855</v>
      </c>
      <c r="M1903" s="16" t="s">
        <v>5188</v>
      </c>
      <c r="N1903" s="28" t="s">
        <v>6865</v>
      </c>
      <c r="O1903" s="16" t="s">
        <v>4634</v>
      </c>
      <c r="P1903" s="16" t="s">
        <v>4635</v>
      </c>
      <c r="Q1903" s="16" t="s">
        <v>5189</v>
      </c>
      <c r="R1903" s="19">
        <v>42152</v>
      </c>
      <c r="S1903" s="20" t="s">
        <v>13261</v>
      </c>
    </row>
    <row r="1904" spans="1:19">
      <c r="A1904" s="16">
        <v>4840</v>
      </c>
      <c r="B1904" s="17">
        <v>9788420543406</v>
      </c>
      <c r="C1904" s="17">
        <v>9788483225547</v>
      </c>
      <c r="D1904" s="18" t="s">
        <v>2998</v>
      </c>
      <c r="E1904" s="18" t="s">
        <v>31</v>
      </c>
      <c r="F1904" s="16" t="s">
        <v>2999</v>
      </c>
      <c r="G1904" s="16">
        <v>0</v>
      </c>
      <c r="H1904" s="16">
        <v>2005</v>
      </c>
      <c r="I1904" s="16">
        <v>1</v>
      </c>
      <c r="J1904" s="16">
        <v>434</v>
      </c>
      <c r="K1904" s="16" t="s">
        <v>308</v>
      </c>
      <c r="L1904" s="16" t="s">
        <v>855</v>
      </c>
      <c r="M1904" s="16" t="s">
        <v>3000</v>
      </c>
      <c r="N1904" s="16" t="s">
        <v>6866</v>
      </c>
      <c r="O1904" s="16" t="s">
        <v>3001</v>
      </c>
      <c r="P1904" s="16" t="s">
        <v>3002</v>
      </c>
      <c r="Q1904" s="16" t="s">
        <v>3003</v>
      </c>
      <c r="R1904" s="19">
        <v>41883</v>
      </c>
      <c r="S1904" s="20" t="s">
        <v>13261</v>
      </c>
    </row>
    <row r="1905" spans="1:19">
      <c r="A1905" s="16">
        <v>6485</v>
      </c>
      <c r="B1905" s="17">
        <v>9788483223437</v>
      </c>
      <c r="C1905" s="17" t="s">
        <v>157</v>
      </c>
      <c r="D1905" s="39" t="s">
        <v>8969</v>
      </c>
      <c r="E1905" s="40" t="s">
        <v>31</v>
      </c>
      <c r="F1905" s="41" t="s">
        <v>8970</v>
      </c>
      <c r="G1905" s="41">
        <v>0</v>
      </c>
      <c r="H1905" s="16">
        <v>2008</v>
      </c>
      <c r="I1905" s="41">
        <v>1</v>
      </c>
      <c r="J1905" s="41">
        <v>726</v>
      </c>
      <c r="K1905" s="41" t="s">
        <v>308</v>
      </c>
      <c r="L1905" s="41" t="s">
        <v>855</v>
      </c>
      <c r="M1905" s="41" t="s">
        <v>8971</v>
      </c>
      <c r="N1905" s="41" t="s">
        <v>8972</v>
      </c>
      <c r="O1905" s="41" t="s">
        <v>8973</v>
      </c>
      <c r="P1905" s="41" t="s">
        <v>340</v>
      </c>
      <c r="Q1905" s="41" t="s">
        <v>8974</v>
      </c>
      <c r="R1905" s="19">
        <v>42535</v>
      </c>
      <c r="S1905" s="42" t="s">
        <v>13261</v>
      </c>
    </row>
    <row r="1906" spans="1:19">
      <c r="A1906" s="16">
        <v>4842</v>
      </c>
      <c r="B1906" s="17">
        <v>9788420539119</v>
      </c>
      <c r="C1906" s="17">
        <v>9788483222539</v>
      </c>
      <c r="D1906" s="17" t="s">
        <v>3004</v>
      </c>
      <c r="E1906" s="17" t="s">
        <v>31</v>
      </c>
      <c r="F1906" s="44" t="s">
        <v>3005</v>
      </c>
      <c r="G1906" s="44">
        <v>0</v>
      </c>
      <c r="H1906" s="16">
        <v>2005</v>
      </c>
      <c r="I1906" s="44">
        <v>1</v>
      </c>
      <c r="J1906" s="44">
        <v>456</v>
      </c>
      <c r="K1906" s="44" t="s">
        <v>308</v>
      </c>
      <c r="L1906" s="44" t="s">
        <v>855</v>
      </c>
      <c r="M1906" s="44" t="s">
        <v>3006</v>
      </c>
      <c r="N1906" s="44" t="s">
        <v>6867</v>
      </c>
      <c r="O1906" s="44" t="s">
        <v>3007</v>
      </c>
      <c r="P1906" s="44" t="s">
        <v>3008</v>
      </c>
      <c r="Q1906" s="44" t="s">
        <v>3009</v>
      </c>
      <c r="R1906" s="19">
        <v>41883</v>
      </c>
      <c r="S1906" s="42" t="s">
        <v>13261</v>
      </c>
    </row>
    <row r="1907" spans="1:19">
      <c r="A1907" s="16">
        <v>5766</v>
      </c>
      <c r="B1907" s="17">
        <v>9788448136581</v>
      </c>
      <c r="C1907" s="17">
        <v>9788448194000</v>
      </c>
      <c r="D1907" s="18" t="s">
        <v>5190</v>
      </c>
      <c r="E1907" s="18" t="s">
        <v>18</v>
      </c>
      <c r="F1907" s="16" t="s">
        <v>3005</v>
      </c>
      <c r="G1907" s="16" t="s">
        <v>4948</v>
      </c>
      <c r="H1907" s="16">
        <v>2014</v>
      </c>
      <c r="I1907" s="16">
        <v>1</v>
      </c>
      <c r="J1907" s="16">
        <v>626</v>
      </c>
      <c r="K1907" s="16" t="s">
        <v>308</v>
      </c>
      <c r="L1907" s="16" t="s">
        <v>855</v>
      </c>
      <c r="M1907" s="16" t="s">
        <v>5191</v>
      </c>
      <c r="N1907" s="28" t="s">
        <v>6868</v>
      </c>
      <c r="O1907" s="16" t="s">
        <v>4949</v>
      </c>
      <c r="P1907" s="16" t="s">
        <v>4950</v>
      </c>
      <c r="Q1907" s="16" t="s">
        <v>5192</v>
      </c>
      <c r="R1907" s="19">
        <v>42166</v>
      </c>
      <c r="S1907" s="20" t="s">
        <v>13261</v>
      </c>
    </row>
    <row r="1908" spans="1:19">
      <c r="A1908" s="16">
        <v>5084</v>
      </c>
      <c r="B1908" s="17">
        <v>9788420537122</v>
      </c>
      <c r="C1908" s="17">
        <v>9788483229576</v>
      </c>
      <c r="D1908" s="18" t="s">
        <v>3010</v>
      </c>
      <c r="E1908" s="18" t="s">
        <v>31</v>
      </c>
      <c r="F1908" s="16" t="s">
        <v>3011</v>
      </c>
      <c r="G1908" s="16">
        <v>0</v>
      </c>
      <c r="H1908" s="16">
        <v>2002</v>
      </c>
      <c r="I1908" s="16">
        <v>1</v>
      </c>
      <c r="J1908" s="16">
        <v>220</v>
      </c>
      <c r="K1908" s="16" t="s">
        <v>33</v>
      </c>
      <c r="L1908" s="16" t="s">
        <v>554</v>
      </c>
      <c r="M1908" s="16" t="s">
        <v>3012</v>
      </c>
      <c r="N1908" s="16" t="s">
        <v>6869</v>
      </c>
      <c r="O1908" s="16" t="s">
        <v>3013</v>
      </c>
      <c r="P1908" s="16" t="s">
        <v>340</v>
      </c>
      <c r="Q1908" s="16" t="s">
        <v>3014</v>
      </c>
      <c r="R1908" s="19">
        <v>41884</v>
      </c>
      <c r="S1908" s="20" t="s">
        <v>13261</v>
      </c>
    </row>
    <row r="1909" spans="1:19">
      <c r="A1909" s="16">
        <v>6376</v>
      </c>
      <c r="B1909" s="17">
        <v>9788448168711</v>
      </c>
      <c r="C1909" s="17">
        <v>9788448173708</v>
      </c>
      <c r="D1909" s="18" t="s">
        <v>8695</v>
      </c>
      <c r="E1909" s="18" t="s">
        <v>18</v>
      </c>
      <c r="F1909" s="16" t="s">
        <v>8696</v>
      </c>
      <c r="G1909" s="16" t="s">
        <v>8697</v>
      </c>
      <c r="H1909" s="16">
        <v>2014</v>
      </c>
      <c r="I1909" s="16">
        <v>1</v>
      </c>
      <c r="J1909" s="16">
        <v>266</v>
      </c>
      <c r="K1909" s="16" t="s">
        <v>308</v>
      </c>
      <c r="L1909" s="16" t="s">
        <v>855</v>
      </c>
      <c r="M1909" s="16" t="s">
        <v>8698</v>
      </c>
      <c r="N1909" s="16" t="s">
        <v>8699</v>
      </c>
      <c r="O1909" s="16" t="s">
        <v>8700</v>
      </c>
      <c r="P1909" s="16" t="s">
        <v>8701</v>
      </c>
      <c r="Q1909" s="16" t="s">
        <v>8702</v>
      </c>
      <c r="R1909" s="19">
        <v>42557</v>
      </c>
      <c r="S1909" s="20" t="s">
        <v>13261</v>
      </c>
    </row>
    <row r="1910" spans="1:19">
      <c r="A1910" s="16">
        <v>6384</v>
      </c>
      <c r="B1910" s="17">
        <v>9788448168704</v>
      </c>
      <c r="C1910" s="17">
        <v>9788448173807</v>
      </c>
      <c r="D1910" s="18" t="s">
        <v>8710</v>
      </c>
      <c r="E1910" s="18" t="s">
        <v>18</v>
      </c>
      <c r="F1910" s="16" t="s">
        <v>8696</v>
      </c>
      <c r="G1910" s="16" t="s">
        <v>8711</v>
      </c>
      <c r="H1910" s="16">
        <v>2014</v>
      </c>
      <c r="I1910" s="16">
        <v>1</v>
      </c>
      <c r="J1910" s="16">
        <v>297</v>
      </c>
      <c r="K1910" s="16" t="s">
        <v>308</v>
      </c>
      <c r="L1910" s="16" t="s">
        <v>855</v>
      </c>
      <c r="M1910" s="16" t="s">
        <v>8712</v>
      </c>
      <c r="N1910" s="28" t="s">
        <v>8713</v>
      </c>
      <c r="O1910" s="16" t="s">
        <v>8714</v>
      </c>
      <c r="P1910" s="16" t="s">
        <v>8715</v>
      </c>
      <c r="Q1910" s="16" t="s">
        <v>8716</v>
      </c>
      <c r="R1910" s="19">
        <v>42557</v>
      </c>
      <c r="S1910" s="20" t="s">
        <v>13261</v>
      </c>
    </row>
    <row r="1911" spans="1:19">
      <c r="A1911" s="16">
        <v>6217</v>
      </c>
      <c r="B1911" s="17">
        <v>9786073227308</v>
      </c>
      <c r="C1911" s="17">
        <v>9786073227315</v>
      </c>
      <c r="D1911" s="39" t="s">
        <v>8508</v>
      </c>
      <c r="E1911" s="40" t="s">
        <v>31</v>
      </c>
      <c r="F1911" s="41" t="s">
        <v>8509</v>
      </c>
      <c r="G1911" s="41">
        <v>0</v>
      </c>
      <c r="H1911" s="16">
        <v>2014</v>
      </c>
      <c r="I1911" s="41">
        <v>12</v>
      </c>
      <c r="J1911" s="41">
        <v>704</v>
      </c>
      <c r="K1911" s="41" t="s">
        <v>308</v>
      </c>
      <c r="L1911" s="41" t="s">
        <v>855</v>
      </c>
      <c r="M1911" s="41" t="s">
        <v>8510</v>
      </c>
      <c r="N1911" s="41" t="s">
        <v>8511</v>
      </c>
      <c r="O1911" s="41" t="s">
        <v>8512</v>
      </c>
      <c r="P1911" s="41" t="s">
        <v>8513</v>
      </c>
      <c r="Q1911" s="41" t="s">
        <v>8514</v>
      </c>
      <c r="R1911" s="19">
        <v>42468</v>
      </c>
      <c r="S1911" s="42" t="s">
        <v>13261</v>
      </c>
    </row>
    <row r="1912" spans="1:19">
      <c r="A1912" s="16">
        <v>4844</v>
      </c>
      <c r="B1912" s="17">
        <v>9788483223161</v>
      </c>
      <c r="C1912" s="17">
        <v>9788483222652</v>
      </c>
      <c r="D1912" s="18" t="s">
        <v>3015</v>
      </c>
      <c r="E1912" s="18" t="s">
        <v>31</v>
      </c>
      <c r="F1912" s="16" t="s">
        <v>3016</v>
      </c>
      <c r="G1912" s="16">
        <v>0</v>
      </c>
      <c r="H1912" s="16">
        <v>2006</v>
      </c>
      <c r="I1912" s="16">
        <v>1</v>
      </c>
      <c r="J1912" s="16">
        <v>664</v>
      </c>
      <c r="K1912" s="16" t="s">
        <v>308</v>
      </c>
      <c r="L1912" s="16" t="s">
        <v>855</v>
      </c>
      <c r="M1912" s="16" t="s">
        <v>3017</v>
      </c>
      <c r="N1912" s="16" t="s">
        <v>6870</v>
      </c>
      <c r="O1912" s="16" t="s">
        <v>3018</v>
      </c>
      <c r="P1912" s="16" t="s">
        <v>3019</v>
      </c>
      <c r="Q1912" s="16" t="s">
        <v>3020</v>
      </c>
      <c r="R1912" s="19">
        <v>41883</v>
      </c>
      <c r="S1912" s="20" t="s">
        <v>13261</v>
      </c>
    </row>
    <row r="1913" spans="1:19">
      <c r="A1913" s="16">
        <v>5811</v>
      </c>
      <c r="B1913" s="17">
        <v>9788448606169</v>
      </c>
      <c r="C1913" s="17">
        <v>9788448608293</v>
      </c>
      <c r="D1913" s="18" t="s">
        <v>9555</v>
      </c>
      <c r="E1913" s="18" t="s">
        <v>18</v>
      </c>
      <c r="F1913" s="16" t="s">
        <v>5193</v>
      </c>
      <c r="G1913" s="16" t="s">
        <v>5194</v>
      </c>
      <c r="H1913" s="16">
        <v>2015</v>
      </c>
      <c r="I1913" s="16">
        <v>1</v>
      </c>
      <c r="J1913" s="16">
        <v>370</v>
      </c>
      <c r="K1913" s="16" t="s">
        <v>308</v>
      </c>
      <c r="L1913" s="16" t="s">
        <v>855</v>
      </c>
      <c r="M1913" s="16" t="s">
        <v>5195</v>
      </c>
      <c r="N1913" s="16" t="s">
        <v>6871</v>
      </c>
      <c r="O1913" s="16" t="s">
        <v>5196</v>
      </c>
      <c r="P1913" s="16" t="s">
        <v>5197</v>
      </c>
      <c r="Q1913" s="16" t="s">
        <v>5198</v>
      </c>
      <c r="R1913" s="19">
        <v>42227</v>
      </c>
      <c r="S1913" s="20" t="s">
        <v>13261</v>
      </c>
    </row>
    <row r="1914" spans="1:19">
      <c r="A1914" s="16">
        <v>6654</v>
      </c>
      <c r="B1914" s="17">
        <v>9788448120825</v>
      </c>
      <c r="C1914" s="17">
        <v>9788448613006</v>
      </c>
      <c r="D1914" s="18" t="s">
        <v>9399</v>
      </c>
      <c r="E1914" s="18" t="s">
        <v>18</v>
      </c>
      <c r="F1914" s="16" t="s">
        <v>9400</v>
      </c>
      <c r="G1914" s="16" t="s">
        <v>9401</v>
      </c>
      <c r="H1914" s="16">
        <v>1998</v>
      </c>
      <c r="I1914" s="16">
        <v>1</v>
      </c>
      <c r="J1914" s="16">
        <v>560</v>
      </c>
      <c r="K1914" s="16" t="s">
        <v>308</v>
      </c>
      <c r="L1914" s="16" t="s">
        <v>855</v>
      </c>
      <c r="M1914" s="16" t="s">
        <v>9402</v>
      </c>
      <c r="N1914" s="16" t="s">
        <v>9403</v>
      </c>
      <c r="O1914" s="16" t="s">
        <v>9404</v>
      </c>
      <c r="P1914" s="16" t="s">
        <v>340</v>
      </c>
      <c r="Q1914" s="16" t="s">
        <v>9405</v>
      </c>
      <c r="R1914" s="19">
        <v>42815</v>
      </c>
      <c r="S1914" s="20" t="s">
        <v>13261</v>
      </c>
    </row>
    <row r="1915" spans="1:19">
      <c r="A1915" s="16">
        <v>4848</v>
      </c>
      <c r="B1915" s="17">
        <v>9788420543321</v>
      </c>
      <c r="C1915" s="17">
        <v>9788483226957</v>
      </c>
      <c r="D1915" s="18" t="s">
        <v>3021</v>
      </c>
      <c r="E1915" s="18" t="s">
        <v>31</v>
      </c>
      <c r="F1915" s="16" t="s">
        <v>3022</v>
      </c>
      <c r="G1915" s="16">
        <v>0</v>
      </c>
      <c r="H1915" s="16">
        <v>2005</v>
      </c>
      <c r="I1915" s="16">
        <v>10</v>
      </c>
      <c r="J1915" s="16">
        <v>608</v>
      </c>
      <c r="K1915" s="16" t="s">
        <v>308</v>
      </c>
      <c r="L1915" s="16" t="s">
        <v>855</v>
      </c>
      <c r="M1915" s="16" t="s">
        <v>3023</v>
      </c>
      <c r="N1915" s="16" t="s">
        <v>6872</v>
      </c>
      <c r="O1915" s="16" t="s">
        <v>3024</v>
      </c>
      <c r="P1915" s="16" t="s">
        <v>3025</v>
      </c>
      <c r="Q1915" s="16" t="s">
        <v>3026</v>
      </c>
      <c r="R1915" s="19">
        <v>41883</v>
      </c>
      <c r="S1915" s="20" t="s">
        <v>13261</v>
      </c>
    </row>
    <row r="1916" spans="1:19">
      <c r="A1916" s="45">
        <v>6423</v>
      </c>
      <c r="B1916" s="46">
        <v>9788448156770</v>
      </c>
      <c r="C1916" s="46">
        <v>9788448178598</v>
      </c>
      <c r="D1916" s="47" t="s">
        <v>8798</v>
      </c>
      <c r="E1916" s="47" t="s">
        <v>18</v>
      </c>
      <c r="F1916" s="45" t="s">
        <v>8799</v>
      </c>
      <c r="G1916" s="45" t="s">
        <v>8800</v>
      </c>
      <c r="H1916" s="45">
        <v>2013</v>
      </c>
      <c r="I1916" s="45">
        <v>2</v>
      </c>
      <c r="J1916" s="45">
        <v>578</v>
      </c>
      <c r="K1916" s="45" t="s">
        <v>308</v>
      </c>
      <c r="L1916" s="45" t="s">
        <v>855</v>
      </c>
      <c r="M1916" s="45" t="s">
        <v>8801</v>
      </c>
      <c r="N1916" s="38" t="s">
        <v>8802</v>
      </c>
      <c r="O1916" s="45" t="s">
        <v>8803</v>
      </c>
      <c r="P1916" s="45" t="s">
        <v>8804</v>
      </c>
      <c r="Q1916" s="45" t="s">
        <v>8805</v>
      </c>
      <c r="R1916" s="48">
        <v>42629</v>
      </c>
      <c r="S1916" s="49" t="s">
        <v>13261</v>
      </c>
    </row>
    <row r="1917" spans="1:19">
      <c r="A1917" s="16">
        <v>5755</v>
      </c>
      <c r="B1917" s="17">
        <v>9788448156084</v>
      </c>
      <c r="C1917" s="17">
        <v>9788448174156</v>
      </c>
      <c r="D1917" s="18" t="s">
        <v>5199</v>
      </c>
      <c r="E1917" s="18" t="s">
        <v>18</v>
      </c>
      <c r="F1917" s="16" t="s">
        <v>4819</v>
      </c>
      <c r="G1917" s="16">
        <v>0</v>
      </c>
      <c r="H1917" s="16">
        <v>2015</v>
      </c>
      <c r="I1917" s="16">
        <v>3</v>
      </c>
      <c r="J1917" s="16">
        <v>608</v>
      </c>
      <c r="K1917" s="16" t="s">
        <v>308</v>
      </c>
      <c r="L1917" s="16" t="s">
        <v>855</v>
      </c>
      <c r="M1917" s="16" t="s">
        <v>5200</v>
      </c>
      <c r="N1917" s="16" t="s">
        <v>6873</v>
      </c>
      <c r="O1917" s="16" t="s">
        <v>4922</v>
      </c>
      <c r="P1917" s="16" t="s">
        <v>4923</v>
      </c>
      <c r="Q1917" s="16" t="s">
        <v>5201</v>
      </c>
      <c r="R1917" s="19">
        <v>42166</v>
      </c>
      <c r="S1917" s="20" t="s">
        <v>13261</v>
      </c>
    </row>
    <row r="1918" spans="1:19">
      <c r="A1918" s="16">
        <v>4850</v>
      </c>
      <c r="B1918" s="17">
        <v>9788420534503</v>
      </c>
      <c r="C1918" s="17">
        <v>9788483227497</v>
      </c>
      <c r="D1918" s="18" t="s">
        <v>3027</v>
      </c>
      <c r="E1918" s="18" t="s">
        <v>31</v>
      </c>
      <c r="F1918" s="16" t="s">
        <v>3028</v>
      </c>
      <c r="G1918" s="16" t="s">
        <v>3029</v>
      </c>
      <c r="H1918" s="16">
        <v>2002</v>
      </c>
      <c r="I1918" s="16">
        <v>1</v>
      </c>
      <c r="J1918" s="16">
        <v>344</v>
      </c>
      <c r="K1918" s="16" t="s">
        <v>308</v>
      </c>
      <c r="L1918" s="16" t="s">
        <v>855</v>
      </c>
      <c r="M1918" s="16" t="s">
        <v>3030</v>
      </c>
      <c r="N1918" s="16" t="s">
        <v>6874</v>
      </c>
      <c r="O1918" s="16" t="s">
        <v>3031</v>
      </c>
      <c r="P1918" s="16" t="s">
        <v>340</v>
      </c>
      <c r="Q1918" s="16" t="s">
        <v>3032</v>
      </c>
      <c r="R1918" s="19">
        <v>41883</v>
      </c>
      <c r="S1918" s="20" t="s">
        <v>13261</v>
      </c>
    </row>
    <row r="1919" spans="1:19">
      <c r="A1919" s="16">
        <v>7499</v>
      </c>
      <c r="B1919" s="17">
        <v>9788490858097</v>
      </c>
      <c r="C1919" s="17">
        <v>9788490858295</v>
      </c>
      <c r="D1919" s="39" t="s">
        <v>12329</v>
      </c>
      <c r="E1919" s="40" t="s">
        <v>10703</v>
      </c>
      <c r="F1919" s="41" t="s">
        <v>12811</v>
      </c>
      <c r="G1919" s="41" t="s">
        <v>11588</v>
      </c>
      <c r="H1919" s="16">
        <v>2016</v>
      </c>
      <c r="I1919" s="41">
        <v>1</v>
      </c>
      <c r="J1919" s="41">
        <v>180</v>
      </c>
      <c r="K1919" s="41" t="s">
        <v>308</v>
      </c>
      <c r="L1919" s="41" t="s">
        <v>855</v>
      </c>
      <c r="M1919" s="41" t="s">
        <v>12812</v>
      </c>
      <c r="N1919" s="41" t="s">
        <v>12813</v>
      </c>
      <c r="O1919" s="41" t="s">
        <v>11589</v>
      </c>
      <c r="P1919" s="41" t="s">
        <v>11590</v>
      </c>
      <c r="Q1919" s="41" t="s">
        <v>12814</v>
      </c>
      <c r="R1919" s="19">
        <v>43252</v>
      </c>
      <c r="S1919" s="42" t="s">
        <v>13261</v>
      </c>
    </row>
    <row r="1920" spans="1:19">
      <c r="A1920" s="16">
        <v>4852</v>
      </c>
      <c r="B1920" s="17">
        <v>9788420537252</v>
      </c>
      <c r="C1920" s="17">
        <v>9788483228951</v>
      </c>
      <c r="D1920" s="18" t="s">
        <v>3033</v>
      </c>
      <c r="E1920" s="18" t="s">
        <v>31</v>
      </c>
      <c r="F1920" s="16" t="s">
        <v>3034</v>
      </c>
      <c r="G1920" s="16">
        <v>0</v>
      </c>
      <c r="H1920" s="16">
        <v>0</v>
      </c>
      <c r="I1920" s="16">
        <v>1</v>
      </c>
      <c r="J1920" s="16">
        <v>0</v>
      </c>
      <c r="K1920" s="16" t="s">
        <v>308</v>
      </c>
      <c r="L1920" s="16" t="s">
        <v>855</v>
      </c>
      <c r="M1920" s="16" t="s">
        <v>3035</v>
      </c>
      <c r="N1920" s="28" t="s">
        <v>6875</v>
      </c>
      <c r="O1920" s="16" t="s">
        <v>3036</v>
      </c>
      <c r="P1920" s="16" t="s">
        <v>3037</v>
      </c>
      <c r="Q1920" s="16" t="s">
        <v>3038</v>
      </c>
      <c r="R1920" s="19">
        <v>41885</v>
      </c>
      <c r="S1920" s="20" t="s">
        <v>13261</v>
      </c>
    </row>
    <row r="1921" spans="1:19">
      <c r="A1921" s="16">
        <v>4854</v>
      </c>
      <c r="B1921" s="17">
        <v>9789702605843</v>
      </c>
      <c r="C1921" s="17">
        <v>9789702614012</v>
      </c>
      <c r="D1921" s="18" t="s">
        <v>3039</v>
      </c>
      <c r="E1921" s="18" t="s">
        <v>31</v>
      </c>
      <c r="F1921" s="16" t="s">
        <v>3040</v>
      </c>
      <c r="G1921" s="16">
        <v>0</v>
      </c>
      <c r="H1921" s="16">
        <v>2005</v>
      </c>
      <c r="I1921" s="16">
        <v>17</v>
      </c>
      <c r="J1921" s="16">
        <v>704</v>
      </c>
      <c r="K1921" s="16" t="s">
        <v>308</v>
      </c>
      <c r="L1921" s="16" t="s">
        <v>855</v>
      </c>
      <c r="M1921" s="16" t="s">
        <v>3041</v>
      </c>
      <c r="N1921" s="28" t="s">
        <v>6876</v>
      </c>
      <c r="O1921" s="16" t="s">
        <v>3042</v>
      </c>
      <c r="P1921" s="16" t="s">
        <v>3043</v>
      </c>
      <c r="Q1921" s="16" t="s">
        <v>3044</v>
      </c>
      <c r="R1921" s="19">
        <v>41885</v>
      </c>
      <c r="S1921" s="20" t="s">
        <v>13261</v>
      </c>
    </row>
    <row r="1922" spans="1:19">
      <c r="A1922" s="16">
        <v>4857</v>
      </c>
      <c r="B1922" s="17">
        <v>9788483227275</v>
      </c>
      <c r="C1922" s="17">
        <v>9788483228074</v>
      </c>
      <c r="D1922" s="18" t="s">
        <v>3045</v>
      </c>
      <c r="E1922" s="18" t="s">
        <v>31</v>
      </c>
      <c r="F1922" s="16" t="s">
        <v>3046</v>
      </c>
      <c r="G1922" s="16">
        <v>0</v>
      </c>
      <c r="H1922" s="16">
        <v>2011</v>
      </c>
      <c r="I1922" s="16">
        <v>1</v>
      </c>
      <c r="J1922" s="16">
        <v>718</v>
      </c>
      <c r="K1922" s="16" t="s">
        <v>308</v>
      </c>
      <c r="L1922" s="16" t="s">
        <v>855</v>
      </c>
      <c r="M1922" s="16" t="s">
        <v>3047</v>
      </c>
      <c r="N1922" s="16" t="s">
        <v>6877</v>
      </c>
      <c r="O1922" s="16" t="s">
        <v>3048</v>
      </c>
      <c r="P1922" s="16" t="s">
        <v>3984</v>
      </c>
      <c r="Q1922" s="16" t="s">
        <v>3049</v>
      </c>
      <c r="R1922" s="19">
        <v>41885</v>
      </c>
      <c r="S1922" s="20" t="s">
        <v>13261</v>
      </c>
    </row>
    <row r="1923" spans="1:19">
      <c r="A1923" s="16">
        <v>6224</v>
      </c>
      <c r="B1923" s="17">
        <v>9786074426304</v>
      </c>
      <c r="C1923" s="17">
        <v>9786074426526</v>
      </c>
      <c r="D1923" s="18" t="s">
        <v>7911</v>
      </c>
      <c r="E1923" s="18" t="s">
        <v>31</v>
      </c>
      <c r="F1923" s="16" t="s">
        <v>7912</v>
      </c>
      <c r="G1923" s="16">
        <v>0</v>
      </c>
      <c r="H1923" s="16">
        <v>2010</v>
      </c>
      <c r="I1923" s="16">
        <v>4</v>
      </c>
      <c r="J1923" s="16">
        <v>476</v>
      </c>
      <c r="K1923" s="16" t="s">
        <v>33</v>
      </c>
      <c r="L1923" s="16" t="s">
        <v>554</v>
      </c>
      <c r="M1923" s="16" t="s">
        <v>7913</v>
      </c>
      <c r="N1923" s="16" t="s">
        <v>7914</v>
      </c>
      <c r="O1923" s="16" t="s">
        <v>7915</v>
      </c>
      <c r="P1923" s="16" t="s">
        <v>7916</v>
      </c>
      <c r="Q1923" s="16" t="s">
        <v>7917</v>
      </c>
      <c r="R1923" s="19">
        <v>42431</v>
      </c>
      <c r="S1923" s="20" t="s">
        <v>13261</v>
      </c>
    </row>
    <row r="1924" spans="1:19">
      <c r="A1924" s="16">
        <v>1017</v>
      </c>
      <c r="B1924" s="17" t="s">
        <v>157</v>
      </c>
      <c r="C1924" s="17">
        <v>9788415793304</v>
      </c>
      <c r="D1924" s="18" t="s">
        <v>6878</v>
      </c>
      <c r="E1924" s="18" t="s">
        <v>8992</v>
      </c>
      <c r="F1924" s="16" t="s">
        <v>6879</v>
      </c>
      <c r="G1924" s="16" t="s">
        <v>186</v>
      </c>
      <c r="H1924" s="16">
        <v>2012</v>
      </c>
      <c r="I1924" s="16">
        <v>1</v>
      </c>
      <c r="J1924" s="16">
        <v>29</v>
      </c>
      <c r="K1924" s="16" t="s">
        <v>65</v>
      </c>
      <c r="L1924" s="16" t="s">
        <v>187</v>
      </c>
      <c r="M1924" s="16" t="s">
        <v>3050</v>
      </c>
      <c r="N1924" s="16" t="s">
        <v>6880</v>
      </c>
      <c r="O1924" s="16">
        <v>0</v>
      </c>
      <c r="P1924" s="16">
        <v>0</v>
      </c>
      <c r="Q1924" s="16">
        <v>0</v>
      </c>
      <c r="R1924" s="19">
        <v>40544</v>
      </c>
      <c r="S1924" s="20" t="s">
        <v>13261</v>
      </c>
    </row>
    <row r="1925" spans="1:19">
      <c r="A1925" s="16">
        <v>7167</v>
      </c>
      <c r="B1925" s="17" t="s">
        <v>157</v>
      </c>
      <c r="C1925" s="17" t="s">
        <v>157</v>
      </c>
      <c r="D1925" s="18">
        <v>0</v>
      </c>
      <c r="E1925" s="18" t="s">
        <v>9217</v>
      </c>
      <c r="F1925" s="16" t="s">
        <v>10699</v>
      </c>
      <c r="G1925" s="16">
        <v>0</v>
      </c>
      <c r="H1925" s="16">
        <v>2015</v>
      </c>
      <c r="I1925" s="16">
        <v>1</v>
      </c>
      <c r="J1925" s="16">
        <v>160</v>
      </c>
      <c r="K1925" s="16" t="s">
        <v>179</v>
      </c>
      <c r="L1925" s="16" t="s">
        <v>160</v>
      </c>
      <c r="M1925" s="16" t="s">
        <v>10700</v>
      </c>
      <c r="N1925" s="16" t="s">
        <v>10701</v>
      </c>
      <c r="O1925" s="16">
        <v>0</v>
      </c>
      <c r="P1925" s="16">
        <v>0</v>
      </c>
      <c r="Q1925" s="16">
        <v>0</v>
      </c>
      <c r="R1925" s="19">
        <v>43221</v>
      </c>
      <c r="S1925" s="20" t="s">
        <v>13261</v>
      </c>
    </row>
    <row r="1926" spans="1:19">
      <c r="A1926" s="16">
        <v>8053</v>
      </c>
      <c r="B1926" s="17" t="s">
        <v>157</v>
      </c>
      <c r="C1926" s="17" t="s">
        <v>157</v>
      </c>
      <c r="D1926" s="18" t="s">
        <v>12355</v>
      </c>
      <c r="E1926" s="18" t="s">
        <v>9217</v>
      </c>
      <c r="F1926" s="16" t="s">
        <v>13351</v>
      </c>
      <c r="G1926" s="16" t="s">
        <v>12203</v>
      </c>
      <c r="H1926" s="16">
        <v>2018</v>
      </c>
      <c r="I1926" s="16">
        <v>1</v>
      </c>
      <c r="J1926" s="16">
        <v>816</v>
      </c>
      <c r="K1926" s="16" t="s">
        <v>179</v>
      </c>
      <c r="L1926" s="16" t="s">
        <v>437</v>
      </c>
      <c r="M1926" s="16" t="s">
        <v>13352</v>
      </c>
      <c r="N1926" s="16" t="s">
        <v>13353</v>
      </c>
      <c r="O1926" s="16" t="s">
        <v>13577</v>
      </c>
      <c r="P1926" s="16">
        <v>0</v>
      </c>
      <c r="Q1926" s="16" t="s">
        <v>13565</v>
      </c>
      <c r="R1926" s="19">
        <v>43489</v>
      </c>
      <c r="S1926" s="20" t="s">
        <v>13261</v>
      </c>
    </row>
    <row r="1927" spans="1:19">
      <c r="A1927" s="16">
        <v>4948</v>
      </c>
      <c r="B1927" s="17">
        <v>9788415552680</v>
      </c>
      <c r="C1927" s="17">
        <v>9788415552284</v>
      </c>
      <c r="D1927" s="39" t="s">
        <v>3051</v>
      </c>
      <c r="E1927" s="40" t="s">
        <v>31</v>
      </c>
      <c r="F1927" s="41" t="s">
        <v>3052</v>
      </c>
      <c r="G1927" s="41" t="s">
        <v>3053</v>
      </c>
      <c r="H1927" s="16">
        <v>2013</v>
      </c>
      <c r="I1927" s="41">
        <v>1</v>
      </c>
      <c r="J1927" s="41">
        <v>222</v>
      </c>
      <c r="K1927" s="41" t="s">
        <v>33</v>
      </c>
      <c r="L1927" s="41" t="s">
        <v>337</v>
      </c>
      <c r="M1927" s="41" t="s">
        <v>3054</v>
      </c>
      <c r="N1927" s="41" t="s">
        <v>6881</v>
      </c>
      <c r="O1927" s="41" t="s">
        <v>3055</v>
      </c>
      <c r="P1927" s="41" t="s">
        <v>340</v>
      </c>
      <c r="Q1927" s="41" t="s">
        <v>3056</v>
      </c>
      <c r="R1927" s="19">
        <v>41885</v>
      </c>
      <c r="S1927" s="42" t="s">
        <v>13261</v>
      </c>
    </row>
    <row r="1928" spans="1:19">
      <c r="A1928" s="16">
        <v>229</v>
      </c>
      <c r="B1928" s="17">
        <v>9788415214519</v>
      </c>
      <c r="C1928" s="17">
        <v>9788415214526</v>
      </c>
      <c r="D1928" s="17" t="s">
        <v>6886</v>
      </c>
      <c r="E1928" s="17" t="s">
        <v>8992</v>
      </c>
      <c r="F1928" s="44" t="s">
        <v>6883</v>
      </c>
      <c r="G1928" s="44" t="s">
        <v>6887</v>
      </c>
      <c r="H1928" s="16">
        <v>2011</v>
      </c>
      <c r="I1928" s="44">
        <v>1</v>
      </c>
      <c r="J1928" s="44">
        <v>191</v>
      </c>
      <c r="K1928" s="44" t="s">
        <v>19</v>
      </c>
      <c r="L1928" s="44" t="s">
        <v>25</v>
      </c>
      <c r="M1928" s="44" t="s">
        <v>3131</v>
      </c>
      <c r="N1928" s="44" t="s">
        <v>6888</v>
      </c>
      <c r="O1928" s="44" t="s">
        <v>3132</v>
      </c>
      <c r="P1928" s="44" t="s">
        <v>3990</v>
      </c>
      <c r="Q1928" s="44" t="s">
        <v>3133</v>
      </c>
      <c r="R1928" s="19">
        <v>40909</v>
      </c>
      <c r="S1928" s="42" t="s">
        <v>13261</v>
      </c>
    </row>
    <row r="1929" spans="1:19">
      <c r="A1929" s="45">
        <v>1263</v>
      </c>
      <c r="B1929" s="46">
        <v>9788483227435</v>
      </c>
      <c r="C1929" s="46">
        <v>9788483228098</v>
      </c>
      <c r="D1929" s="47" t="s">
        <v>6882</v>
      </c>
      <c r="E1929" s="47" t="s">
        <v>31</v>
      </c>
      <c r="F1929" s="45" t="s">
        <v>6883</v>
      </c>
      <c r="G1929" s="45" t="s">
        <v>3058</v>
      </c>
      <c r="H1929" s="45">
        <v>2011</v>
      </c>
      <c r="I1929" s="45">
        <v>10</v>
      </c>
      <c r="J1929" s="45">
        <v>760</v>
      </c>
      <c r="K1929" s="45" t="s">
        <v>19</v>
      </c>
      <c r="L1929" s="45" t="s">
        <v>25</v>
      </c>
      <c r="M1929" s="45" t="s">
        <v>3059</v>
      </c>
      <c r="N1929" s="38" t="s">
        <v>6885</v>
      </c>
      <c r="O1929" s="45" t="s">
        <v>3060</v>
      </c>
      <c r="P1929" s="45" t="s">
        <v>3985</v>
      </c>
      <c r="Q1929" s="45" t="s">
        <v>3061</v>
      </c>
      <c r="R1929" s="48">
        <v>41213</v>
      </c>
      <c r="S1929" s="49" t="s">
        <v>13261</v>
      </c>
    </row>
    <row r="1930" spans="1:19">
      <c r="A1930" s="16">
        <v>1652</v>
      </c>
      <c r="B1930" s="17" t="s">
        <v>157</v>
      </c>
      <c r="C1930" s="17">
        <v>9788483228098</v>
      </c>
      <c r="D1930" s="18" t="s">
        <v>6882</v>
      </c>
      <c r="E1930" s="18" t="s">
        <v>31</v>
      </c>
      <c r="F1930" s="16" t="s">
        <v>6883</v>
      </c>
      <c r="G1930" s="16" t="s">
        <v>159</v>
      </c>
      <c r="H1930" s="16">
        <v>0</v>
      </c>
      <c r="I1930" s="16">
        <v>0</v>
      </c>
      <c r="J1930" s="16">
        <v>0</v>
      </c>
      <c r="K1930" s="16" t="s">
        <v>160</v>
      </c>
      <c r="L1930" s="16" t="s">
        <v>160</v>
      </c>
      <c r="M1930" s="16" t="s">
        <v>3057</v>
      </c>
      <c r="N1930" s="28" t="s">
        <v>6884</v>
      </c>
      <c r="O1930" s="16">
        <v>0</v>
      </c>
      <c r="P1930" s="16">
        <v>0</v>
      </c>
      <c r="Q1930" s="16">
        <v>0</v>
      </c>
      <c r="R1930" s="19">
        <v>41388</v>
      </c>
      <c r="S1930" s="20" t="s">
        <v>13261</v>
      </c>
    </row>
    <row r="1931" spans="1:19">
      <c r="A1931" s="16">
        <v>6126</v>
      </c>
      <c r="B1931" s="17">
        <v>9788415793885</v>
      </c>
      <c r="C1931" s="17">
        <v>9788415793892</v>
      </c>
      <c r="D1931" s="18" t="s">
        <v>8558</v>
      </c>
      <c r="E1931" s="18" t="s">
        <v>8992</v>
      </c>
      <c r="F1931" s="16" t="s">
        <v>6883</v>
      </c>
      <c r="G1931" s="16" t="s">
        <v>8559</v>
      </c>
      <c r="H1931" s="16">
        <v>2016</v>
      </c>
      <c r="I1931" s="16">
        <v>1</v>
      </c>
      <c r="J1931" s="16">
        <v>102</v>
      </c>
      <c r="K1931" s="16" t="s">
        <v>110</v>
      </c>
      <c r="L1931" s="16" t="s">
        <v>699</v>
      </c>
      <c r="M1931" s="16" t="s">
        <v>8560</v>
      </c>
      <c r="N1931" s="16" t="s">
        <v>8561</v>
      </c>
      <c r="O1931" s="16" t="s">
        <v>8562</v>
      </c>
      <c r="P1931" s="16" t="s">
        <v>8563</v>
      </c>
      <c r="Q1931" s="16" t="s">
        <v>8564</v>
      </c>
      <c r="R1931" s="19">
        <v>42426</v>
      </c>
      <c r="S1931" s="20" t="s">
        <v>13261</v>
      </c>
    </row>
    <row r="1932" spans="1:19">
      <c r="A1932" s="16">
        <v>6503</v>
      </c>
      <c r="B1932" s="17">
        <v>9788416806058</v>
      </c>
      <c r="C1932" s="17">
        <v>9788416806065</v>
      </c>
      <c r="D1932" s="18" t="s">
        <v>8998</v>
      </c>
      <c r="E1932" s="18" t="s">
        <v>8992</v>
      </c>
      <c r="F1932" s="16" t="s">
        <v>6883</v>
      </c>
      <c r="G1932" s="16" t="s">
        <v>8999</v>
      </c>
      <c r="H1932" s="16">
        <v>2016</v>
      </c>
      <c r="I1932" s="16">
        <v>1</v>
      </c>
      <c r="J1932" s="16">
        <v>320</v>
      </c>
      <c r="K1932" s="16" t="s">
        <v>19</v>
      </c>
      <c r="L1932" s="16" t="s">
        <v>25</v>
      </c>
      <c r="M1932" s="16" t="s">
        <v>9000</v>
      </c>
      <c r="N1932" s="16" t="s">
        <v>9001</v>
      </c>
      <c r="O1932" s="16" t="s">
        <v>9002</v>
      </c>
      <c r="P1932" s="16" t="s">
        <v>9003</v>
      </c>
      <c r="Q1932" s="16" t="s">
        <v>9004</v>
      </c>
      <c r="R1932" s="19">
        <v>42628</v>
      </c>
      <c r="S1932" s="20" t="s">
        <v>13261</v>
      </c>
    </row>
    <row r="1933" spans="1:19">
      <c r="A1933" s="16">
        <v>5724</v>
      </c>
      <c r="B1933" s="17">
        <v>9786071511478</v>
      </c>
      <c r="C1933" s="17">
        <v>9781456239916</v>
      </c>
      <c r="D1933" s="18" t="s">
        <v>5202</v>
      </c>
      <c r="E1933" s="18" t="s">
        <v>18</v>
      </c>
      <c r="F1933" s="16" t="s">
        <v>4398</v>
      </c>
      <c r="G1933" s="16" t="s">
        <v>162</v>
      </c>
      <c r="H1933" s="16">
        <v>2014</v>
      </c>
      <c r="I1933" s="16">
        <v>10</v>
      </c>
      <c r="J1933" s="16">
        <v>402</v>
      </c>
      <c r="K1933" s="16" t="s">
        <v>19</v>
      </c>
      <c r="L1933" s="16" t="s">
        <v>25</v>
      </c>
      <c r="M1933" s="16" t="s">
        <v>5203</v>
      </c>
      <c r="N1933" s="16" t="s">
        <v>6889</v>
      </c>
      <c r="O1933" s="16" t="s">
        <v>4624</v>
      </c>
      <c r="P1933" s="16" t="s">
        <v>4625</v>
      </c>
      <c r="Q1933" s="16" t="s">
        <v>5204</v>
      </c>
      <c r="R1933" s="19">
        <v>42152</v>
      </c>
      <c r="S1933" s="20" t="s">
        <v>13261</v>
      </c>
    </row>
    <row r="1934" spans="1:19">
      <c r="A1934" s="16">
        <v>4277</v>
      </c>
      <c r="B1934" s="17">
        <v>9786071509284</v>
      </c>
      <c r="C1934" s="17">
        <v>9781456218386</v>
      </c>
      <c r="D1934" s="18" t="s">
        <v>6890</v>
      </c>
      <c r="E1934" s="18" t="s">
        <v>18</v>
      </c>
      <c r="F1934" s="16" t="s">
        <v>6891</v>
      </c>
      <c r="G1934" s="16">
        <v>0</v>
      </c>
      <c r="H1934" s="16">
        <v>2013</v>
      </c>
      <c r="I1934" s="16">
        <v>11</v>
      </c>
      <c r="J1934" s="16">
        <v>1170</v>
      </c>
      <c r="K1934" s="16" t="s">
        <v>19</v>
      </c>
      <c r="L1934" s="16" t="s">
        <v>25</v>
      </c>
      <c r="M1934" s="16" t="s">
        <v>3118</v>
      </c>
      <c r="N1934" s="16" t="s">
        <v>6892</v>
      </c>
      <c r="O1934" s="16" t="s">
        <v>3119</v>
      </c>
      <c r="P1934" s="16" t="s">
        <v>3120</v>
      </c>
      <c r="Q1934" s="16" t="s">
        <v>3121</v>
      </c>
      <c r="R1934" s="19">
        <v>41730</v>
      </c>
      <c r="S1934" s="20" t="s">
        <v>13260</v>
      </c>
    </row>
    <row r="1935" spans="1:19">
      <c r="A1935" s="16">
        <v>6746</v>
      </c>
      <c r="B1935" s="17">
        <v>9786071513939</v>
      </c>
      <c r="C1935" s="17">
        <v>9781456257057</v>
      </c>
      <c r="D1935" s="18" t="s">
        <v>6890</v>
      </c>
      <c r="E1935" s="18" t="s">
        <v>18</v>
      </c>
      <c r="F1935" s="16" t="s">
        <v>12815</v>
      </c>
      <c r="G1935" s="16">
        <v>0</v>
      </c>
      <c r="H1935" s="16">
        <v>2016</v>
      </c>
      <c r="I1935" s="16">
        <v>12</v>
      </c>
      <c r="J1935" s="16">
        <v>1168</v>
      </c>
      <c r="K1935" s="16" t="s">
        <v>19</v>
      </c>
      <c r="L1935" s="16" t="s">
        <v>25</v>
      </c>
      <c r="M1935" s="16" t="s">
        <v>10418</v>
      </c>
      <c r="N1935" s="16" t="s">
        <v>10419</v>
      </c>
      <c r="O1935" s="16" t="s">
        <v>10427</v>
      </c>
      <c r="P1935" s="16" t="s">
        <v>10428</v>
      </c>
      <c r="Q1935" s="16" t="s">
        <v>3121</v>
      </c>
      <c r="R1935" s="19">
        <v>43053</v>
      </c>
      <c r="S1935" s="20" t="s">
        <v>13261</v>
      </c>
    </row>
    <row r="1936" spans="1:19">
      <c r="A1936" s="16">
        <v>7718</v>
      </c>
      <c r="B1936" s="17">
        <v>9788429179156</v>
      </c>
      <c r="C1936" s="17">
        <v>9788429194258</v>
      </c>
      <c r="D1936" s="18" t="s">
        <v>12873</v>
      </c>
      <c r="E1936" s="18" t="s">
        <v>8993</v>
      </c>
      <c r="F1936" s="16" t="s">
        <v>12816</v>
      </c>
      <c r="G1936" s="16" t="s">
        <v>12874</v>
      </c>
      <c r="H1936" s="16">
        <v>2014</v>
      </c>
      <c r="I1936" s="16">
        <v>2</v>
      </c>
      <c r="J1936" s="16">
        <v>848</v>
      </c>
      <c r="K1936" s="16" t="s">
        <v>19</v>
      </c>
      <c r="L1936" s="16" t="s">
        <v>25</v>
      </c>
      <c r="M1936" s="16" t="s">
        <v>12147</v>
      </c>
      <c r="N1936" s="16" t="s">
        <v>12148</v>
      </c>
      <c r="O1936" s="16" t="s">
        <v>12149</v>
      </c>
      <c r="P1936" s="16" t="s">
        <v>12150</v>
      </c>
      <c r="Q1936" s="16" t="s">
        <v>12875</v>
      </c>
      <c r="R1936" s="19">
        <v>43326</v>
      </c>
      <c r="S1936" s="20" t="s">
        <v>13261</v>
      </c>
    </row>
    <row r="1937" spans="1:19">
      <c r="A1937" s="16">
        <v>1458</v>
      </c>
      <c r="B1937" s="17">
        <v>9788429179064</v>
      </c>
      <c r="C1937" s="17">
        <v>9788429193183</v>
      </c>
      <c r="D1937" s="18" t="s">
        <v>6893</v>
      </c>
      <c r="E1937" s="18" t="s">
        <v>8993</v>
      </c>
      <c r="F1937" s="16" t="s">
        <v>6894</v>
      </c>
      <c r="G1937" s="16" t="s">
        <v>1218</v>
      </c>
      <c r="H1937" s="16">
        <v>2006</v>
      </c>
      <c r="I1937" s="16">
        <v>1</v>
      </c>
      <c r="J1937" s="16">
        <v>248</v>
      </c>
      <c r="K1937" s="16" t="s">
        <v>65</v>
      </c>
      <c r="L1937" s="16" t="s">
        <v>2035</v>
      </c>
      <c r="M1937" s="16" t="s">
        <v>3062</v>
      </c>
      <c r="N1937" s="16" t="s">
        <v>6895</v>
      </c>
      <c r="O1937" s="16" t="s">
        <v>3063</v>
      </c>
      <c r="P1937" s="16" t="s">
        <v>3064</v>
      </c>
      <c r="Q1937" s="16" t="s">
        <v>3065</v>
      </c>
      <c r="R1937" s="19">
        <v>41251</v>
      </c>
      <c r="S1937" s="20" t="s">
        <v>13261</v>
      </c>
    </row>
    <row r="1938" spans="1:19">
      <c r="A1938" s="16">
        <v>4367</v>
      </c>
      <c r="B1938" s="17">
        <v>9789701072349</v>
      </c>
      <c r="C1938" s="17">
        <v>9781456219901</v>
      </c>
      <c r="D1938" s="18" t="s">
        <v>6896</v>
      </c>
      <c r="E1938" s="18" t="s">
        <v>18</v>
      </c>
      <c r="F1938" s="16" t="s">
        <v>6897</v>
      </c>
      <c r="G1938" s="16">
        <v>0</v>
      </c>
      <c r="H1938" s="16">
        <v>2009</v>
      </c>
      <c r="I1938" s="16">
        <v>6</v>
      </c>
      <c r="J1938" s="16">
        <v>858</v>
      </c>
      <c r="K1938" s="16" t="s">
        <v>19</v>
      </c>
      <c r="L1938" s="16" t="s">
        <v>25</v>
      </c>
      <c r="M1938" s="16" t="s">
        <v>3066</v>
      </c>
      <c r="N1938" s="16" t="s">
        <v>6898</v>
      </c>
      <c r="O1938" s="16" t="s">
        <v>3067</v>
      </c>
      <c r="P1938" s="16" t="s">
        <v>3068</v>
      </c>
      <c r="Q1938" s="16" t="s">
        <v>3069</v>
      </c>
      <c r="R1938" s="19">
        <v>41711</v>
      </c>
      <c r="S1938" s="20" t="s">
        <v>13261</v>
      </c>
    </row>
    <row r="1939" spans="1:19">
      <c r="A1939" s="16">
        <v>4685</v>
      </c>
      <c r="B1939" s="17">
        <v>9786073215084</v>
      </c>
      <c r="C1939" s="17">
        <v>9786073215091</v>
      </c>
      <c r="D1939" s="18" t="s">
        <v>3070</v>
      </c>
      <c r="E1939" s="18" t="s">
        <v>31</v>
      </c>
      <c r="F1939" s="16" t="s">
        <v>3071</v>
      </c>
      <c r="G1939" s="16">
        <v>0</v>
      </c>
      <c r="H1939" s="16">
        <v>2013</v>
      </c>
      <c r="I1939" s="16">
        <v>5</v>
      </c>
      <c r="J1939" s="16">
        <v>744</v>
      </c>
      <c r="K1939" s="16" t="s">
        <v>19</v>
      </c>
      <c r="L1939" s="16" t="s">
        <v>25</v>
      </c>
      <c r="M1939" s="16" t="s">
        <v>3072</v>
      </c>
      <c r="N1939" s="16" t="s">
        <v>6899</v>
      </c>
      <c r="O1939" s="16" t="s">
        <v>3073</v>
      </c>
      <c r="P1939" s="16" t="s">
        <v>3074</v>
      </c>
      <c r="Q1939" s="16" t="s">
        <v>3075</v>
      </c>
      <c r="R1939" s="19">
        <v>41859</v>
      </c>
      <c r="S1939" s="20" t="s">
        <v>13261</v>
      </c>
    </row>
    <row r="1940" spans="1:19">
      <c r="A1940" s="16">
        <v>6194</v>
      </c>
      <c r="B1940" s="17">
        <v>9786073222488</v>
      </c>
      <c r="C1940" s="17">
        <v>9786073222495</v>
      </c>
      <c r="D1940" s="18" t="s">
        <v>8351</v>
      </c>
      <c r="E1940" s="18" t="s">
        <v>31</v>
      </c>
      <c r="F1940" s="16" t="s">
        <v>8352</v>
      </c>
      <c r="G1940" s="16" t="s">
        <v>4437</v>
      </c>
      <c r="H1940" s="16">
        <v>2014</v>
      </c>
      <c r="I1940" s="16">
        <v>1</v>
      </c>
      <c r="J1940" s="16">
        <v>248</v>
      </c>
      <c r="K1940" s="16" t="s">
        <v>19</v>
      </c>
      <c r="L1940" s="16" t="s">
        <v>25</v>
      </c>
      <c r="M1940" s="16" t="s">
        <v>8353</v>
      </c>
      <c r="N1940" s="16" t="s">
        <v>8354</v>
      </c>
      <c r="O1940" s="16" t="s">
        <v>8355</v>
      </c>
      <c r="P1940" s="16" t="s">
        <v>8356</v>
      </c>
      <c r="Q1940" s="16" t="s">
        <v>8357</v>
      </c>
      <c r="R1940" s="19">
        <v>42465</v>
      </c>
      <c r="S1940" s="20" t="s">
        <v>13261</v>
      </c>
    </row>
    <row r="1941" spans="1:19">
      <c r="A1941" s="16">
        <v>1292</v>
      </c>
      <c r="B1941" s="17">
        <v>9788478290772</v>
      </c>
      <c r="C1941" s="17">
        <v>9788483226995</v>
      </c>
      <c r="D1941" s="18" t="s">
        <v>6900</v>
      </c>
      <c r="E1941" s="18" t="s">
        <v>31</v>
      </c>
      <c r="F1941" s="16" t="s">
        <v>3079</v>
      </c>
      <c r="G1941" s="16">
        <v>0</v>
      </c>
      <c r="H1941" s="16">
        <v>2006</v>
      </c>
      <c r="I1941" s="16">
        <v>1</v>
      </c>
      <c r="J1941" s="16">
        <v>1090</v>
      </c>
      <c r="K1941" s="16" t="s">
        <v>19</v>
      </c>
      <c r="L1941" s="16" t="s">
        <v>25</v>
      </c>
      <c r="M1941" s="16" t="s">
        <v>3077</v>
      </c>
      <c r="N1941" s="16" t="s">
        <v>6902</v>
      </c>
      <c r="O1941" s="16" t="s">
        <v>3986</v>
      </c>
      <c r="P1941" s="16" t="s">
        <v>3987</v>
      </c>
      <c r="Q1941" s="16" t="s">
        <v>156</v>
      </c>
      <c r="R1941" s="19">
        <v>41213</v>
      </c>
      <c r="S1941" s="20" t="s">
        <v>13261</v>
      </c>
    </row>
    <row r="1942" spans="1:19">
      <c r="A1942" s="16">
        <v>1651</v>
      </c>
      <c r="B1942" s="17" t="s">
        <v>157</v>
      </c>
      <c r="C1942" s="17">
        <v>9788483226995</v>
      </c>
      <c r="D1942" s="18" t="s">
        <v>6900</v>
      </c>
      <c r="E1942" s="18" t="s">
        <v>31</v>
      </c>
      <c r="F1942" s="16" t="s">
        <v>3079</v>
      </c>
      <c r="G1942" s="16" t="s">
        <v>159</v>
      </c>
      <c r="H1942" s="16">
        <v>0</v>
      </c>
      <c r="I1942" s="16">
        <v>0</v>
      </c>
      <c r="J1942" s="16">
        <v>0</v>
      </c>
      <c r="K1942" s="16" t="s">
        <v>160</v>
      </c>
      <c r="L1942" s="16" t="s">
        <v>160</v>
      </c>
      <c r="M1942" s="16" t="s">
        <v>3076</v>
      </c>
      <c r="N1942" s="16" t="s">
        <v>6901</v>
      </c>
      <c r="O1942" s="16">
        <v>0</v>
      </c>
      <c r="P1942" s="16">
        <v>0</v>
      </c>
      <c r="Q1942" s="16">
        <v>0</v>
      </c>
      <c r="R1942" s="19">
        <v>41388</v>
      </c>
      <c r="S1942" s="20" t="s">
        <v>13261</v>
      </c>
    </row>
    <row r="1943" spans="1:19">
      <c r="A1943" s="16">
        <v>4687</v>
      </c>
      <c r="B1943" s="17">
        <v>9788483223673</v>
      </c>
      <c r="C1943" s="17">
        <v>9788483228470</v>
      </c>
      <c r="D1943" s="39" t="s">
        <v>3078</v>
      </c>
      <c r="E1943" s="40" t="s">
        <v>31</v>
      </c>
      <c r="F1943" s="41" t="s">
        <v>3079</v>
      </c>
      <c r="G1943" s="41" t="s">
        <v>3080</v>
      </c>
      <c r="H1943" s="16">
        <v>2007</v>
      </c>
      <c r="I1943" s="41">
        <v>1</v>
      </c>
      <c r="J1943" s="41">
        <v>348</v>
      </c>
      <c r="K1943" s="41" t="s">
        <v>19</v>
      </c>
      <c r="L1943" s="41" t="s">
        <v>25</v>
      </c>
      <c r="M1943" s="41" t="s">
        <v>3081</v>
      </c>
      <c r="N1943" s="41" t="s">
        <v>6903</v>
      </c>
      <c r="O1943" s="41" t="s">
        <v>3082</v>
      </c>
      <c r="P1943" s="41" t="s">
        <v>3083</v>
      </c>
      <c r="Q1943" s="41" t="s">
        <v>3084</v>
      </c>
      <c r="R1943" s="19">
        <v>41859</v>
      </c>
      <c r="S1943" s="42" t="s">
        <v>13261</v>
      </c>
    </row>
    <row r="1944" spans="1:19">
      <c r="A1944" s="16">
        <v>1488</v>
      </c>
      <c r="B1944" s="17">
        <v>9788429179033</v>
      </c>
      <c r="C1944" s="17">
        <v>9788429193114</v>
      </c>
      <c r="D1944" s="18" t="s">
        <v>6904</v>
      </c>
      <c r="E1944" s="18" t="s">
        <v>8993</v>
      </c>
      <c r="F1944" s="16" t="s">
        <v>6905</v>
      </c>
      <c r="G1944" s="16" t="s">
        <v>1218</v>
      </c>
      <c r="H1944" s="16">
        <v>2004</v>
      </c>
      <c r="I1944" s="16">
        <v>1</v>
      </c>
      <c r="J1944" s="16">
        <v>620</v>
      </c>
      <c r="K1944" s="16" t="s">
        <v>65</v>
      </c>
      <c r="L1944" s="16" t="s">
        <v>569</v>
      </c>
      <c r="M1944" s="16" t="s">
        <v>3085</v>
      </c>
      <c r="N1944" s="16" t="s">
        <v>6906</v>
      </c>
      <c r="O1944" s="16" t="s">
        <v>3086</v>
      </c>
      <c r="P1944" s="16" t="s">
        <v>3087</v>
      </c>
      <c r="Q1944" s="16" t="s">
        <v>3088</v>
      </c>
      <c r="R1944" s="19">
        <v>41318</v>
      </c>
      <c r="S1944" s="20" t="s">
        <v>13261</v>
      </c>
    </row>
    <row r="1945" spans="1:19">
      <c r="A1945" s="16">
        <v>7870</v>
      </c>
      <c r="B1945" s="17">
        <v>9788429170399</v>
      </c>
      <c r="C1945" s="17">
        <v>9788429193039</v>
      </c>
      <c r="D1945" s="39" t="s">
        <v>13011</v>
      </c>
      <c r="E1945" s="40" t="s">
        <v>8993</v>
      </c>
      <c r="F1945" s="41" t="s">
        <v>13080</v>
      </c>
      <c r="G1945" s="41">
        <v>0</v>
      </c>
      <c r="H1945" s="16">
        <v>1977</v>
      </c>
      <c r="I1945" s="41">
        <v>1</v>
      </c>
      <c r="J1945" s="41">
        <v>474</v>
      </c>
      <c r="K1945" s="41" t="s">
        <v>19</v>
      </c>
      <c r="L1945" s="41" t="s">
        <v>25</v>
      </c>
      <c r="M1945" s="41" t="s">
        <v>12817</v>
      </c>
      <c r="N1945" s="41" t="s">
        <v>12818</v>
      </c>
      <c r="O1945" s="41" t="s">
        <v>13081</v>
      </c>
      <c r="P1945" s="41" t="s">
        <v>12819</v>
      </c>
      <c r="Q1945" s="41" t="s">
        <v>13030</v>
      </c>
      <c r="R1945" s="19">
        <v>43353</v>
      </c>
      <c r="S1945" s="42" t="s">
        <v>13261</v>
      </c>
    </row>
    <row r="1946" spans="1:19">
      <c r="A1946" s="45">
        <v>1262</v>
      </c>
      <c r="B1946" s="46">
        <v>9788483226803</v>
      </c>
      <c r="C1946" s="46">
        <v>9788483228050</v>
      </c>
      <c r="D1946" s="47" t="s">
        <v>6907</v>
      </c>
      <c r="E1946" s="47" t="s">
        <v>31</v>
      </c>
      <c r="F1946" s="45" t="s">
        <v>7570</v>
      </c>
      <c r="G1946" s="45">
        <v>0</v>
      </c>
      <c r="H1946" s="45">
        <v>2011</v>
      </c>
      <c r="I1946" s="45">
        <v>10</v>
      </c>
      <c r="J1946" s="45">
        <v>1432</v>
      </c>
      <c r="K1946" s="45" t="s">
        <v>19</v>
      </c>
      <c r="L1946" s="45" t="s">
        <v>25</v>
      </c>
      <c r="M1946" s="45" t="s">
        <v>3089</v>
      </c>
      <c r="N1946" s="38" t="s">
        <v>6908</v>
      </c>
      <c r="O1946" s="45" t="s">
        <v>3090</v>
      </c>
      <c r="P1946" s="45" t="s">
        <v>3091</v>
      </c>
      <c r="Q1946" s="45" t="s">
        <v>156</v>
      </c>
      <c r="R1946" s="48">
        <v>41213</v>
      </c>
      <c r="S1946" s="49" t="s">
        <v>13260</v>
      </c>
    </row>
    <row r="1947" spans="1:19">
      <c r="A1947" s="16">
        <v>6751</v>
      </c>
      <c r="B1947" s="17">
        <v>9788490355336</v>
      </c>
      <c r="C1947" s="17">
        <v>9788490355343</v>
      </c>
      <c r="D1947" s="18" t="s">
        <v>6907</v>
      </c>
      <c r="E1947" s="18" t="s">
        <v>31</v>
      </c>
      <c r="F1947" s="16" t="s">
        <v>9645</v>
      </c>
      <c r="G1947" s="16" t="s">
        <v>9646</v>
      </c>
      <c r="H1947" s="16">
        <v>2017</v>
      </c>
      <c r="I1947" s="16">
        <v>11</v>
      </c>
      <c r="J1947" s="16">
        <v>1528</v>
      </c>
      <c r="K1947" s="16" t="s">
        <v>19</v>
      </c>
      <c r="L1947" s="16" t="s">
        <v>25</v>
      </c>
      <c r="M1947" s="16" t="s">
        <v>9647</v>
      </c>
      <c r="N1947" s="16" t="s">
        <v>9648</v>
      </c>
      <c r="O1947" s="16" t="s">
        <v>9649</v>
      </c>
      <c r="P1947" s="16" t="s">
        <v>9650</v>
      </c>
      <c r="Q1947" s="16" t="s">
        <v>9651</v>
      </c>
      <c r="R1947" s="19">
        <v>42877</v>
      </c>
      <c r="S1947" s="20" t="s">
        <v>13261</v>
      </c>
    </row>
    <row r="1948" spans="1:19">
      <c r="A1948" s="45">
        <v>6209</v>
      </c>
      <c r="B1948" s="46">
        <v>9786073220347</v>
      </c>
      <c r="C1948" s="46">
        <v>9786073220354</v>
      </c>
      <c r="D1948" s="47" t="s">
        <v>8452</v>
      </c>
      <c r="E1948" s="47" t="s">
        <v>31</v>
      </c>
      <c r="F1948" s="45" t="s">
        <v>8453</v>
      </c>
      <c r="G1948" s="45">
        <v>0</v>
      </c>
      <c r="H1948" s="45">
        <v>2013</v>
      </c>
      <c r="I1948" s="45">
        <v>4</v>
      </c>
      <c r="J1948" s="45">
        <v>940</v>
      </c>
      <c r="K1948" s="45" t="s">
        <v>19</v>
      </c>
      <c r="L1948" s="45" t="s">
        <v>25</v>
      </c>
      <c r="M1948" s="45" t="s">
        <v>8454</v>
      </c>
      <c r="N1948" s="38" t="s">
        <v>8455</v>
      </c>
      <c r="O1948" s="45" t="s">
        <v>8456</v>
      </c>
      <c r="P1948" s="45" t="s">
        <v>8457</v>
      </c>
      <c r="Q1948" s="45" t="s">
        <v>8458</v>
      </c>
      <c r="R1948" s="48">
        <v>42467</v>
      </c>
      <c r="S1948" s="49" t="s">
        <v>13261</v>
      </c>
    </row>
    <row r="1949" spans="1:19">
      <c r="A1949" s="16">
        <v>1650</v>
      </c>
      <c r="B1949" s="17" t="s">
        <v>157</v>
      </c>
      <c r="C1949" s="17">
        <v>9788483225448</v>
      </c>
      <c r="D1949" s="18" t="s">
        <v>6909</v>
      </c>
      <c r="E1949" s="18" t="s">
        <v>31</v>
      </c>
      <c r="F1949" s="16" t="s">
        <v>6910</v>
      </c>
      <c r="G1949" s="16" t="s">
        <v>159</v>
      </c>
      <c r="H1949" s="16">
        <v>0</v>
      </c>
      <c r="I1949" s="16">
        <v>0</v>
      </c>
      <c r="J1949" s="16">
        <v>0</v>
      </c>
      <c r="K1949" s="16" t="s">
        <v>160</v>
      </c>
      <c r="L1949" s="16" t="s">
        <v>160</v>
      </c>
      <c r="M1949" s="16" t="s">
        <v>3092</v>
      </c>
      <c r="N1949" s="16" t="s">
        <v>6911</v>
      </c>
      <c r="O1949" s="16">
        <v>0</v>
      </c>
      <c r="P1949" s="16">
        <v>0</v>
      </c>
      <c r="Q1949" s="16">
        <v>0</v>
      </c>
      <c r="R1949" s="19">
        <v>41388</v>
      </c>
      <c r="S1949" s="20" t="s">
        <v>13261</v>
      </c>
    </row>
    <row r="1950" spans="1:19">
      <c r="A1950" s="16">
        <v>2154</v>
      </c>
      <c r="B1950" s="17">
        <v>9788420548470</v>
      </c>
      <c r="C1950" s="17">
        <v>9788483225448</v>
      </c>
      <c r="D1950" s="39" t="s">
        <v>6909</v>
      </c>
      <c r="E1950" s="40" t="s">
        <v>31</v>
      </c>
      <c r="F1950" s="41" t="s">
        <v>6910</v>
      </c>
      <c r="G1950" s="41">
        <v>0</v>
      </c>
      <c r="H1950" s="16">
        <v>2006</v>
      </c>
      <c r="I1950" s="41">
        <v>2</v>
      </c>
      <c r="J1950" s="41">
        <v>960</v>
      </c>
      <c r="K1950" s="41" t="s">
        <v>19</v>
      </c>
      <c r="L1950" s="41" t="s">
        <v>25</v>
      </c>
      <c r="M1950" s="41" t="s">
        <v>3093</v>
      </c>
      <c r="N1950" s="41" t="s">
        <v>6912</v>
      </c>
      <c r="O1950" s="41" t="s">
        <v>3094</v>
      </c>
      <c r="P1950" s="41" t="s">
        <v>3988</v>
      </c>
      <c r="Q1950" s="41" t="s">
        <v>3095</v>
      </c>
      <c r="R1950" s="19">
        <v>41388</v>
      </c>
      <c r="S1950" s="42" t="s">
        <v>13261</v>
      </c>
    </row>
    <row r="1951" spans="1:19">
      <c r="A1951" s="16">
        <v>3947</v>
      </c>
      <c r="B1951" s="17">
        <v>9788415793212</v>
      </c>
      <c r="C1951" s="17">
        <v>9788415793229</v>
      </c>
      <c r="D1951" s="18" t="s">
        <v>3101</v>
      </c>
      <c r="E1951" s="18" t="s">
        <v>8992</v>
      </c>
      <c r="F1951" s="16" t="s">
        <v>3097</v>
      </c>
      <c r="G1951" s="16" t="s">
        <v>3102</v>
      </c>
      <c r="H1951" s="16">
        <v>2013</v>
      </c>
      <c r="I1951" s="16">
        <v>1</v>
      </c>
      <c r="J1951" s="16">
        <v>250</v>
      </c>
      <c r="K1951" s="16" t="s">
        <v>19</v>
      </c>
      <c r="L1951" s="16" t="s">
        <v>25</v>
      </c>
      <c r="M1951" s="16" t="s">
        <v>3103</v>
      </c>
      <c r="N1951" s="16" t="s">
        <v>6916</v>
      </c>
      <c r="O1951" s="16" t="s">
        <v>3989</v>
      </c>
      <c r="P1951" s="16" t="s">
        <v>3104</v>
      </c>
      <c r="Q1951" s="16" t="s">
        <v>272</v>
      </c>
      <c r="R1951" s="19">
        <v>41464</v>
      </c>
      <c r="S1951" s="20" t="s">
        <v>13261</v>
      </c>
    </row>
    <row r="1952" spans="1:19">
      <c r="A1952" s="16">
        <v>7939</v>
      </c>
      <c r="B1952" s="17">
        <v>9788429180251</v>
      </c>
      <c r="C1952" s="17">
        <v>9788429192254</v>
      </c>
      <c r="D1952" s="18" t="s">
        <v>12995</v>
      </c>
      <c r="E1952" s="18" t="s">
        <v>8993</v>
      </c>
      <c r="F1952" s="16" t="s">
        <v>3097</v>
      </c>
      <c r="G1952" s="16" t="s">
        <v>12996</v>
      </c>
      <c r="H1952" s="16">
        <v>2008</v>
      </c>
      <c r="I1952" s="16">
        <v>1</v>
      </c>
      <c r="J1952" s="16">
        <v>728</v>
      </c>
      <c r="K1952" s="16" t="s">
        <v>19</v>
      </c>
      <c r="L1952" s="16" t="s">
        <v>250</v>
      </c>
      <c r="M1952" s="16" t="s">
        <v>12997</v>
      </c>
      <c r="N1952" s="28" t="s">
        <v>12998</v>
      </c>
      <c r="O1952" s="16" t="s">
        <v>13108</v>
      </c>
      <c r="P1952" s="16" t="s">
        <v>13109</v>
      </c>
      <c r="Q1952" s="16" t="s">
        <v>13110</v>
      </c>
      <c r="R1952" s="19">
        <v>43391</v>
      </c>
      <c r="S1952" s="20" t="s">
        <v>13261</v>
      </c>
    </row>
    <row r="1953" spans="1:19">
      <c r="A1953" s="45">
        <v>7940</v>
      </c>
      <c r="B1953" s="46">
        <v>9788429180268</v>
      </c>
      <c r="C1953" s="46">
        <v>9788429194616</v>
      </c>
      <c r="D1953" s="47" t="s">
        <v>12995</v>
      </c>
      <c r="E1953" s="47" t="s">
        <v>8993</v>
      </c>
      <c r="F1953" s="45" t="s">
        <v>3097</v>
      </c>
      <c r="G1953" s="45" t="s">
        <v>12999</v>
      </c>
      <c r="H1953" s="45">
        <v>2008</v>
      </c>
      <c r="I1953" s="45">
        <v>1</v>
      </c>
      <c r="J1953" s="45">
        <v>720</v>
      </c>
      <c r="K1953" s="45" t="s">
        <v>19</v>
      </c>
      <c r="L1953" s="45" t="s">
        <v>250</v>
      </c>
      <c r="M1953" s="45" t="s">
        <v>13000</v>
      </c>
      <c r="N1953" s="38" t="s">
        <v>13001</v>
      </c>
      <c r="O1953" s="45" t="s">
        <v>13111</v>
      </c>
      <c r="P1953" s="45" t="s">
        <v>13109</v>
      </c>
      <c r="Q1953" s="45" t="s">
        <v>13110</v>
      </c>
      <c r="R1953" s="48">
        <v>43391</v>
      </c>
      <c r="S1953" s="49" t="s">
        <v>13261</v>
      </c>
    </row>
    <row r="1954" spans="1:19">
      <c r="A1954" s="16">
        <v>4689</v>
      </c>
      <c r="B1954" s="17">
        <v>9789702607915</v>
      </c>
      <c r="C1954" s="17">
        <v>9789702614746</v>
      </c>
      <c r="D1954" s="18" t="s">
        <v>1705</v>
      </c>
      <c r="E1954" s="18" t="s">
        <v>31</v>
      </c>
      <c r="F1954" s="16" t="s">
        <v>3105</v>
      </c>
      <c r="G1954" s="16">
        <v>0</v>
      </c>
      <c r="H1954" s="16">
        <v>2008</v>
      </c>
      <c r="I1954" s="16">
        <v>5</v>
      </c>
      <c r="J1954" s="16">
        <v>1448</v>
      </c>
      <c r="K1954" s="16" t="s">
        <v>19</v>
      </c>
      <c r="L1954" s="16" t="s">
        <v>25</v>
      </c>
      <c r="M1954" s="16" t="s">
        <v>3106</v>
      </c>
      <c r="N1954" s="16" t="s">
        <v>6917</v>
      </c>
      <c r="O1954" s="16" t="s">
        <v>3107</v>
      </c>
      <c r="P1954" s="16" t="s">
        <v>3108</v>
      </c>
      <c r="Q1954" s="16" t="s">
        <v>3109</v>
      </c>
      <c r="R1954" s="19">
        <v>41859</v>
      </c>
      <c r="S1954" s="20" t="s">
        <v>13261</v>
      </c>
    </row>
    <row r="1955" spans="1:19">
      <c r="A1955" s="70">
        <v>4279</v>
      </c>
      <c r="B1955" s="71">
        <v>9789701056103</v>
      </c>
      <c r="C1955" s="71">
        <v>9781456218393</v>
      </c>
      <c r="D1955" s="72" t="s">
        <v>6918</v>
      </c>
      <c r="E1955" s="72" t="s">
        <v>18</v>
      </c>
      <c r="F1955" s="70" t="s">
        <v>5205</v>
      </c>
      <c r="G1955" s="70">
        <v>0</v>
      </c>
      <c r="H1955" s="70">
        <v>2006</v>
      </c>
      <c r="I1955" s="70">
        <v>6</v>
      </c>
      <c r="J1955" s="70">
        <v>1426</v>
      </c>
      <c r="K1955" s="70" t="s">
        <v>19</v>
      </c>
      <c r="L1955" s="70" t="s">
        <v>25</v>
      </c>
      <c r="M1955" s="70" t="s">
        <v>3110</v>
      </c>
      <c r="N1955" s="70" t="s">
        <v>6919</v>
      </c>
      <c r="O1955" s="70" t="s">
        <v>3111</v>
      </c>
      <c r="P1955" s="70" t="s">
        <v>3112</v>
      </c>
      <c r="Q1955" s="70" t="s">
        <v>3113</v>
      </c>
      <c r="R1955" s="73">
        <v>41656</v>
      </c>
      <c r="S1955" s="74" t="s">
        <v>157</v>
      </c>
    </row>
    <row r="1956" spans="1:19">
      <c r="A1956" s="16">
        <v>1289</v>
      </c>
      <c r="B1956" s="17">
        <v>9786073207904</v>
      </c>
      <c r="C1956" s="17">
        <v>9786073207911</v>
      </c>
      <c r="D1956" s="39" t="s">
        <v>6913</v>
      </c>
      <c r="E1956" s="40" t="s">
        <v>31</v>
      </c>
      <c r="F1956" s="41" t="s">
        <v>9327</v>
      </c>
      <c r="G1956" s="41" t="s">
        <v>1508</v>
      </c>
      <c r="H1956" s="16">
        <v>2011</v>
      </c>
      <c r="I1956" s="41">
        <v>7</v>
      </c>
      <c r="J1956" s="41">
        <v>746</v>
      </c>
      <c r="K1956" s="41" t="s">
        <v>19</v>
      </c>
      <c r="L1956" s="41" t="s">
        <v>25</v>
      </c>
      <c r="M1956" s="41" t="s">
        <v>3114</v>
      </c>
      <c r="N1956" s="41" t="s">
        <v>6915</v>
      </c>
      <c r="O1956" s="41" t="s">
        <v>3115</v>
      </c>
      <c r="P1956" s="41" t="s">
        <v>453</v>
      </c>
      <c r="Q1956" s="41" t="s">
        <v>156</v>
      </c>
      <c r="R1956" s="19">
        <v>41213</v>
      </c>
      <c r="S1956" s="42" t="s">
        <v>13260</v>
      </c>
    </row>
    <row r="1957" spans="1:19">
      <c r="A1957" s="16">
        <v>4303</v>
      </c>
      <c r="B1957" s="17">
        <v>9786073207935</v>
      </c>
      <c r="C1957" s="17" t="s">
        <v>3096</v>
      </c>
      <c r="D1957" s="18" t="s">
        <v>6913</v>
      </c>
      <c r="E1957" s="18" t="s">
        <v>31</v>
      </c>
      <c r="F1957" s="16" t="s">
        <v>9327</v>
      </c>
      <c r="G1957" s="16" t="s">
        <v>1513</v>
      </c>
      <c r="H1957" s="16">
        <v>2012</v>
      </c>
      <c r="I1957" s="16">
        <v>7</v>
      </c>
      <c r="J1957" s="16">
        <v>656</v>
      </c>
      <c r="K1957" s="16" t="s">
        <v>19</v>
      </c>
      <c r="L1957" s="16" t="s">
        <v>25</v>
      </c>
      <c r="M1957" s="16" t="s">
        <v>3098</v>
      </c>
      <c r="N1957" s="16" t="s">
        <v>6914</v>
      </c>
      <c r="O1957" s="16" t="s">
        <v>3099</v>
      </c>
      <c r="P1957" s="16" t="s">
        <v>157</v>
      </c>
      <c r="Q1957" s="16" t="s">
        <v>3100</v>
      </c>
      <c r="R1957" s="19">
        <v>41295</v>
      </c>
      <c r="S1957" s="20" t="s">
        <v>13260</v>
      </c>
    </row>
    <row r="1958" spans="1:19">
      <c r="A1958" s="16">
        <v>5641</v>
      </c>
      <c r="B1958" s="17">
        <v>9786071512109</v>
      </c>
      <c r="C1958" s="17">
        <v>9781456239077</v>
      </c>
      <c r="D1958" s="18" t="s">
        <v>4717</v>
      </c>
      <c r="E1958" s="18" t="s">
        <v>18</v>
      </c>
      <c r="F1958" s="16" t="s">
        <v>4189</v>
      </c>
      <c r="G1958" s="16">
        <v>0</v>
      </c>
      <c r="H1958" s="16">
        <v>2014</v>
      </c>
      <c r="I1958" s="16">
        <v>9</v>
      </c>
      <c r="J1958" s="16">
        <v>1234</v>
      </c>
      <c r="K1958" s="16" t="s">
        <v>19</v>
      </c>
      <c r="L1958" s="16" t="s">
        <v>25</v>
      </c>
      <c r="M1958" s="16" t="s">
        <v>4718</v>
      </c>
      <c r="N1958" s="16" t="s">
        <v>6920</v>
      </c>
      <c r="O1958" s="16" t="s">
        <v>4249</v>
      </c>
      <c r="P1958" s="16" t="s">
        <v>4250</v>
      </c>
      <c r="Q1958" s="16" t="s">
        <v>4719</v>
      </c>
      <c r="R1958" s="19">
        <v>42128</v>
      </c>
      <c r="S1958" s="20" t="s">
        <v>13261</v>
      </c>
    </row>
    <row r="1959" spans="1:19">
      <c r="A1959" s="16">
        <v>6676</v>
      </c>
      <c r="B1959" s="17">
        <v>9786073238472</v>
      </c>
      <c r="C1959" s="17">
        <v>9786073238489</v>
      </c>
      <c r="D1959" s="18" t="s">
        <v>9406</v>
      </c>
      <c r="E1959" s="18" t="s">
        <v>31</v>
      </c>
      <c r="F1959" s="16" t="s">
        <v>4189</v>
      </c>
      <c r="G1959" s="16" t="s">
        <v>1531</v>
      </c>
      <c r="H1959" s="16">
        <v>2016</v>
      </c>
      <c r="I1959" s="16">
        <v>9</v>
      </c>
      <c r="J1959" s="16">
        <v>804</v>
      </c>
      <c r="K1959" s="16" t="s">
        <v>19</v>
      </c>
      <c r="L1959" s="16" t="s">
        <v>25</v>
      </c>
      <c r="M1959" s="16" t="s">
        <v>9407</v>
      </c>
      <c r="N1959" s="28" t="s">
        <v>9408</v>
      </c>
      <c r="O1959" s="16" t="s">
        <v>9409</v>
      </c>
      <c r="P1959" s="16" t="s">
        <v>9410</v>
      </c>
      <c r="Q1959" s="16" t="s">
        <v>3100</v>
      </c>
      <c r="R1959" s="19">
        <v>42815</v>
      </c>
      <c r="S1959" s="20" t="s">
        <v>13261</v>
      </c>
    </row>
    <row r="1960" spans="1:19">
      <c r="A1960" s="16">
        <v>6677</v>
      </c>
      <c r="B1960" s="17">
        <v>9786073238496</v>
      </c>
      <c r="C1960" s="17">
        <v>9786073238502</v>
      </c>
      <c r="D1960" s="18" t="s">
        <v>9406</v>
      </c>
      <c r="E1960" s="18" t="s">
        <v>31</v>
      </c>
      <c r="F1960" s="16" t="s">
        <v>4189</v>
      </c>
      <c r="G1960" s="16" t="s">
        <v>1536</v>
      </c>
      <c r="H1960" s="16">
        <v>2016</v>
      </c>
      <c r="I1960" s="16">
        <v>9</v>
      </c>
      <c r="J1960" s="16">
        <v>684</v>
      </c>
      <c r="K1960" s="16" t="s">
        <v>19</v>
      </c>
      <c r="L1960" s="16" t="s">
        <v>25</v>
      </c>
      <c r="M1960" s="16" t="s">
        <v>9411</v>
      </c>
      <c r="N1960" s="16" t="s">
        <v>9412</v>
      </c>
      <c r="O1960" s="16" t="s">
        <v>9413</v>
      </c>
      <c r="P1960" s="16" t="s">
        <v>9414</v>
      </c>
      <c r="Q1960" s="16" t="s">
        <v>3100</v>
      </c>
      <c r="R1960" s="19">
        <v>42815</v>
      </c>
      <c r="S1960" s="20" t="s">
        <v>13261</v>
      </c>
    </row>
    <row r="1961" spans="1:19">
      <c r="A1961" s="16">
        <v>4702</v>
      </c>
      <c r="B1961" s="17">
        <v>9788415793540</v>
      </c>
      <c r="C1961" s="17">
        <v>9788415793557</v>
      </c>
      <c r="D1961" s="18" t="s">
        <v>3116</v>
      </c>
      <c r="E1961" s="18" t="s">
        <v>8992</v>
      </c>
      <c r="F1961" s="16" t="s">
        <v>12820</v>
      </c>
      <c r="G1961" s="16" t="s">
        <v>928</v>
      </c>
      <c r="H1961" s="16">
        <v>2014</v>
      </c>
      <c r="I1961" s="16">
        <v>1</v>
      </c>
      <c r="J1961" s="16">
        <v>164</v>
      </c>
      <c r="K1961" s="16" t="s">
        <v>19</v>
      </c>
      <c r="L1961" s="16" t="s">
        <v>25</v>
      </c>
      <c r="M1961" s="16" t="s">
        <v>3117</v>
      </c>
      <c r="N1961" s="16" t="s">
        <v>6921</v>
      </c>
      <c r="O1961" s="16" t="s">
        <v>12821</v>
      </c>
      <c r="P1961" s="16" t="s">
        <v>9282</v>
      </c>
      <c r="Q1961" s="16" t="s">
        <v>8564</v>
      </c>
      <c r="R1961" s="19">
        <v>41883</v>
      </c>
      <c r="S1961" s="20" t="s">
        <v>13261</v>
      </c>
    </row>
    <row r="1962" spans="1:19">
      <c r="A1962" s="16">
        <v>1288</v>
      </c>
      <c r="B1962" s="17">
        <v>9786074420210</v>
      </c>
      <c r="C1962" s="17">
        <v>9786074427769</v>
      </c>
      <c r="D1962" s="18" t="s">
        <v>6922</v>
      </c>
      <c r="E1962" s="18" t="s">
        <v>31</v>
      </c>
      <c r="F1962" s="16" t="s">
        <v>3122</v>
      </c>
      <c r="G1962" s="16">
        <v>0</v>
      </c>
      <c r="H1962" s="16">
        <v>2011</v>
      </c>
      <c r="I1962" s="16">
        <v>11</v>
      </c>
      <c r="J1962" s="16">
        <v>1242</v>
      </c>
      <c r="K1962" s="16" t="s">
        <v>19</v>
      </c>
      <c r="L1962" s="16" t="s">
        <v>25</v>
      </c>
      <c r="M1962" s="16" t="s">
        <v>3123</v>
      </c>
      <c r="N1962" s="16" t="s">
        <v>6923</v>
      </c>
      <c r="O1962" s="16" t="s">
        <v>3124</v>
      </c>
      <c r="P1962" s="16" t="s">
        <v>3125</v>
      </c>
      <c r="Q1962" s="16" t="s">
        <v>156</v>
      </c>
      <c r="R1962" s="19">
        <v>41213</v>
      </c>
      <c r="S1962" s="20" t="s">
        <v>13260</v>
      </c>
    </row>
    <row r="1963" spans="1:19">
      <c r="A1963" s="16">
        <v>4690</v>
      </c>
      <c r="B1963" s="17">
        <v>9786073222372</v>
      </c>
      <c r="C1963" s="17">
        <v>9786073222358</v>
      </c>
      <c r="D1963" s="18" t="s">
        <v>6922</v>
      </c>
      <c r="E1963" s="18" t="s">
        <v>31</v>
      </c>
      <c r="F1963" s="16" t="s">
        <v>3126</v>
      </c>
      <c r="G1963" s="16">
        <v>0</v>
      </c>
      <c r="H1963" s="16">
        <v>2014</v>
      </c>
      <c r="I1963" s="16">
        <v>12</v>
      </c>
      <c r="J1963" s="16">
        <v>1200</v>
      </c>
      <c r="K1963" s="16" t="s">
        <v>19</v>
      </c>
      <c r="L1963" s="16" t="s">
        <v>25</v>
      </c>
      <c r="M1963" s="16" t="s">
        <v>3127</v>
      </c>
      <c r="N1963" s="16" t="s">
        <v>6924</v>
      </c>
      <c r="O1963" s="16" t="s">
        <v>3128</v>
      </c>
      <c r="P1963" s="16" t="s">
        <v>3129</v>
      </c>
      <c r="Q1963" s="16" t="s">
        <v>3130</v>
      </c>
      <c r="R1963" s="19">
        <v>41859</v>
      </c>
      <c r="S1963" s="20" t="s">
        <v>13261</v>
      </c>
    </row>
    <row r="1964" spans="1:19">
      <c r="A1964" s="16">
        <v>8079</v>
      </c>
      <c r="B1964" s="17">
        <v>9788429170016</v>
      </c>
      <c r="C1964" s="17">
        <v>9788429194852</v>
      </c>
      <c r="D1964" s="18" t="s">
        <v>13424</v>
      </c>
      <c r="E1964" s="18" t="s">
        <v>8993</v>
      </c>
      <c r="F1964" s="16" t="s">
        <v>13578</v>
      </c>
      <c r="G1964" s="16">
        <v>0</v>
      </c>
      <c r="H1964" s="16">
        <v>2005</v>
      </c>
      <c r="I1964" s="16">
        <v>1</v>
      </c>
      <c r="J1964" s="16">
        <v>896</v>
      </c>
      <c r="K1964" s="16" t="s">
        <v>65</v>
      </c>
      <c r="L1964" s="16" t="s">
        <v>2035</v>
      </c>
      <c r="M1964" s="16" t="s">
        <v>13425</v>
      </c>
      <c r="N1964" s="16" t="s">
        <v>13426</v>
      </c>
      <c r="O1964" s="16" t="s">
        <v>13427</v>
      </c>
      <c r="P1964" s="16" t="s">
        <v>13428</v>
      </c>
      <c r="Q1964" s="16" t="s">
        <v>13429</v>
      </c>
      <c r="R1964" s="19">
        <v>43452</v>
      </c>
      <c r="S1964" s="20" t="s">
        <v>13261</v>
      </c>
    </row>
    <row r="1965" spans="1:19">
      <c r="A1965" s="33">
        <v>8143</v>
      </c>
      <c r="B1965" s="34" t="s">
        <v>157</v>
      </c>
      <c r="C1965" s="34" t="s">
        <v>157</v>
      </c>
      <c r="D1965" s="35" t="s">
        <v>12355</v>
      </c>
      <c r="E1965" s="35" t="s">
        <v>9217</v>
      </c>
      <c r="F1965" s="33" t="s">
        <v>13699</v>
      </c>
      <c r="G1965" s="33" t="s">
        <v>12203</v>
      </c>
      <c r="H1965" s="33">
        <v>2018</v>
      </c>
      <c r="I1965" s="33">
        <v>1</v>
      </c>
      <c r="J1965" s="33">
        <v>816</v>
      </c>
      <c r="K1965" s="33" t="s">
        <v>179</v>
      </c>
      <c r="L1965" s="33" t="s">
        <v>437</v>
      </c>
      <c r="M1965" s="33" t="s">
        <v>13700</v>
      </c>
      <c r="N1965" s="32" t="s">
        <v>13701</v>
      </c>
      <c r="O1965" s="33" t="s">
        <v>13702</v>
      </c>
      <c r="P1965" s="33">
        <v>0</v>
      </c>
      <c r="Q1965" s="33" t="s">
        <v>13565</v>
      </c>
      <c r="R1965" s="36" t="s">
        <v>4298</v>
      </c>
      <c r="S1965" s="37" t="s">
        <v>13261</v>
      </c>
    </row>
    <row r="1966" spans="1:19">
      <c r="A1966" s="16">
        <v>6910</v>
      </c>
      <c r="B1966" s="17">
        <v>9788448178901</v>
      </c>
      <c r="C1966" s="17">
        <v>9788448179823</v>
      </c>
      <c r="D1966" s="18" t="s">
        <v>10137</v>
      </c>
      <c r="E1966" s="18" t="s">
        <v>18</v>
      </c>
      <c r="F1966" s="16" t="s">
        <v>10138</v>
      </c>
      <c r="G1966" s="16">
        <v>0</v>
      </c>
      <c r="H1966" s="16">
        <v>2011</v>
      </c>
      <c r="I1966" s="16">
        <v>1</v>
      </c>
      <c r="J1966" s="16">
        <v>154</v>
      </c>
      <c r="K1966" s="16" t="s">
        <v>33</v>
      </c>
      <c r="L1966" s="16" t="s">
        <v>3842</v>
      </c>
      <c r="M1966" s="16" t="s">
        <v>10139</v>
      </c>
      <c r="N1966" s="28" t="s">
        <v>10140</v>
      </c>
      <c r="O1966" s="16">
        <v>0</v>
      </c>
      <c r="P1966" s="16" t="s">
        <v>10141</v>
      </c>
      <c r="Q1966" s="16" t="s">
        <v>10009</v>
      </c>
      <c r="R1966" s="19">
        <v>42940</v>
      </c>
      <c r="S1966" s="20" t="s">
        <v>13261</v>
      </c>
    </row>
    <row r="1967" spans="1:19">
      <c r="A1967" s="16">
        <v>6646</v>
      </c>
      <c r="B1967" s="17" t="s">
        <v>157</v>
      </c>
      <c r="C1967" s="17" t="s">
        <v>157</v>
      </c>
      <c r="D1967" s="18" t="s">
        <v>9385</v>
      </c>
      <c r="E1967" s="18" t="s">
        <v>9163</v>
      </c>
      <c r="F1967" s="16" t="s">
        <v>9386</v>
      </c>
      <c r="G1967" s="16" t="s">
        <v>9387</v>
      </c>
      <c r="H1967" s="16">
        <v>2013</v>
      </c>
      <c r="I1967" s="16">
        <v>1</v>
      </c>
      <c r="J1967" s="16">
        <v>68</v>
      </c>
      <c r="K1967" s="16" t="s">
        <v>160</v>
      </c>
      <c r="L1967" s="16" t="s">
        <v>160</v>
      </c>
      <c r="M1967" s="16" t="s">
        <v>9388</v>
      </c>
      <c r="N1967" s="16" t="s">
        <v>9389</v>
      </c>
      <c r="O1967" s="16" t="s">
        <v>9390</v>
      </c>
      <c r="P1967" s="16" t="s">
        <v>9391</v>
      </c>
      <c r="Q1967" s="16" t="s">
        <v>9392</v>
      </c>
      <c r="R1967" s="19">
        <v>42809</v>
      </c>
      <c r="S1967" s="20" t="s">
        <v>13261</v>
      </c>
    </row>
    <row r="1968" spans="1:19">
      <c r="A1968" s="16">
        <v>5621</v>
      </c>
      <c r="B1968" s="17">
        <v>9788448145132</v>
      </c>
      <c r="C1968" s="17">
        <v>9788448175207</v>
      </c>
      <c r="D1968" s="18" t="s">
        <v>4444</v>
      </c>
      <c r="E1968" s="18" t="s">
        <v>18</v>
      </c>
      <c r="F1968" s="16" t="s">
        <v>4445</v>
      </c>
      <c r="G1968" s="16" t="s">
        <v>4325</v>
      </c>
      <c r="H1968" s="16">
        <v>2014</v>
      </c>
      <c r="I1968" s="16">
        <v>1</v>
      </c>
      <c r="J1968" s="16">
        <v>449</v>
      </c>
      <c r="K1968" s="16" t="s">
        <v>19</v>
      </c>
      <c r="L1968" s="16" t="s">
        <v>250</v>
      </c>
      <c r="M1968" s="16" t="s">
        <v>4683</v>
      </c>
      <c r="N1968" s="28" t="s">
        <v>6925</v>
      </c>
      <c r="O1968" s="16" t="s">
        <v>4684</v>
      </c>
      <c r="P1968" s="16" t="s">
        <v>4685</v>
      </c>
      <c r="Q1968" s="16" t="s">
        <v>4686</v>
      </c>
      <c r="R1968" s="19">
        <v>42100</v>
      </c>
      <c r="S1968" s="20" t="s">
        <v>13261</v>
      </c>
    </row>
    <row r="1969" spans="1:19">
      <c r="A1969" s="23">
        <v>8141</v>
      </c>
      <c r="B1969" s="57" t="s">
        <v>157</v>
      </c>
      <c r="C1969" s="57" t="s">
        <v>157</v>
      </c>
      <c r="D1969" s="52" t="s">
        <v>12355</v>
      </c>
      <c r="E1969" s="52" t="s">
        <v>9217</v>
      </c>
      <c r="F1969" s="53" t="s">
        <v>13691</v>
      </c>
      <c r="G1969" s="53" t="s">
        <v>12203</v>
      </c>
      <c r="H1969" s="23">
        <v>2018</v>
      </c>
      <c r="I1969" s="53">
        <v>1</v>
      </c>
      <c r="J1969" s="53">
        <v>816</v>
      </c>
      <c r="K1969" s="53" t="s">
        <v>179</v>
      </c>
      <c r="L1969" s="53" t="s">
        <v>437</v>
      </c>
      <c r="M1969" s="53" t="s">
        <v>13692</v>
      </c>
      <c r="N1969" s="53" t="s">
        <v>13693</v>
      </c>
      <c r="O1969" s="53" t="s">
        <v>13694</v>
      </c>
      <c r="P1969" s="53">
        <v>0</v>
      </c>
      <c r="Q1969" s="53" t="s">
        <v>13565</v>
      </c>
      <c r="R1969" s="26" t="s">
        <v>4298</v>
      </c>
      <c r="S1969" s="54" t="s">
        <v>13261</v>
      </c>
    </row>
    <row r="1970" spans="1:19">
      <c r="A1970" s="23">
        <v>8142</v>
      </c>
      <c r="B1970" s="24" t="s">
        <v>157</v>
      </c>
      <c r="C1970" s="24" t="s">
        <v>157</v>
      </c>
      <c r="D1970" s="25" t="s">
        <v>12355</v>
      </c>
      <c r="E1970" s="25" t="s">
        <v>9217</v>
      </c>
      <c r="F1970" s="23" t="s">
        <v>13695</v>
      </c>
      <c r="G1970" s="23" t="s">
        <v>12203</v>
      </c>
      <c r="H1970" s="23">
        <v>2018</v>
      </c>
      <c r="I1970" s="23">
        <v>1</v>
      </c>
      <c r="J1970" s="23">
        <v>816</v>
      </c>
      <c r="K1970" s="23" t="s">
        <v>179</v>
      </c>
      <c r="L1970" s="23" t="s">
        <v>437</v>
      </c>
      <c r="M1970" s="23" t="s">
        <v>13696</v>
      </c>
      <c r="N1970" s="23" t="s">
        <v>13697</v>
      </c>
      <c r="O1970" s="23" t="s">
        <v>13698</v>
      </c>
      <c r="P1970" s="23">
        <v>0</v>
      </c>
      <c r="Q1970" s="23" t="s">
        <v>13565</v>
      </c>
      <c r="R1970" s="26" t="s">
        <v>4298</v>
      </c>
      <c r="S1970" s="27" t="s">
        <v>13261</v>
      </c>
    </row>
    <row r="1971" spans="1:19">
      <c r="A1971" s="23">
        <v>8181</v>
      </c>
      <c r="B1971" s="24">
        <v>9788429170092</v>
      </c>
      <c r="C1971" s="24">
        <v>9788429191585</v>
      </c>
      <c r="D1971" s="25" t="s">
        <v>13825</v>
      </c>
      <c r="E1971" s="25" t="s">
        <v>8993</v>
      </c>
      <c r="F1971" s="23" t="s">
        <v>13826</v>
      </c>
      <c r="G1971" s="23">
        <v>0</v>
      </c>
      <c r="H1971" s="23">
        <v>1986</v>
      </c>
      <c r="I1971" s="23">
        <v>1</v>
      </c>
      <c r="J1971" s="23">
        <v>312</v>
      </c>
      <c r="K1971" s="23" t="s">
        <v>65</v>
      </c>
      <c r="L1971" s="23" t="s">
        <v>2035</v>
      </c>
      <c r="M1971" s="23" t="s">
        <v>13827</v>
      </c>
      <c r="N1971" s="58" t="s">
        <v>13828</v>
      </c>
      <c r="O1971" s="23" t="s">
        <v>13829</v>
      </c>
      <c r="P1971" s="23" t="s">
        <v>13830</v>
      </c>
      <c r="Q1971" s="23" t="s">
        <v>13831</v>
      </c>
      <c r="R1971" s="26">
        <v>43514</v>
      </c>
      <c r="S1971" s="27" t="s">
        <v>13261</v>
      </c>
    </row>
    <row r="1972" spans="1:19">
      <c r="A1972" s="16">
        <v>3950</v>
      </c>
      <c r="B1972" s="17">
        <v>9788415793151</v>
      </c>
      <c r="C1972" s="17">
        <v>9788415793168</v>
      </c>
      <c r="D1972" s="18" t="s">
        <v>6926</v>
      </c>
      <c r="E1972" s="18" t="s">
        <v>8992</v>
      </c>
      <c r="F1972" s="16" t="s">
        <v>6927</v>
      </c>
      <c r="G1972" s="16" t="s">
        <v>3134</v>
      </c>
      <c r="H1972" s="16">
        <v>2013</v>
      </c>
      <c r="I1972" s="16">
        <v>1</v>
      </c>
      <c r="J1972" s="16">
        <v>226</v>
      </c>
      <c r="K1972" s="16" t="s">
        <v>19</v>
      </c>
      <c r="L1972" s="16" t="s">
        <v>1250</v>
      </c>
      <c r="M1972" s="16" t="s">
        <v>3135</v>
      </c>
      <c r="N1972" s="16" t="s">
        <v>6928</v>
      </c>
      <c r="O1972" s="16" t="s">
        <v>3136</v>
      </c>
      <c r="P1972" s="16" t="s">
        <v>422</v>
      </c>
      <c r="Q1972" s="16" t="s">
        <v>272</v>
      </c>
      <c r="R1972" s="19">
        <v>41464</v>
      </c>
      <c r="S1972" s="20" t="s">
        <v>13261</v>
      </c>
    </row>
    <row r="1973" spans="1:19">
      <c r="A1973" s="16">
        <v>1222</v>
      </c>
      <c r="B1973" s="17">
        <v>9788415552024</v>
      </c>
      <c r="C1973" s="17">
        <v>9788415552178</v>
      </c>
      <c r="D1973" s="18" t="s">
        <v>6929</v>
      </c>
      <c r="E1973" s="18" t="s">
        <v>31</v>
      </c>
      <c r="F1973" s="16" t="s">
        <v>6930</v>
      </c>
      <c r="G1973" s="16" t="s">
        <v>6931</v>
      </c>
      <c r="H1973" s="16">
        <v>2012</v>
      </c>
      <c r="I1973" s="16">
        <v>4</v>
      </c>
      <c r="J1973" s="16">
        <v>632</v>
      </c>
      <c r="K1973" s="16" t="s">
        <v>19</v>
      </c>
      <c r="L1973" s="16" t="s">
        <v>600</v>
      </c>
      <c r="M1973" s="16" t="s">
        <v>3137</v>
      </c>
      <c r="N1973" s="16" t="s">
        <v>6932</v>
      </c>
      <c r="O1973" s="16" t="s">
        <v>3138</v>
      </c>
      <c r="P1973" s="16" t="s">
        <v>3139</v>
      </c>
      <c r="Q1973" s="16" t="s">
        <v>156</v>
      </c>
      <c r="R1973" s="19">
        <v>41213</v>
      </c>
      <c r="S1973" s="20" t="s">
        <v>13261</v>
      </c>
    </row>
    <row r="1974" spans="1:19">
      <c r="A1974" s="16">
        <v>5214</v>
      </c>
      <c r="B1974" s="17" t="s">
        <v>157</v>
      </c>
      <c r="C1974" s="17">
        <v>9789876153256</v>
      </c>
      <c r="D1974" s="39" t="s">
        <v>3991</v>
      </c>
      <c r="E1974" s="40" t="s">
        <v>31</v>
      </c>
      <c r="F1974" s="41" t="s">
        <v>3992</v>
      </c>
      <c r="G1974" s="41">
        <v>0</v>
      </c>
      <c r="H1974" s="16">
        <v>2010</v>
      </c>
      <c r="I1974" s="41">
        <v>4</v>
      </c>
      <c r="J1974" s="41">
        <v>289</v>
      </c>
      <c r="K1974" s="41" t="s">
        <v>33</v>
      </c>
      <c r="L1974" s="41" t="s">
        <v>34</v>
      </c>
      <c r="M1974" s="41" t="s">
        <v>3993</v>
      </c>
      <c r="N1974" s="41" t="s">
        <v>6933</v>
      </c>
      <c r="O1974" s="41" t="s">
        <v>3994</v>
      </c>
      <c r="P1974" s="41" t="s">
        <v>340</v>
      </c>
      <c r="Q1974" s="41" t="s">
        <v>3995</v>
      </c>
      <c r="R1974" s="19">
        <v>41932</v>
      </c>
      <c r="S1974" s="42" t="s">
        <v>13261</v>
      </c>
    </row>
    <row r="1975" spans="1:19">
      <c r="A1975" s="16">
        <v>5113</v>
      </c>
      <c r="B1975" s="17">
        <v>9788483223093</v>
      </c>
      <c r="C1975" s="17">
        <v>9788483228579</v>
      </c>
      <c r="D1975" s="18" t="s">
        <v>3140</v>
      </c>
      <c r="E1975" s="18" t="s">
        <v>31</v>
      </c>
      <c r="F1975" s="16" t="s">
        <v>3141</v>
      </c>
      <c r="G1975" s="16">
        <v>0</v>
      </c>
      <c r="H1975" s="16">
        <v>2007</v>
      </c>
      <c r="I1975" s="16">
        <v>1</v>
      </c>
      <c r="J1975" s="16">
        <v>460</v>
      </c>
      <c r="K1975" s="16" t="s">
        <v>33</v>
      </c>
      <c r="L1975" s="16" t="s">
        <v>2139</v>
      </c>
      <c r="M1975" s="16" t="s">
        <v>3142</v>
      </c>
      <c r="N1975" s="28" t="s">
        <v>6934</v>
      </c>
      <c r="O1975" s="16" t="s">
        <v>3143</v>
      </c>
      <c r="P1975" s="16" t="s">
        <v>3144</v>
      </c>
      <c r="Q1975" s="16" t="s">
        <v>3145</v>
      </c>
      <c r="R1975" s="19">
        <v>41884</v>
      </c>
      <c r="S1975" s="20" t="s">
        <v>13261</v>
      </c>
    </row>
    <row r="1976" spans="1:19">
      <c r="A1976" s="16">
        <v>4722</v>
      </c>
      <c r="B1976" s="17">
        <v>9788483224953</v>
      </c>
      <c r="C1976" s="17">
        <v>9788483228296</v>
      </c>
      <c r="D1976" s="18" t="s">
        <v>3146</v>
      </c>
      <c r="E1976" s="18" t="s">
        <v>31</v>
      </c>
      <c r="F1976" s="16" t="s">
        <v>3147</v>
      </c>
      <c r="G1976" s="16">
        <v>0</v>
      </c>
      <c r="H1976" s="16">
        <v>2009</v>
      </c>
      <c r="I1976" s="16">
        <v>1</v>
      </c>
      <c r="J1976" s="16">
        <v>356</v>
      </c>
      <c r="K1976" s="16" t="s">
        <v>308</v>
      </c>
      <c r="L1976" s="16" t="s">
        <v>2044</v>
      </c>
      <c r="M1976" s="16" t="s">
        <v>3148</v>
      </c>
      <c r="N1976" s="28" t="s">
        <v>6935</v>
      </c>
      <c r="O1976" s="16" t="s">
        <v>3149</v>
      </c>
      <c r="P1976" s="16" t="s">
        <v>3149</v>
      </c>
      <c r="Q1976" s="16" t="s">
        <v>3150</v>
      </c>
      <c r="R1976" s="19">
        <v>41883</v>
      </c>
      <c r="S1976" s="20" t="s">
        <v>13261</v>
      </c>
    </row>
    <row r="1977" spans="1:19">
      <c r="A1977" s="16">
        <v>1297</v>
      </c>
      <c r="B1977" s="17">
        <v>9789702601623</v>
      </c>
      <c r="C1977" s="17">
        <v>9786074424645</v>
      </c>
      <c r="D1977" s="18" t="s">
        <v>6936</v>
      </c>
      <c r="E1977" s="18" t="s">
        <v>31</v>
      </c>
      <c r="F1977" s="16" t="s">
        <v>6937</v>
      </c>
      <c r="G1977" s="16">
        <v>0</v>
      </c>
      <c r="H1977" s="16">
        <v>2003</v>
      </c>
      <c r="I1977" s="16">
        <v>4</v>
      </c>
      <c r="J1977" s="16">
        <v>912</v>
      </c>
      <c r="K1977" s="16" t="s">
        <v>179</v>
      </c>
      <c r="L1977" s="16" t="s">
        <v>684</v>
      </c>
      <c r="M1977" s="16" t="s">
        <v>3154</v>
      </c>
      <c r="N1977" s="16" t="s">
        <v>6938</v>
      </c>
      <c r="O1977" s="16" t="s">
        <v>3155</v>
      </c>
      <c r="P1977" s="16" t="s">
        <v>3156</v>
      </c>
      <c r="Q1977" s="16">
        <v>0</v>
      </c>
      <c r="R1977" s="19">
        <v>41213</v>
      </c>
      <c r="S1977" s="20" t="s">
        <v>13260</v>
      </c>
    </row>
    <row r="1978" spans="1:19">
      <c r="A1978" s="16">
        <v>1228</v>
      </c>
      <c r="B1978" s="17">
        <v>9788478291199</v>
      </c>
      <c r="C1978" s="17">
        <v>9788478291335</v>
      </c>
      <c r="D1978" s="18" t="s">
        <v>6939</v>
      </c>
      <c r="E1978" s="18" t="s">
        <v>31</v>
      </c>
      <c r="F1978" s="16" t="s">
        <v>6940</v>
      </c>
      <c r="G1978" s="16" t="s">
        <v>9548</v>
      </c>
      <c r="H1978" s="16">
        <v>2010</v>
      </c>
      <c r="I1978" s="16">
        <v>5</v>
      </c>
      <c r="J1978" s="16">
        <v>844</v>
      </c>
      <c r="K1978" s="16" t="s">
        <v>179</v>
      </c>
      <c r="L1978" s="16" t="s">
        <v>684</v>
      </c>
      <c r="M1978" s="16" t="s">
        <v>3151</v>
      </c>
      <c r="N1978" s="16" t="s">
        <v>6941</v>
      </c>
      <c r="O1978" s="16" t="s">
        <v>3152</v>
      </c>
      <c r="P1978" s="16" t="s">
        <v>3153</v>
      </c>
      <c r="Q1978" s="16" t="s">
        <v>156</v>
      </c>
      <c r="R1978" s="19">
        <v>41213</v>
      </c>
      <c r="S1978" s="20" t="s">
        <v>13260</v>
      </c>
    </row>
    <row r="1979" spans="1:19">
      <c r="A1979" s="16">
        <v>6206</v>
      </c>
      <c r="B1979" s="17">
        <v>9786073208178</v>
      </c>
      <c r="C1979" s="17">
        <v>9786073208185</v>
      </c>
      <c r="D1979" s="18" t="s">
        <v>8433</v>
      </c>
      <c r="E1979" s="18" t="s">
        <v>31</v>
      </c>
      <c r="F1979" s="16" t="s">
        <v>6940</v>
      </c>
      <c r="G1979" s="16">
        <v>0</v>
      </c>
      <c r="H1979" s="16">
        <v>2012</v>
      </c>
      <c r="I1979" s="16">
        <v>5</v>
      </c>
      <c r="J1979" s="16">
        <v>818</v>
      </c>
      <c r="K1979" s="16" t="s">
        <v>179</v>
      </c>
      <c r="L1979" s="16" t="s">
        <v>684</v>
      </c>
      <c r="M1979" s="16" t="s">
        <v>8434</v>
      </c>
      <c r="N1979" s="28" t="s">
        <v>8435</v>
      </c>
      <c r="O1979" s="16" t="s">
        <v>8436</v>
      </c>
      <c r="P1979" s="16" t="s">
        <v>8437</v>
      </c>
      <c r="Q1979" s="16" t="s">
        <v>8438</v>
      </c>
      <c r="R1979" s="19">
        <v>42690</v>
      </c>
      <c r="S1979" s="20" t="s">
        <v>13261</v>
      </c>
    </row>
    <row r="1980" spans="1:19">
      <c r="A1980" s="16">
        <v>6752</v>
      </c>
      <c r="B1980" s="17">
        <v>9788490355282</v>
      </c>
      <c r="C1980" s="17">
        <v>9788490355299</v>
      </c>
      <c r="D1980" s="18" t="s">
        <v>6939</v>
      </c>
      <c r="E1980" s="18" t="s">
        <v>31</v>
      </c>
      <c r="F1980" s="16" t="s">
        <v>9652</v>
      </c>
      <c r="G1980" s="16" t="s">
        <v>9548</v>
      </c>
      <c r="H1980" s="16">
        <v>2017</v>
      </c>
      <c r="I1980" s="16">
        <v>7</v>
      </c>
      <c r="J1980" s="16">
        <v>704</v>
      </c>
      <c r="K1980" s="16" t="s">
        <v>179</v>
      </c>
      <c r="L1980" s="16" t="s">
        <v>684</v>
      </c>
      <c r="M1980" s="16" t="s">
        <v>9653</v>
      </c>
      <c r="N1980" s="28" t="s">
        <v>9654</v>
      </c>
      <c r="O1980" s="16" t="s">
        <v>9655</v>
      </c>
      <c r="P1980" s="16" t="s">
        <v>9656</v>
      </c>
      <c r="Q1980" s="16" t="s">
        <v>9657</v>
      </c>
      <c r="R1980" s="19">
        <v>42884</v>
      </c>
      <c r="S1980" s="20" t="s">
        <v>13261</v>
      </c>
    </row>
    <row r="1981" spans="1:19">
      <c r="A1981" s="70">
        <v>1320</v>
      </c>
      <c r="B1981" s="71">
        <v>9788420546070</v>
      </c>
      <c r="C1981" s="71">
        <v>9788483228890</v>
      </c>
      <c r="D1981" s="72" t="s">
        <v>6942</v>
      </c>
      <c r="E1981" s="72" t="s">
        <v>31</v>
      </c>
      <c r="F1981" s="70" t="s">
        <v>6943</v>
      </c>
      <c r="G1981" s="70" t="s">
        <v>735</v>
      </c>
      <c r="H1981" s="70">
        <v>2005</v>
      </c>
      <c r="I1981" s="70">
        <v>1</v>
      </c>
      <c r="J1981" s="70">
        <v>328</v>
      </c>
      <c r="K1981" s="70" t="s">
        <v>179</v>
      </c>
      <c r="L1981" s="70" t="s">
        <v>684</v>
      </c>
      <c r="M1981" s="70" t="s">
        <v>3157</v>
      </c>
      <c r="N1981" s="75" t="s">
        <v>6944</v>
      </c>
      <c r="O1981" s="70" t="s">
        <v>3158</v>
      </c>
      <c r="P1981" s="70" t="s">
        <v>3159</v>
      </c>
      <c r="Q1981" s="70" t="s">
        <v>156</v>
      </c>
      <c r="R1981" s="73" t="s">
        <v>156</v>
      </c>
      <c r="S1981" s="74" t="s">
        <v>157</v>
      </c>
    </row>
    <row r="1982" spans="1:19">
      <c r="A1982" s="16">
        <v>4412</v>
      </c>
      <c r="B1982" s="17">
        <v>9788490354155</v>
      </c>
      <c r="C1982" s="17">
        <v>9788490354162</v>
      </c>
      <c r="D1982" s="18" t="s">
        <v>3160</v>
      </c>
      <c r="E1982" s="18" t="s">
        <v>31</v>
      </c>
      <c r="F1982" s="16" t="s">
        <v>3161</v>
      </c>
      <c r="G1982" s="16">
        <v>0</v>
      </c>
      <c r="H1982" s="16">
        <v>2014</v>
      </c>
      <c r="I1982" s="16">
        <v>1</v>
      </c>
      <c r="J1982" s="16">
        <v>232</v>
      </c>
      <c r="K1982" s="16" t="s">
        <v>65</v>
      </c>
      <c r="L1982" s="16" t="s">
        <v>217</v>
      </c>
      <c r="M1982" s="16" t="s">
        <v>3162</v>
      </c>
      <c r="N1982" s="16" t="s">
        <v>6945</v>
      </c>
      <c r="O1982" s="16" t="s">
        <v>3163</v>
      </c>
      <c r="P1982" s="16">
        <v>0</v>
      </c>
      <c r="Q1982" s="16" t="s">
        <v>3164</v>
      </c>
      <c r="R1982" s="19">
        <v>41733</v>
      </c>
      <c r="S1982" s="20" t="s">
        <v>13261</v>
      </c>
    </row>
    <row r="1983" spans="1:19">
      <c r="A1983" s="16">
        <v>3882</v>
      </c>
      <c r="B1983" s="17">
        <v>9788420539218</v>
      </c>
      <c r="C1983" s="17">
        <v>9788483229835</v>
      </c>
      <c r="D1983" s="18" t="s">
        <v>6946</v>
      </c>
      <c r="E1983" s="18" t="s">
        <v>31</v>
      </c>
      <c r="F1983" s="16" t="s">
        <v>6947</v>
      </c>
      <c r="G1983" s="16" t="s">
        <v>3165</v>
      </c>
      <c r="H1983" s="16">
        <v>2004</v>
      </c>
      <c r="I1983" s="16">
        <v>2</v>
      </c>
      <c r="J1983" s="16">
        <v>758</v>
      </c>
      <c r="K1983" s="16" t="s">
        <v>179</v>
      </c>
      <c r="L1983" s="16" t="s">
        <v>684</v>
      </c>
      <c r="M1983" s="16" t="s">
        <v>3166</v>
      </c>
      <c r="N1983" s="16" t="s">
        <v>6948</v>
      </c>
      <c r="O1983" s="16" t="s">
        <v>3167</v>
      </c>
      <c r="P1983" s="16">
        <v>0</v>
      </c>
      <c r="Q1983" s="16" t="s">
        <v>3168</v>
      </c>
      <c r="R1983" s="19">
        <v>41380</v>
      </c>
      <c r="S1983" s="20" t="s">
        <v>13261</v>
      </c>
    </row>
    <row r="1984" spans="1:19">
      <c r="A1984" s="16">
        <v>3881</v>
      </c>
      <c r="B1984" s="17">
        <v>9788483223024</v>
      </c>
      <c r="C1984" s="17">
        <v>9788483228531</v>
      </c>
      <c r="D1984" s="18" t="s">
        <v>3169</v>
      </c>
      <c r="E1984" s="18" t="s">
        <v>31</v>
      </c>
      <c r="F1984" s="16" t="s">
        <v>3170</v>
      </c>
      <c r="G1984" s="16">
        <v>0</v>
      </c>
      <c r="H1984" s="16">
        <v>2006</v>
      </c>
      <c r="I1984" s="16">
        <v>1</v>
      </c>
      <c r="J1984" s="16">
        <v>0</v>
      </c>
      <c r="K1984" s="16" t="s">
        <v>65</v>
      </c>
      <c r="L1984" s="16" t="s">
        <v>217</v>
      </c>
      <c r="M1984" s="16" t="s">
        <v>3171</v>
      </c>
      <c r="N1984" s="16" t="s">
        <v>6949</v>
      </c>
      <c r="O1984" s="16" t="s">
        <v>3172</v>
      </c>
      <c r="P1984" s="16" t="s">
        <v>3173</v>
      </c>
      <c r="Q1984" s="16" t="s">
        <v>3174</v>
      </c>
      <c r="R1984" s="19">
        <v>41380</v>
      </c>
      <c r="S1984" s="20" t="s">
        <v>13261</v>
      </c>
    </row>
    <row r="1985" spans="1:19">
      <c r="A1985" s="16">
        <v>4715</v>
      </c>
      <c r="B1985" s="17">
        <v>9788483222959</v>
      </c>
      <c r="C1985" s="17">
        <v>9788483229309</v>
      </c>
      <c r="D1985" s="18" t="s">
        <v>3175</v>
      </c>
      <c r="E1985" s="18" t="s">
        <v>31</v>
      </c>
      <c r="F1985" s="16" t="s">
        <v>3176</v>
      </c>
      <c r="G1985" s="16" t="s">
        <v>3177</v>
      </c>
      <c r="H1985" s="16">
        <v>2006</v>
      </c>
      <c r="I1985" s="16">
        <v>1</v>
      </c>
      <c r="J1985" s="16">
        <v>234</v>
      </c>
      <c r="K1985" s="16" t="s">
        <v>65</v>
      </c>
      <c r="L1985" s="16" t="s">
        <v>746</v>
      </c>
      <c r="M1985" s="16" t="s">
        <v>3178</v>
      </c>
      <c r="N1985" s="16" t="s">
        <v>6950</v>
      </c>
      <c r="O1985" s="16" t="s">
        <v>3179</v>
      </c>
      <c r="P1985" s="16" t="s">
        <v>3180</v>
      </c>
      <c r="Q1985" s="16" t="s">
        <v>3181</v>
      </c>
      <c r="R1985" s="19">
        <v>41873</v>
      </c>
      <c r="S1985" s="20" t="s">
        <v>13261</v>
      </c>
    </row>
    <row r="1986" spans="1:19">
      <c r="A1986" s="16">
        <v>7657</v>
      </c>
      <c r="B1986" s="17">
        <v>9788490319697</v>
      </c>
      <c r="C1986" s="17">
        <v>9788490319765</v>
      </c>
      <c r="D1986" s="18" t="s">
        <v>12553</v>
      </c>
      <c r="E1986" s="18" t="s">
        <v>10703</v>
      </c>
      <c r="F1986" s="16" t="s">
        <v>11852</v>
      </c>
      <c r="G1986" s="16" t="s">
        <v>11853</v>
      </c>
      <c r="H1986" s="16">
        <v>2014</v>
      </c>
      <c r="I1986" s="16">
        <v>1</v>
      </c>
      <c r="J1986" s="16">
        <v>162</v>
      </c>
      <c r="K1986" s="16" t="s">
        <v>8210</v>
      </c>
      <c r="L1986" s="16" t="s">
        <v>11117</v>
      </c>
      <c r="M1986" s="16" t="s">
        <v>11854</v>
      </c>
      <c r="N1986" s="16" t="s">
        <v>11855</v>
      </c>
      <c r="O1986" s="16" t="s">
        <v>11856</v>
      </c>
      <c r="P1986" s="16" t="s">
        <v>11857</v>
      </c>
      <c r="Q1986" s="16" t="s">
        <v>12554</v>
      </c>
      <c r="R1986" s="19">
        <v>43290</v>
      </c>
      <c r="S1986" s="20" t="s">
        <v>13261</v>
      </c>
    </row>
    <row r="1987" spans="1:19">
      <c r="A1987" s="16">
        <v>6343</v>
      </c>
      <c r="B1987" s="17" t="s">
        <v>157</v>
      </c>
      <c r="C1987" s="17">
        <v>9788416806003</v>
      </c>
      <c r="D1987" s="18" t="s">
        <v>8623</v>
      </c>
      <c r="E1987" s="18" t="s">
        <v>8992</v>
      </c>
      <c r="F1987" s="16" t="s">
        <v>8624</v>
      </c>
      <c r="G1987" s="16" t="s">
        <v>8625</v>
      </c>
      <c r="H1987" s="16">
        <v>2016</v>
      </c>
      <c r="I1987" s="16">
        <v>1</v>
      </c>
      <c r="J1987" s="16">
        <v>178</v>
      </c>
      <c r="K1987" s="16" t="s">
        <v>65</v>
      </c>
      <c r="L1987" s="16" t="s">
        <v>187</v>
      </c>
      <c r="M1987" s="16" t="s">
        <v>8626</v>
      </c>
      <c r="N1987" s="16" t="s">
        <v>8627</v>
      </c>
      <c r="O1987" s="16" t="s">
        <v>8628</v>
      </c>
      <c r="P1987" s="16" t="s">
        <v>8953</v>
      </c>
      <c r="Q1987" s="16" t="s">
        <v>8954</v>
      </c>
      <c r="R1987" s="19">
        <v>42536</v>
      </c>
      <c r="S1987" s="20" t="s">
        <v>13261</v>
      </c>
    </row>
    <row r="1988" spans="1:19">
      <c r="A1988" s="16">
        <v>6064</v>
      </c>
      <c r="B1988" s="17">
        <v>9789702610809</v>
      </c>
      <c r="C1988" s="17">
        <v>9786074425680</v>
      </c>
      <c r="D1988" s="18" t="s">
        <v>7801</v>
      </c>
      <c r="E1988" s="18" t="s">
        <v>31</v>
      </c>
      <c r="F1988" s="16" t="s">
        <v>7802</v>
      </c>
      <c r="G1988" s="16" t="s">
        <v>7803</v>
      </c>
      <c r="H1988" s="16">
        <v>2007</v>
      </c>
      <c r="I1988" s="16">
        <v>9</v>
      </c>
      <c r="J1988" s="16">
        <v>384</v>
      </c>
      <c r="K1988" s="16" t="s">
        <v>33</v>
      </c>
      <c r="L1988" s="16" t="s">
        <v>3686</v>
      </c>
      <c r="M1988" s="16" t="s">
        <v>7804</v>
      </c>
      <c r="N1988" s="16" t="s">
        <v>7805</v>
      </c>
      <c r="O1988" s="16" t="s">
        <v>7806</v>
      </c>
      <c r="P1988" s="16" t="s">
        <v>7807</v>
      </c>
      <c r="Q1988" s="16" t="s">
        <v>7808</v>
      </c>
      <c r="R1988" s="19">
        <v>42423</v>
      </c>
      <c r="S1988" s="42" t="s">
        <v>13261</v>
      </c>
    </row>
    <row r="1989" spans="1:19">
      <c r="A1989" s="16">
        <v>4725</v>
      </c>
      <c r="B1989" s="17">
        <v>9788483228135</v>
      </c>
      <c r="C1989" s="17">
        <v>9788483227817</v>
      </c>
      <c r="D1989" s="18" t="s">
        <v>3182</v>
      </c>
      <c r="E1989" s="18" t="s">
        <v>31</v>
      </c>
      <c r="F1989" s="16" t="s">
        <v>3183</v>
      </c>
      <c r="G1989" s="16" t="s">
        <v>3184</v>
      </c>
      <c r="H1989" s="16">
        <v>2012</v>
      </c>
      <c r="I1989" s="16">
        <v>10</v>
      </c>
      <c r="J1989" s="16">
        <v>664</v>
      </c>
      <c r="K1989" s="16" t="s">
        <v>308</v>
      </c>
      <c r="L1989" s="16" t="s">
        <v>2044</v>
      </c>
      <c r="M1989" s="16" t="s">
        <v>3185</v>
      </c>
      <c r="N1989" s="16" t="s">
        <v>6951</v>
      </c>
      <c r="O1989" s="16" t="s">
        <v>3186</v>
      </c>
      <c r="P1989" s="16" t="s">
        <v>3187</v>
      </c>
      <c r="Q1989" s="16" t="s">
        <v>3188</v>
      </c>
      <c r="R1989" s="19">
        <v>41883</v>
      </c>
      <c r="S1989" s="20" t="s">
        <v>13261</v>
      </c>
    </row>
    <row r="1990" spans="1:19">
      <c r="A1990" s="23">
        <v>8186</v>
      </c>
      <c r="B1990" s="24">
        <v>9788416806874</v>
      </c>
      <c r="C1990" s="24">
        <v>9788416806881</v>
      </c>
      <c r="D1990" s="25" t="s">
        <v>13852</v>
      </c>
      <c r="E1990" s="25" t="s">
        <v>8992</v>
      </c>
      <c r="F1990" s="23" t="s">
        <v>13853</v>
      </c>
      <c r="G1990" s="23" t="s">
        <v>13854</v>
      </c>
      <c r="H1990" s="23">
        <v>2019</v>
      </c>
      <c r="I1990" s="23">
        <v>1</v>
      </c>
      <c r="J1990" s="23">
        <v>160</v>
      </c>
      <c r="K1990" s="23" t="s">
        <v>19</v>
      </c>
      <c r="L1990" s="23" t="s">
        <v>924</v>
      </c>
      <c r="M1990" s="23" t="s">
        <v>13855</v>
      </c>
      <c r="N1990" s="58" t="s">
        <v>13856</v>
      </c>
      <c r="O1990" s="23" t="s">
        <v>13857</v>
      </c>
      <c r="P1990" s="23" t="s">
        <v>13858</v>
      </c>
      <c r="Q1990" s="23" t="s">
        <v>13859</v>
      </c>
      <c r="R1990" s="26" t="s">
        <v>4298</v>
      </c>
      <c r="S1990" s="27" t="s">
        <v>13261</v>
      </c>
    </row>
    <row r="1991" spans="1:19">
      <c r="A1991" s="16">
        <v>5980</v>
      </c>
      <c r="B1991" s="17" t="s">
        <v>7585</v>
      </c>
      <c r="C1991" s="17">
        <v>9788483229873</v>
      </c>
      <c r="D1991" s="18" t="s">
        <v>7865</v>
      </c>
      <c r="E1991" s="18" t="s">
        <v>31</v>
      </c>
      <c r="F1991" s="16" t="s">
        <v>7586</v>
      </c>
      <c r="G1991" s="16" t="s">
        <v>7866</v>
      </c>
      <c r="H1991" s="16">
        <v>2012</v>
      </c>
      <c r="I1991" s="16">
        <v>1</v>
      </c>
      <c r="J1991" s="16">
        <v>316</v>
      </c>
      <c r="K1991" s="16" t="s">
        <v>33</v>
      </c>
      <c r="L1991" s="16" t="s">
        <v>337</v>
      </c>
      <c r="M1991" s="16" t="s">
        <v>7867</v>
      </c>
      <c r="N1991" s="16" t="s">
        <v>7868</v>
      </c>
      <c r="O1991" s="16" t="s">
        <v>7653</v>
      </c>
      <c r="P1991" s="16" t="s">
        <v>7654</v>
      </c>
      <c r="Q1991" s="16" t="s">
        <v>7869</v>
      </c>
      <c r="R1991" s="19">
        <v>42431</v>
      </c>
      <c r="S1991" s="20" t="s">
        <v>13261</v>
      </c>
    </row>
    <row r="1992" spans="1:19">
      <c r="A1992" s="16">
        <v>7840</v>
      </c>
      <c r="B1992" s="17">
        <v>9788491481478</v>
      </c>
      <c r="C1992" s="17">
        <v>9788491481676</v>
      </c>
      <c r="D1992" s="18" t="s">
        <v>13068</v>
      </c>
      <c r="E1992" s="18" t="s">
        <v>10703</v>
      </c>
      <c r="F1992" s="16" t="s">
        <v>13069</v>
      </c>
      <c r="G1992" s="16" t="s">
        <v>12822</v>
      </c>
      <c r="H1992" s="16">
        <v>2017</v>
      </c>
      <c r="I1992" s="16">
        <v>1</v>
      </c>
      <c r="J1992" s="16">
        <v>112</v>
      </c>
      <c r="K1992" s="16" t="s">
        <v>8210</v>
      </c>
      <c r="L1992" s="16" t="s">
        <v>10754</v>
      </c>
      <c r="M1992" s="16" t="s">
        <v>12823</v>
      </c>
      <c r="N1992" s="16" t="s">
        <v>12824</v>
      </c>
      <c r="O1992" s="16" t="s">
        <v>12825</v>
      </c>
      <c r="P1992" s="16" t="s">
        <v>12826</v>
      </c>
      <c r="Q1992" s="16" t="s">
        <v>13070</v>
      </c>
      <c r="R1992" s="19">
        <v>43376</v>
      </c>
      <c r="S1992" s="20" t="s">
        <v>13261</v>
      </c>
    </row>
    <row r="1993" spans="1:19">
      <c r="A1993" s="16">
        <v>125</v>
      </c>
      <c r="B1993" s="17">
        <v>9788493629915</v>
      </c>
      <c r="C1993" s="17">
        <v>9788492976683</v>
      </c>
      <c r="D1993" s="39" t="s">
        <v>6952</v>
      </c>
      <c r="E1993" s="40" t="s">
        <v>8992</v>
      </c>
      <c r="F1993" s="41" t="s">
        <v>6953</v>
      </c>
      <c r="G1993" s="41">
        <v>0</v>
      </c>
      <c r="H1993" s="16">
        <v>2008</v>
      </c>
      <c r="I1993" s="41">
        <v>1</v>
      </c>
      <c r="J1993" s="41">
        <v>344</v>
      </c>
      <c r="K1993" s="41" t="s">
        <v>65</v>
      </c>
      <c r="L1993" s="41" t="s">
        <v>244</v>
      </c>
      <c r="M1993" s="41" t="s">
        <v>3191</v>
      </c>
      <c r="N1993" s="41" t="s">
        <v>6954</v>
      </c>
      <c r="O1993" s="41" t="s">
        <v>3192</v>
      </c>
      <c r="P1993" s="41" t="s">
        <v>3997</v>
      </c>
      <c r="Q1993" s="41" t="s">
        <v>1264</v>
      </c>
      <c r="R1993" s="19">
        <v>40909</v>
      </c>
      <c r="S1993" s="42" t="s">
        <v>13261</v>
      </c>
    </row>
    <row r="1994" spans="1:19">
      <c r="A1994" s="16">
        <v>1056</v>
      </c>
      <c r="B1994" s="17">
        <v>9788415475217</v>
      </c>
      <c r="C1994" s="17">
        <v>9788415475224</v>
      </c>
      <c r="D1994" s="18" t="s">
        <v>6333</v>
      </c>
      <c r="E1994" s="18" t="s">
        <v>8992</v>
      </c>
      <c r="F1994" s="16" t="s">
        <v>6953</v>
      </c>
      <c r="G1994" s="16" t="s">
        <v>6659</v>
      </c>
      <c r="H1994" s="16">
        <v>2012</v>
      </c>
      <c r="I1994" s="16">
        <v>1</v>
      </c>
      <c r="J1994" s="16">
        <v>265</v>
      </c>
      <c r="K1994" s="16" t="s">
        <v>65</v>
      </c>
      <c r="L1994" s="16" t="s">
        <v>244</v>
      </c>
      <c r="M1994" s="16" t="s">
        <v>3193</v>
      </c>
      <c r="N1994" s="16" t="s">
        <v>6955</v>
      </c>
      <c r="O1994" s="16" t="s">
        <v>3194</v>
      </c>
      <c r="P1994" s="16" t="s">
        <v>3998</v>
      </c>
      <c r="Q1994" s="16" t="s">
        <v>3195</v>
      </c>
      <c r="R1994" s="19">
        <v>40909</v>
      </c>
      <c r="S1994" s="20" t="s">
        <v>13260</v>
      </c>
    </row>
    <row r="1995" spans="1:19">
      <c r="A1995" s="16">
        <v>1508</v>
      </c>
      <c r="B1995" s="17">
        <v>9788415475958</v>
      </c>
      <c r="C1995" s="17">
        <v>9788415475965</v>
      </c>
      <c r="D1995" s="18" t="s">
        <v>6333</v>
      </c>
      <c r="E1995" s="18" t="s">
        <v>8992</v>
      </c>
      <c r="F1995" s="16" t="s">
        <v>6956</v>
      </c>
      <c r="G1995" s="16" t="s">
        <v>928</v>
      </c>
      <c r="H1995" s="16">
        <v>2013</v>
      </c>
      <c r="I1995" s="16">
        <v>2</v>
      </c>
      <c r="J1995" s="16">
        <v>265</v>
      </c>
      <c r="K1995" s="16" t="s">
        <v>65</v>
      </c>
      <c r="L1995" s="16" t="s">
        <v>244</v>
      </c>
      <c r="M1995" s="16" t="s">
        <v>3189</v>
      </c>
      <c r="N1995" s="16" t="s">
        <v>6957</v>
      </c>
      <c r="O1995" s="16" t="s">
        <v>3190</v>
      </c>
      <c r="P1995" s="16" t="s">
        <v>3996</v>
      </c>
      <c r="Q1995" s="16">
        <v>0</v>
      </c>
      <c r="R1995" s="19">
        <v>41347</v>
      </c>
      <c r="S1995" s="20" t="s">
        <v>13260</v>
      </c>
    </row>
    <row r="1996" spans="1:19">
      <c r="A1996" s="16">
        <v>3962</v>
      </c>
      <c r="B1996" s="17">
        <v>9788448156336</v>
      </c>
      <c r="C1996" s="17" t="s">
        <v>3196</v>
      </c>
      <c r="D1996" s="18" t="s">
        <v>6958</v>
      </c>
      <c r="E1996" s="18" t="s">
        <v>18</v>
      </c>
      <c r="F1996" s="16" t="s">
        <v>6959</v>
      </c>
      <c r="G1996" s="16">
        <v>0</v>
      </c>
      <c r="H1996" s="16">
        <v>2007</v>
      </c>
      <c r="I1996" s="16">
        <v>3</v>
      </c>
      <c r="J1996" s="16">
        <v>854</v>
      </c>
      <c r="K1996" s="16" t="s">
        <v>65</v>
      </c>
      <c r="L1996" s="16" t="s">
        <v>244</v>
      </c>
      <c r="M1996" s="16" t="s">
        <v>3197</v>
      </c>
      <c r="N1996" s="16" t="s">
        <v>6960</v>
      </c>
      <c r="O1996" s="16" t="s">
        <v>3198</v>
      </c>
      <c r="P1996" s="16" t="s">
        <v>3999</v>
      </c>
      <c r="Q1996" s="16" t="s">
        <v>1169</v>
      </c>
      <c r="R1996" s="19">
        <v>41537</v>
      </c>
      <c r="S1996" s="20" t="s">
        <v>13261</v>
      </c>
    </row>
    <row r="1997" spans="1:19">
      <c r="A1997" s="16">
        <v>6127</v>
      </c>
      <c r="B1997" s="17">
        <v>9788415793908</v>
      </c>
      <c r="C1997" s="17">
        <v>9788415793915</v>
      </c>
      <c r="D1997" s="18" t="s">
        <v>8572</v>
      </c>
      <c r="E1997" s="18" t="s">
        <v>8992</v>
      </c>
      <c r="F1997" s="16" t="s">
        <v>6959</v>
      </c>
      <c r="G1997" s="16" t="s">
        <v>4975</v>
      </c>
      <c r="H1997" s="16">
        <v>2016</v>
      </c>
      <c r="I1997" s="16">
        <v>3</v>
      </c>
      <c r="J1997" s="16">
        <v>462</v>
      </c>
      <c r="K1997" s="16" t="s">
        <v>65</v>
      </c>
      <c r="L1997" s="16" t="s">
        <v>244</v>
      </c>
      <c r="M1997" s="16" t="s">
        <v>8573</v>
      </c>
      <c r="N1997" s="28" t="s">
        <v>8574</v>
      </c>
      <c r="O1997" s="16" t="s">
        <v>8575</v>
      </c>
      <c r="P1997" s="16" t="s">
        <v>8576</v>
      </c>
      <c r="Q1997" s="16" t="s">
        <v>1371</v>
      </c>
      <c r="R1997" s="19">
        <v>42426</v>
      </c>
      <c r="S1997" s="20" t="s">
        <v>13261</v>
      </c>
    </row>
    <row r="1998" spans="1:19">
      <c r="A1998" s="16">
        <v>1512</v>
      </c>
      <c r="B1998" s="17">
        <v>9786074420470</v>
      </c>
      <c r="C1998" s="17">
        <v>9786074428919</v>
      </c>
      <c r="D1998" s="18" t="s">
        <v>6961</v>
      </c>
      <c r="E1998" s="18" t="s">
        <v>31</v>
      </c>
      <c r="F1998" s="16" t="s">
        <v>8578</v>
      </c>
      <c r="G1998" s="16">
        <v>0</v>
      </c>
      <c r="H1998" s="16">
        <v>2009</v>
      </c>
      <c r="I1998" s="16">
        <v>5</v>
      </c>
      <c r="J1998" s="16">
        <v>796</v>
      </c>
      <c r="K1998" s="16" t="s">
        <v>65</v>
      </c>
      <c r="L1998" s="16" t="s">
        <v>244</v>
      </c>
      <c r="M1998" s="16" t="s">
        <v>3199</v>
      </c>
      <c r="N1998" s="16" t="s">
        <v>6962</v>
      </c>
      <c r="O1998" s="16" t="s">
        <v>3200</v>
      </c>
      <c r="P1998" s="16" t="s">
        <v>3201</v>
      </c>
      <c r="Q1998" s="16" t="s">
        <v>2433</v>
      </c>
      <c r="R1998" s="19">
        <v>41365</v>
      </c>
      <c r="S1998" s="20" t="s">
        <v>13261</v>
      </c>
    </row>
    <row r="1999" spans="1:19">
      <c r="A1999" s="16">
        <v>6603</v>
      </c>
      <c r="B1999" s="17" t="s">
        <v>157</v>
      </c>
      <c r="C1999" s="17">
        <v>9788416806188</v>
      </c>
      <c r="D1999" s="18" t="s">
        <v>9178</v>
      </c>
      <c r="E1999" s="18" t="s">
        <v>8992</v>
      </c>
      <c r="F1999" s="16" t="s">
        <v>9304</v>
      </c>
      <c r="G1999" s="16" t="s">
        <v>9180</v>
      </c>
      <c r="H1999" s="16">
        <v>2017</v>
      </c>
      <c r="I1999" s="16">
        <v>1</v>
      </c>
      <c r="J1999" s="16">
        <v>142</v>
      </c>
      <c r="K1999" s="16" t="s">
        <v>65</v>
      </c>
      <c r="L1999" s="16" t="s">
        <v>244</v>
      </c>
      <c r="M1999" s="16" t="s">
        <v>9305</v>
      </c>
      <c r="N1999" s="16" t="s">
        <v>9306</v>
      </c>
      <c r="O1999" s="16" t="s">
        <v>9421</v>
      </c>
      <c r="P1999" s="16" t="s">
        <v>9422</v>
      </c>
      <c r="Q1999" s="16" t="s">
        <v>9185</v>
      </c>
      <c r="R1999" s="19">
        <v>42829</v>
      </c>
      <c r="S1999" s="20" t="s">
        <v>13261</v>
      </c>
    </row>
    <row r="2000" spans="1:19">
      <c r="A2000" s="16">
        <v>6571</v>
      </c>
      <c r="B2000" s="17" t="s">
        <v>157</v>
      </c>
      <c r="C2000" s="17">
        <v>9788416806171</v>
      </c>
      <c r="D2000" s="18" t="s">
        <v>9178</v>
      </c>
      <c r="E2000" s="18" t="s">
        <v>8992</v>
      </c>
      <c r="F2000" s="16" t="s">
        <v>9179</v>
      </c>
      <c r="G2000" s="16" t="s">
        <v>9180</v>
      </c>
      <c r="H2000" s="16">
        <v>2017</v>
      </c>
      <c r="I2000" s="16">
        <v>1</v>
      </c>
      <c r="J2000" s="16">
        <v>131</v>
      </c>
      <c r="K2000" s="16" t="s">
        <v>65</v>
      </c>
      <c r="L2000" s="16" t="s">
        <v>244</v>
      </c>
      <c r="M2000" s="16" t="s">
        <v>9181</v>
      </c>
      <c r="N2000" s="28" t="s">
        <v>9182</v>
      </c>
      <c r="O2000" s="16" t="s">
        <v>9183</v>
      </c>
      <c r="P2000" s="16" t="s">
        <v>9184</v>
      </c>
      <c r="Q2000" s="16" t="s">
        <v>9185</v>
      </c>
      <c r="R2000" s="19">
        <v>42829</v>
      </c>
      <c r="S2000" s="20" t="s">
        <v>13261</v>
      </c>
    </row>
    <row r="2001" spans="1:19">
      <c r="A2001" s="23">
        <v>8160</v>
      </c>
      <c r="B2001" s="24">
        <v>9788491483373</v>
      </c>
      <c r="C2001" s="24" t="s">
        <v>157</v>
      </c>
      <c r="D2001" s="25">
        <v>0</v>
      </c>
      <c r="E2001" s="25" t="s">
        <v>10703</v>
      </c>
      <c r="F2001" s="23" t="s">
        <v>13553</v>
      </c>
      <c r="G2001" s="23">
        <v>0</v>
      </c>
      <c r="H2001" s="23">
        <v>2017</v>
      </c>
      <c r="I2001" s="23">
        <v>3</v>
      </c>
      <c r="J2001" s="23">
        <v>749</v>
      </c>
      <c r="K2001" s="23" t="s">
        <v>8210</v>
      </c>
      <c r="L2001" s="23" t="s">
        <v>10706</v>
      </c>
      <c r="M2001" s="23" t="s">
        <v>13770</v>
      </c>
      <c r="N2001" s="58" t="s">
        <v>13771</v>
      </c>
      <c r="O2001" s="23" t="s">
        <v>13772</v>
      </c>
      <c r="P2001" s="23" t="s">
        <v>13773</v>
      </c>
      <c r="Q2001" s="23">
        <v>0</v>
      </c>
      <c r="R2001" s="26" t="s">
        <v>4298</v>
      </c>
      <c r="S2001" s="27" t="s">
        <v>13261</v>
      </c>
    </row>
    <row r="2002" spans="1:19">
      <c r="A2002" s="16">
        <v>5311</v>
      </c>
      <c r="B2002" s="17" t="s">
        <v>157</v>
      </c>
      <c r="C2002" s="17">
        <v>9788420559070</v>
      </c>
      <c r="D2002" s="18" t="s">
        <v>3774</v>
      </c>
      <c r="E2002" s="18" t="s">
        <v>31</v>
      </c>
      <c r="F2002" s="16" t="s">
        <v>4133</v>
      </c>
      <c r="G2002" s="16" t="s">
        <v>4134</v>
      </c>
      <c r="H2002" s="16">
        <v>2014</v>
      </c>
      <c r="I2002" s="16">
        <v>1</v>
      </c>
      <c r="J2002" s="16">
        <v>310</v>
      </c>
      <c r="K2002" s="16" t="s">
        <v>33</v>
      </c>
      <c r="L2002" s="16" t="s">
        <v>561</v>
      </c>
      <c r="M2002" s="16" t="s">
        <v>4141</v>
      </c>
      <c r="N2002" s="16" t="s">
        <v>6963</v>
      </c>
      <c r="O2002" s="16" t="s">
        <v>4142</v>
      </c>
      <c r="P2002" s="16" t="s">
        <v>340</v>
      </c>
      <c r="Q2002" s="16" t="s">
        <v>3777</v>
      </c>
      <c r="R2002" s="19">
        <v>41996</v>
      </c>
      <c r="S2002" s="20" t="s">
        <v>13261</v>
      </c>
    </row>
    <row r="2003" spans="1:19">
      <c r="A2003" s="16">
        <v>6795</v>
      </c>
      <c r="B2003" s="17">
        <v>9788481438789</v>
      </c>
      <c r="C2003" s="17">
        <v>9788481438796</v>
      </c>
      <c r="D2003" s="18" t="s">
        <v>9888</v>
      </c>
      <c r="E2003" s="18" t="s">
        <v>9708</v>
      </c>
      <c r="F2003" s="16" t="s">
        <v>9740</v>
      </c>
      <c r="G2003" s="16">
        <v>0</v>
      </c>
      <c r="H2003" s="16">
        <v>2016</v>
      </c>
      <c r="I2003" s="16">
        <v>1</v>
      </c>
      <c r="J2003" s="16">
        <v>140</v>
      </c>
      <c r="K2003" s="16" t="s">
        <v>65</v>
      </c>
      <c r="L2003" s="16" t="s">
        <v>66</v>
      </c>
      <c r="M2003" s="16" t="s">
        <v>9889</v>
      </c>
      <c r="N2003" s="16" t="s">
        <v>9890</v>
      </c>
      <c r="O2003" s="16" t="s">
        <v>9891</v>
      </c>
      <c r="P2003" s="16" t="s">
        <v>9892</v>
      </c>
      <c r="Q2003" s="16" t="s">
        <v>9893</v>
      </c>
      <c r="R2003" s="19">
        <v>42901</v>
      </c>
      <c r="S2003" s="20" t="s">
        <v>13261</v>
      </c>
    </row>
    <row r="2004" spans="1:19">
      <c r="A2004" s="16">
        <v>7631</v>
      </c>
      <c r="B2004" s="17">
        <v>9786073241618</v>
      </c>
      <c r="C2004" s="17">
        <v>9786073241625</v>
      </c>
      <c r="D2004" s="18" t="s">
        <v>12062</v>
      </c>
      <c r="E2004" s="18" t="s">
        <v>31</v>
      </c>
      <c r="F2004" s="16" t="s">
        <v>11749</v>
      </c>
      <c r="G2004" s="16">
        <v>0</v>
      </c>
      <c r="H2004" s="16">
        <v>2017</v>
      </c>
      <c r="I2004" s="16">
        <v>1</v>
      </c>
      <c r="J2004" s="16">
        <v>420</v>
      </c>
      <c r="K2004" s="16" t="s">
        <v>33</v>
      </c>
      <c r="L2004" s="16" t="s">
        <v>561</v>
      </c>
      <c r="M2004" s="16" t="s">
        <v>11750</v>
      </c>
      <c r="N2004" s="28" t="s">
        <v>11751</v>
      </c>
      <c r="O2004" s="16" t="s">
        <v>11752</v>
      </c>
      <c r="P2004" s="16" t="s">
        <v>11753</v>
      </c>
      <c r="Q2004" s="16" t="s">
        <v>12063</v>
      </c>
      <c r="R2004" s="19">
        <v>43228</v>
      </c>
      <c r="S2004" s="20" t="s">
        <v>13261</v>
      </c>
    </row>
    <row r="2005" spans="1:19">
      <c r="A2005" s="16">
        <v>7617</v>
      </c>
      <c r="B2005" s="17">
        <v>9788448612696</v>
      </c>
      <c r="C2005" s="17">
        <v>9788448615024</v>
      </c>
      <c r="D2005" s="18" t="s">
        <v>12050</v>
      </c>
      <c r="E2005" s="18" t="s">
        <v>18</v>
      </c>
      <c r="F2005" s="16" t="s">
        <v>11708</v>
      </c>
      <c r="G2005" s="16">
        <v>0</v>
      </c>
      <c r="H2005" s="16">
        <v>2016</v>
      </c>
      <c r="I2005" s="16">
        <v>1</v>
      </c>
      <c r="J2005" s="16">
        <v>810</v>
      </c>
      <c r="K2005" s="16" t="s">
        <v>308</v>
      </c>
      <c r="L2005" s="16" t="s">
        <v>329</v>
      </c>
      <c r="M2005" s="16" t="s">
        <v>11709</v>
      </c>
      <c r="N2005" s="16" t="s">
        <v>11710</v>
      </c>
      <c r="O2005" s="16" t="s">
        <v>12051</v>
      </c>
      <c r="P2005" s="16">
        <v>0</v>
      </c>
      <c r="Q2005" s="16" t="s">
        <v>12052</v>
      </c>
      <c r="R2005" s="19">
        <v>43228</v>
      </c>
      <c r="S2005" s="20" t="s">
        <v>13261</v>
      </c>
    </row>
    <row r="2006" spans="1:19">
      <c r="A2006" s="16">
        <v>6790</v>
      </c>
      <c r="B2006" s="43" t="s">
        <v>157</v>
      </c>
      <c r="C2006" s="43">
        <v>9788481438659</v>
      </c>
      <c r="D2006" s="40" t="s">
        <v>9859</v>
      </c>
      <c r="E2006" s="40" t="s">
        <v>9708</v>
      </c>
      <c r="F2006" s="41" t="s">
        <v>9735</v>
      </c>
      <c r="G2006" s="41">
        <v>0</v>
      </c>
      <c r="H2006" s="16">
        <v>2014</v>
      </c>
      <c r="I2006" s="41">
        <v>1</v>
      </c>
      <c r="J2006" s="41">
        <v>115</v>
      </c>
      <c r="K2006" s="41" t="s">
        <v>33</v>
      </c>
      <c r="L2006" s="41" t="s">
        <v>337</v>
      </c>
      <c r="M2006" s="41" t="s">
        <v>9860</v>
      </c>
      <c r="N2006" s="41" t="s">
        <v>9861</v>
      </c>
      <c r="O2006" s="41" t="s">
        <v>9862</v>
      </c>
      <c r="P2006" s="41" t="s">
        <v>9863</v>
      </c>
      <c r="Q2006" s="41" t="s">
        <v>9836</v>
      </c>
      <c r="R2006" s="19">
        <v>42901</v>
      </c>
      <c r="S2006" s="42" t="s">
        <v>13261</v>
      </c>
    </row>
    <row r="2007" spans="1:19">
      <c r="A2007" s="16">
        <v>1323</v>
      </c>
      <c r="B2007" s="17">
        <v>9788483223369</v>
      </c>
      <c r="C2007" s="17">
        <v>9788483225363</v>
      </c>
      <c r="D2007" s="18" t="s">
        <v>6964</v>
      </c>
      <c r="E2007" s="18" t="s">
        <v>31</v>
      </c>
      <c r="F2007" s="16" t="s">
        <v>6965</v>
      </c>
      <c r="G2007" s="16" t="s">
        <v>6966</v>
      </c>
      <c r="H2007" s="16">
        <v>2004</v>
      </c>
      <c r="I2007" s="16">
        <v>1</v>
      </c>
      <c r="J2007" s="16">
        <v>448</v>
      </c>
      <c r="K2007" s="16" t="s">
        <v>19</v>
      </c>
      <c r="L2007" s="16" t="s">
        <v>600</v>
      </c>
      <c r="M2007" s="16" t="s">
        <v>3202</v>
      </c>
      <c r="N2007" s="28" t="s">
        <v>6967</v>
      </c>
      <c r="O2007" s="16" t="s">
        <v>3203</v>
      </c>
      <c r="P2007" s="16" t="s">
        <v>3204</v>
      </c>
      <c r="Q2007" s="16" t="s">
        <v>156</v>
      </c>
      <c r="R2007" s="19">
        <v>41229</v>
      </c>
      <c r="S2007" s="20" t="s">
        <v>13261</v>
      </c>
    </row>
    <row r="2008" spans="1:19">
      <c r="A2008" s="16">
        <v>3184</v>
      </c>
      <c r="B2008" s="17">
        <v>9789702607724</v>
      </c>
      <c r="C2008" s="17">
        <v>9786074426021</v>
      </c>
      <c r="D2008" s="18" t="s">
        <v>6968</v>
      </c>
      <c r="E2008" s="18" t="s">
        <v>31</v>
      </c>
      <c r="F2008" s="16" t="s">
        <v>3205</v>
      </c>
      <c r="G2008" s="16">
        <v>0</v>
      </c>
      <c r="H2008" s="16">
        <v>2006</v>
      </c>
      <c r="I2008" s="16">
        <v>3</v>
      </c>
      <c r="J2008" s="16">
        <v>412</v>
      </c>
      <c r="K2008" s="16" t="s">
        <v>65</v>
      </c>
      <c r="L2008" s="16" t="s">
        <v>746</v>
      </c>
      <c r="M2008" s="16" t="s">
        <v>3206</v>
      </c>
      <c r="N2008" s="16" t="s">
        <v>6969</v>
      </c>
      <c r="O2008" s="16" t="s">
        <v>3207</v>
      </c>
      <c r="P2008" s="16" t="s">
        <v>3208</v>
      </c>
      <c r="Q2008" s="16" t="s">
        <v>3209</v>
      </c>
      <c r="R2008" s="19">
        <v>41365</v>
      </c>
      <c r="S2008" s="20" t="s">
        <v>13261</v>
      </c>
    </row>
    <row r="2009" spans="1:19">
      <c r="A2009" s="23">
        <v>8144</v>
      </c>
      <c r="B2009" s="24" t="s">
        <v>157</v>
      </c>
      <c r="C2009" s="24" t="s">
        <v>157</v>
      </c>
      <c r="D2009" s="25" t="s">
        <v>12355</v>
      </c>
      <c r="E2009" s="25" t="s">
        <v>9217</v>
      </c>
      <c r="F2009" s="23" t="s">
        <v>13703</v>
      </c>
      <c r="G2009" s="23" t="s">
        <v>12203</v>
      </c>
      <c r="H2009" s="23">
        <v>2018</v>
      </c>
      <c r="I2009" s="23">
        <v>1</v>
      </c>
      <c r="J2009" s="23">
        <v>816</v>
      </c>
      <c r="K2009" s="23" t="s">
        <v>179</v>
      </c>
      <c r="L2009" s="23" t="s">
        <v>437</v>
      </c>
      <c r="M2009" s="23" t="s">
        <v>13704</v>
      </c>
      <c r="N2009" s="23" t="s">
        <v>13705</v>
      </c>
      <c r="O2009" s="23" t="s">
        <v>13706</v>
      </c>
      <c r="P2009" s="23">
        <v>0</v>
      </c>
      <c r="Q2009" s="23" t="s">
        <v>13565</v>
      </c>
      <c r="R2009" s="26" t="s">
        <v>4298</v>
      </c>
      <c r="S2009" s="27" t="s">
        <v>13261</v>
      </c>
    </row>
    <row r="2010" spans="1:19">
      <c r="A2010" s="23">
        <v>8145</v>
      </c>
      <c r="B2010" s="24" t="s">
        <v>157</v>
      </c>
      <c r="C2010" s="24" t="s">
        <v>157</v>
      </c>
      <c r="D2010" s="25" t="s">
        <v>12355</v>
      </c>
      <c r="E2010" s="25" t="s">
        <v>9217</v>
      </c>
      <c r="F2010" s="23" t="s">
        <v>13707</v>
      </c>
      <c r="G2010" s="23" t="s">
        <v>12203</v>
      </c>
      <c r="H2010" s="23">
        <v>2018</v>
      </c>
      <c r="I2010" s="23">
        <v>1</v>
      </c>
      <c r="J2010" s="23">
        <v>816</v>
      </c>
      <c r="K2010" s="23" t="s">
        <v>179</v>
      </c>
      <c r="L2010" s="23" t="s">
        <v>437</v>
      </c>
      <c r="M2010" s="23" t="s">
        <v>13708</v>
      </c>
      <c r="N2010" s="23" t="s">
        <v>13709</v>
      </c>
      <c r="O2010" s="23" t="s">
        <v>13710</v>
      </c>
      <c r="P2010" s="23">
        <v>0</v>
      </c>
      <c r="Q2010" s="23" t="s">
        <v>13565</v>
      </c>
      <c r="R2010" s="26" t="s">
        <v>4298</v>
      </c>
      <c r="S2010" s="27" t="s">
        <v>13261</v>
      </c>
    </row>
    <row r="2011" spans="1:19">
      <c r="A2011" s="45">
        <v>5897</v>
      </c>
      <c r="B2011" s="46">
        <v>9788448174675</v>
      </c>
      <c r="C2011" s="46">
        <v>9788448174675</v>
      </c>
      <c r="D2011" s="47" t="s">
        <v>6970</v>
      </c>
      <c r="E2011" s="47" t="s">
        <v>18</v>
      </c>
      <c r="F2011" s="45" t="s">
        <v>6971</v>
      </c>
      <c r="G2011" s="45">
        <v>0</v>
      </c>
      <c r="H2011" s="45">
        <v>2010</v>
      </c>
      <c r="I2011" s="45">
        <v>2</v>
      </c>
      <c r="J2011" s="45">
        <v>1966</v>
      </c>
      <c r="K2011" s="45" t="s">
        <v>19</v>
      </c>
      <c r="L2011" s="45" t="s">
        <v>345</v>
      </c>
      <c r="M2011" s="45" t="s">
        <v>6972</v>
      </c>
      <c r="N2011" s="38" t="s">
        <v>6973</v>
      </c>
      <c r="O2011" s="45">
        <v>0</v>
      </c>
      <c r="P2011" s="45">
        <v>0</v>
      </c>
      <c r="Q2011" s="45" t="s">
        <v>6974</v>
      </c>
      <c r="R2011" s="48">
        <v>42690</v>
      </c>
      <c r="S2011" s="49" t="s">
        <v>13261</v>
      </c>
    </row>
    <row r="2012" spans="1:19">
      <c r="A2012" s="16">
        <v>5642</v>
      </c>
      <c r="B2012" s="17">
        <v>9781456222543</v>
      </c>
      <c r="C2012" s="17">
        <v>9781456239091</v>
      </c>
      <c r="D2012" s="18" t="s">
        <v>4720</v>
      </c>
      <c r="E2012" s="18" t="s">
        <v>18</v>
      </c>
      <c r="F2012" s="16" t="s">
        <v>4190</v>
      </c>
      <c r="G2012" s="16">
        <v>0</v>
      </c>
      <c r="H2012" s="16">
        <v>2014</v>
      </c>
      <c r="I2012" s="16">
        <v>1</v>
      </c>
      <c r="J2012" s="16">
        <v>410</v>
      </c>
      <c r="K2012" s="16" t="s">
        <v>19</v>
      </c>
      <c r="L2012" s="16" t="s">
        <v>250</v>
      </c>
      <c r="M2012" s="16" t="s">
        <v>4721</v>
      </c>
      <c r="N2012" s="28" t="s">
        <v>6975</v>
      </c>
      <c r="O2012" s="16" t="s">
        <v>4253</v>
      </c>
      <c r="P2012" s="16" t="s">
        <v>4254</v>
      </c>
      <c r="Q2012" s="16" t="s">
        <v>4722</v>
      </c>
      <c r="R2012" s="19">
        <v>42128</v>
      </c>
      <c r="S2012" s="20" t="s">
        <v>13261</v>
      </c>
    </row>
    <row r="2013" spans="1:19">
      <c r="A2013" s="16">
        <v>5595</v>
      </c>
      <c r="B2013" s="17">
        <v>9786071504135</v>
      </c>
      <c r="C2013" s="17">
        <v>9781456239039</v>
      </c>
      <c r="D2013" s="18" t="s">
        <v>4304</v>
      </c>
      <c r="E2013" s="18" t="s">
        <v>18</v>
      </c>
      <c r="F2013" s="16" t="s">
        <v>4185</v>
      </c>
      <c r="G2013" s="16">
        <v>0</v>
      </c>
      <c r="H2013" s="16">
        <v>2011</v>
      </c>
      <c r="I2013" s="16">
        <v>9</v>
      </c>
      <c r="J2013" s="16">
        <v>1890</v>
      </c>
      <c r="K2013" s="16" t="s">
        <v>19</v>
      </c>
      <c r="L2013" s="16" t="s">
        <v>250</v>
      </c>
      <c r="M2013" s="16" t="s">
        <v>4463</v>
      </c>
      <c r="N2013" s="16" t="s">
        <v>6976</v>
      </c>
      <c r="O2013" s="16" t="s">
        <v>4241</v>
      </c>
      <c r="P2013" s="16" t="s">
        <v>4242</v>
      </c>
      <c r="Q2013" s="16" t="s">
        <v>4464</v>
      </c>
      <c r="R2013" s="19">
        <v>42095</v>
      </c>
      <c r="S2013" s="20" t="s">
        <v>13261</v>
      </c>
    </row>
    <row r="2014" spans="1:19">
      <c r="A2014" s="16">
        <v>6779</v>
      </c>
      <c r="B2014" s="17">
        <v>9788481438000</v>
      </c>
      <c r="C2014" s="17">
        <v>9788481438017</v>
      </c>
      <c r="D2014" s="18" t="s">
        <v>9799</v>
      </c>
      <c r="E2014" s="18" t="s">
        <v>9708</v>
      </c>
      <c r="F2014" s="16" t="s">
        <v>9721</v>
      </c>
      <c r="G2014" s="16">
        <v>0</v>
      </c>
      <c r="H2014" s="16">
        <v>2012</v>
      </c>
      <c r="I2014" s="16">
        <v>1</v>
      </c>
      <c r="J2014" s="16">
        <v>170</v>
      </c>
      <c r="K2014" s="16" t="s">
        <v>110</v>
      </c>
      <c r="L2014" s="16" t="s">
        <v>9771</v>
      </c>
      <c r="M2014" s="16" t="s">
        <v>9800</v>
      </c>
      <c r="N2014" s="16" t="s">
        <v>9801</v>
      </c>
      <c r="O2014" s="16" t="s">
        <v>9802</v>
      </c>
      <c r="P2014" s="16" t="s">
        <v>9803</v>
      </c>
      <c r="Q2014" s="16" t="s">
        <v>9804</v>
      </c>
      <c r="R2014" s="19">
        <v>42901</v>
      </c>
      <c r="S2014" s="20" t="s">
        <v>13261</v>
      </c>
    </row>
    <row r="2015" spans="1:19">
      <c r="A2015" s="16">
        <v>6579</v>
      </c>
      <c r="B2015" s="17" t="s">
        <v>157</v>
      </c>
      <c r="C2015" s="17" t="s">
        <v>157</v>
      </c>
      <c r="D2015" s="18" t="s">
        <v>9229</v>
      </c>
      <c r="E2015" s="18" t="s">
        <v>9163</v>
      </c>
      <c r="F2015" s="16" t="s">
        <v>9165</v>
      </c>
      <c r="G2015" s="16">
        <v>0</v>
      </c>
      <c r="H2015" s="16">
        <v>2013</v>
      </c>
      <c r="I2015" s="16">
        <v>1</v>
      </c>
      <c r="J2015" s="16">
        <v>46</v>
      </c>
      <c r="K2015" s="16" t="s">
        <v>160</v>
      </c>
      <c r="L2015" s="16" t="s">
        <v>160</v>
      </c>
      <c r="M2015" s="16" t="s">
        <v>9230</v>
      </c>
      <c r="N2015" s="28" t="s">
        <v>9231</v>
      </c>
      <c r="O2015" s="16" t="s">
        <v>9232</v>
      </c>
      <c r="P2015" s="16" t="s">
        <v>9233</v>
      </c>
      <c r="Q2015" s="16" t="s">
        <v>9234</v>
      </c>
      <c r="R2015" s="19">
        <v>42783</v>
      </c>
      <c r="S2015" s="20" t="s">
        <v>13261</v>
      </c>
    </row>
    <row r="2016" spans="1:19">
      <c r="A2016" s="16">
        <v>4567</v>
      </c>
      <c r="B2016" s="17">
        <v>9786074429398</v>
      </c>
      <c r="C2016" s="17">
        <v>9786074429404</v>
      </c>
      <c r="D2016" s="18" t="s">
        <v>3210</v>
      </c>
      <c r="E2016" s="18" t="s">
        <v>31</v>
      </c>
      <c r="F2016" s="16" t="s">
        <v>3211</v>
      </c>
      <c r="G2016" s="16">
        <v>0</v>
      </c>
      <c r="H2016" s="16">
        <v>2010</v>
      </c>
      <c r="I2016" s="16">
        <v>6</v>
      </c>
      <c r="J2016" s="16">
        <v>580</v>
      </c>
      <c r="K2016" s="16" t="s">
        <v>19</v>
      </c>
      <c r="L2016" s="16" t="s">
        <v>345</v>
      </c>
      <c r="M2016" s="16" t="s">
        <v>3212</v>
      </c>
      <c r="N2016" s="16" t="s">
        <v>6977</v>
      </c>
      <c r="O2016" s="16" t="s">
        <v>3213</v>
      </c>
      <c r="P2016" s="16" t="s">
        <v>3214</v>
      </c>
      <c r="Q2016" s="16" t="s">
        <v>3215</v>
      </c>
      <c r="R2016" s="19">
        <v>41831</v>
      </c>
      <c r="S2016" s="20" t="s">
        <v>13261</v>
      </c>
    </row>
    <row r="2017" spans="1:19">
      <c r="A2017" s="16">
        <v>4100</v>
      </c>
      <c r="B2017" s="17">
        <v>9788448140083</v>
      </c>
      <c r="C2017" s="17">
        <v>9788448174873</v>
      </c>
      <c r="D2017" s="18" t="s">
        <v>6978</v>
      </c>
      <c r="E2017" s="18" t="s">
        <v>18</v>
      </c>
      <c r="F2017" s="16" t="s">
        <v>6979</v>
      </c>
      <c r="G2017" s="16">
        <v>0</v>
      </c>
      <c r="H2017" s="16">
        <v>2004</v>
      </c>
      <c r="I2017" s="16">
        <v>1</v>
      </c>
      <c r="J2017" s="16">
        <v>442</v>
      </c>
      <c r="K2017" s="16" t="s">
        <v>179</v>
      </c>
      <c r="L2017" s="16" t="s">
        <v>684</v>
      </c>
      <c r="M2017" s="16" t="s">
        <v>3216</v>
      </c>
      <c r="N2017" s="28" t="s">
        <v>6980</v>
      </c>
      <c r="O2017" s="16" t="s">
        <v>3217</v>
      </c>
      <c r="P2017" s="16" t="s">
        <v>4000</v>
      </c>
      <c r="Q2017" s="16" t="s">
        <v>3218</v>
      </c>
      <c r="R2017" s="19">
        <v>41557</v>
      </c>
      <c r="S2017" s="20" t="s">
        <v>13261</v>
      </c>
    </row>
    <row r="2018" spans="1:19">
      <c r="A2018" s="16">
        <v>4801</v>
      </c>
      <c r="B2018" s="17" t="s">
        <v>157</v>
      </c>
      <c r="C2018" s="17">
        <v>9788490352687</v>
      </c>
      <c r="D2018" s="18" t="s">
        <v>3219</v>
      </c>
      <c r="E2018" s="18" t="s">
        <v>31</v>
      </c>
      <c r="F2018" s="16" t="s">
        <v>3220</v>
      </c>
      <c r="G2018" s="16" t="s">
        <v>3221</v>
      </c>
      <c r="H2018" s="16">
        <v>2014</v>
      </c>
      <c r="I2018" s="16">
        <v>1</v>
      </c>
      <c r="J2018" s="16">
        <v>82</v>
      </c>
      <c r="K2018" s="16" t="s">
        <v>308</v>
      </c>
      <c r="L2018" s="16" t="s">
        <v>329</v>
      </c>
      <c r="M2018" s="16" t="s">
        <v>3222</v>
      </c>
      <c r="N2018" s="16" t="s">
        <v>6981</v>
      </c>
      <c r="O2018" s="16" t="s">
        <v>3223</v>
      </c>
      <c r="P2018" s="16" t="s">
        <v>340</v>
      </c>
      <c r="Q2018" s="16" t="s">
        <v>3224</v>
      </c>
      <c r="R2018" s="19">
        <v>41883</v>
      </c>
      <c r="S2018" s="20" t="s">
        <v>13261</v>
      </c>
    </row>
    <row r="2019" spans="1:19">
      <c r="A2019" s="16">
        <v>5677</v>
      </c>
      <c r="B2019" s="17">
        <v>9786071509215</v>
      </c>
      <c r="C2019" s="17">
        <v>9781456239459</v>
      </c>
      <c r="D2019" s="18" t="s">
        <v>4794</v>
      </c>
      <c r="E2019" s="18" t="s">
        <v>18</v>
      </c>
      <c r="F2019" s="16" t="s">
        <v>4340</v>
      </c>
      <c r="G2019" s="16" t="s">
        <v>162</v>
      </c>
      <c r="H2019" s="16">
        <v>2012</v>
      </c>
      <c r="I2019" s="16">
        <v>4</v>
      </c>
      <c r="J2019" s="16">
        <v>360</v>
      </c>
      <c r="K2019" s="16" t="s">
        <v>65</v>
      </c>
      <c r="L2019" s="16" t="s">
        <v>1666</v>
      </c>
      <c r="M2019" s="16" t="s">
        <v>4795</v>
      </c>
      <c r="N2019" s="16" t="s">
        <v>6982</v>
      </c>
      <c r="O2019" s="16" t="s">
        <v>4525</v>
      </c>
      <c r="P2019" s="16" t="s">
        <v>4526</v>
      </c>
      <c r="Q2019" s="16" t="s">
        <v>4796</v>
      </c>
      <c r="R2019" s="19">
        <v>42142</v>
      </c>
      <c r="S2019" s="20" t="s">
        <v>13261</v>
      </c>
    </row>
    <row r="2020" spans="1:19">
      <c r="A2020" s="16">
        <v>98</v>
      </c>
      <c r="B2020" s="17" t="s">
        <v>157</v>
      </c>
      <c r="C2020" s="17" t="s">
        <v>157</v>
      </c>
      <c r="D2020" s="18" t="s">
        <v>5454</v>
      </c>
      <c r="E2020" s="18" t="s">
        <v>8992</v>
      </c>
      <c r="F2020" s="16" t="s">
        <v>6984</v>
      </c>
      <c r="G2020" s="16">
        <v>0</v>
      </c>
      <c r="H2020" s="16">
        <v>2010</v>
      </c>
      <c r="I2020" s="16">
        <v>1</v>
      </c>
      <c r="J2020" s="16">
        <v>7</v>
      </c>
      <c r="K2020" s="16" t="s">
        <v>160</v>
      </c>
      <c r="L2020" s="16" t="s">
        <v>160</v>
      </c>
      <c r="M2020" s="16" t="s">
        <v>3227</v>
      </c>
      <c r="N2020" s="16" t="s">
        <v>6986</v>
      </c>
      <c r="O2020" s="16">
        <v>0</v>
      </c>
      <c r="P2020" s="16">
        <v>0</v>
      </c>
      <c r="Q2020" s="16">
        <v>0</v>
      </c>
      <c r="R2020" s="19">
        <v>42690</v>
      </c>
      <c r="S2020" s="20" t="s">
        <v>13261</v>
      </c>
    </row>
    <row r="2021" spans="1:19">
      <c r="A2021" s="16">
        <v>99</v>
      </c>
      <c r="B2021" s="17" t="s">
        <v>157</v>
      </c>
      <c r="C2021" s="17" t="s">
        <v>157</v>
      </c>
      <c r="D2021" s="18" t="s">
        <v>5454</v>
      </c>
      <c r="E2021" s="18" t="s">
        <v>8992</v>
      </c>
      <c r="F2021" s="16" t="s">
        <v>6984</v>
      </c>
      <c r="G2021" s="16" t="s">
        <v>6987</v>
      </c>
      <c r="H2021" s="16">
        <v>2010</v>
      </c>
      <c r="I2021" s="16">
        <v>1</v>
      </c>
      <c r="J2021" s="16">
        <v>0</v>
      </c>
      <c r="K2021" s="16" t="s">
        <v>160</v>
      </c>
      <c r="L2021" s="16" t="s">
        <v>160</v>
      </c>
      <c r="M2021" s="16" t="s">
        <v>3228</v>
      </c>
      <c r="N2021" s="28" t="s">
        <v>6988</v>
      </c>
      <c r="O2021" s="16">
        <v>0</v>
      </c>
      <c r="P2021" s="16">
        <v>0</v>
      </c>
      <c r="Q2021" s="16">
        <v>0</v>
      </c>
      <c r="R2021" s="19">
        <v>40513</v>
      </c>
      <c r="S2021" s="20" t="s">
        <v>13261</v>
      </c>
    </row>
    <row r="2022" spans="1:19">
      <c r="A2022" s="16">
        <v>106</v>
      </c>
      <c r="B2022" s="17">
        <v>9788493629908</v>
      </c>
      <c r="C2022" s="17">
        <v>9788492976379</v>
      </c>
      <c r="D2022" s="18" t="s">
        <v>6983</v>
      </c>
      <c r="E2022" s="18" t="s">
        <v>8992</v>
      </c>
      <c r="F2022" s="16" t="s">
        <v>6984</v>
      </c>
      <c r="G2022" s="16">
        <v>0</v>
      </c>
      <c r="H2022" s="16">
        <v>2008</v>
      </c>
      <c r="I2022" s="16">
        <v>1</v>
      </c>
      <c r="J2022" s="16">
        <v>144</v>
      </c>
      <c r="K2022" s="16" t="s">
        <v>19</v>
      </c>
      <c r="L2022" s="16" t="s">
        <v>20</v>
      </c>
      <c r="M2022" s="16" t="s">
        <v>3225</v>
      </c>
      <c r="N2022" s="16" t="s">
        <v>6985</v>
      </c>
      <c r="O2022" s="16" t="s">
        <v>3226</v>
      </c>
      <c r="P2022" s="16" t="s">
        <v>4001</v>
      </c>
      <c r="Q2022" s="16" t="s">
        <v>258</v>
      </c>
      <c r="R2022" s="19">
        <v>40909</v>
      </c>
      <c r="S2022" s="20" t="s">
        <v>13261</v>
      </c>
    </row>
    <row r="2023" spans="1:19">
      <c r="A2023" s="45">
        <v>133</v>
      </c>
      <c r="B2023" s="46">
        <v>9788493601850</v>
      </c>
      <c r="C2023" s="46">
        <v>9788492976317</v>
      </c>
      <c r="D2023" s="47" t="s">
        <v>6649</v>
      </c>
      <c r="E2023" s="47" t="s">
        <v>8992</v>
      </c>
      <c r="F2023" s="45" t="s">
        <v>6989</v>
      </c>
      <c r="G2023" s="45" t="s">
        <v>6153</v>
      </c>
      <c r="H2023" s="45">
        <v>2008</v>
      </c>
      <c r="I2023" s="45">
        <v>1</v>
      </c>
      <c r="J2023" s="45">
        <v>237</v>
      </c>
      <c r="K2023" s="45" t="s">
        <v>19</v>
      </c>
      <c r="L2023" s="45" t="s">
        <v>20</v>
      </c>
      <c r="M2023" s="45" t="s">
        <v>3229</v>
      </c>
      <c r="N2023" s="38" t="s">
        <v>6990</v>
      </c>
      <c r="O2023" s="45" t="s">
        <v>3230</v>
      </c>
      <c r="P2023" s="45" t="s">
        <v>3231</v>
      </c>
      <c r="Q2023" s="45" t="s">
        <v>212</v>
      </c>
      <c r="R2023" s="48">
        <v>40909</v>
      </c>
      <c r="S2023" s="49" t="s">
        <v>13261</v>
      </c>
    </row>
    <row r="2024" spans="1:19">
      <c r="A2024" s="16">
        <v>3917</v>
      </c>
      <c r="B2024" s="17">
        <v>9788415793137</v>
      </c>
      <c r="C2024" s="17">
        <v>9788415793144</v>
      </c>
      <c r="D2024" s="39" t="s">
        <v>5233</v>
      </c>
      <c r="E2024" s="40" t="s">
        <v>8992</v>
      </c>
      <c r="F2024" s="41" t="s">
        <v>6991</v>
      </c>
      <c r="G2024" s="41">
        <v>0</v>
      </c>
      <c r="H2024" s="16">
        <v>2013</v>
      </c>
      <c r="I2024" s="41">
        <v>1</v>
      </c>
      <c r="J2024" s="41">
        <v>80</v>
      </c>
      <c r="K2024" s="41" t="s">
        <v>110</v>
      </c>
      <c r="L2024" s="41" t="s">
        <v>699</v>
      </c>
      <c r="M2024" s="41" t="s">
        <v>3232</v>
      </c>
      <c r="N2024" s="41" t="s">
        <v>6992</v>
      </c>
      <c r="O2024" s="41" t="s">
        <v>3233</v>
      </c>
      <c r="P2024" s="41" t="s">
        <v>4002</v>
      </c>
      <c r="Q2024" s="41" t="s">
        <v>272</v>
      </c>
      <c r="R2024" s="19">
        <v>41410</v>
      </c>
      <c r="S2024" s="42" t="s">
        <v>13261</v>
      </c>
    </row>
    <row r="2025" spans="1:19">
      <c r="A2025" s="16">
        <v>4875</v>
      </c>
      <c r="B2025" s="17">
        <v>9788420545240</v>
      </c>
      <c r="C2025" s="17">
        <v>9788483228883</v>
      </c>
      <c r="D2025" s="39" t="s">
        <v>3234</v>
      </c>
      <c r="E2025" s="40" t="s">
        <v>31</v>
      </c>
      <c r="F2025" s="41" t="s">
        <v>3235</v>
      </c>
      <c r="G2025" s="41">
        <v>0</v>
      </c>
      <c r="H2025" s="16">
        <v>2005</v>
      </c>
      <c r="I2025" s="41">
        <v>6</v>
      </c>
      <c r="J2025" s="41">
        <v>504</v>
      </c>
      <c r="K2025" s="41" t="s">
        <v>308</v>
      </c>
      <c r="L2025" s="41" t="s">
        <v>309</v>
      </c>
      <c r="M2025" s="41" t="s">
        <v>3236</v>
      </c>
      <c r="N2025" s="41" t="s">
        <v>6993</v>
      </c>
      <c r="O2025" s="41" t="s">
        <v>3237</v>
      </c>
      <c r="P2025" s="41" t="s">
        <v>3238</v>
      </c>
      <c r="Q2025" s="41" t="s">
        <v>3239</v>
      </c>
      <c r="R2025" s="19">
        <v>41883</v>
      </c>
      <c r="S2025" s="42" t="s">
        <v>13261</v>
      </c>
    </row>
    <row r="2026" spans="1:19">
      <c r="A2026" s="16">
        <v>7494</v>
      </c>
      <c r="B2026" s="17">
        <v>9788491481126</v>
      </c>
      <c r="C2026" s="17">
        <v>9788491481669</v>
      </c>
      <c r="D2026" s="18" t="s">
        <v>12324</v>
      </c>
      <c r="E2026" s="18" t="s">
        <v>10703</v>
      </c>
      <c r="F2026" s="16" t="s">
        <v>11575</v>
      </c>
      <c r="G2026" s="16" t="s">
        <v>11576</v>
      </c>
      <c r="H2026" s="16">
        <v>2017</v>
      </c>
      <c r="I2026" s="16">
        <v>1</v>
      </c>
      <c r="J2026" s="16">
        <v>226</v>
      </c>
      <c r="K2026" s="16" t="s">
        <v>308</v>
      </c>
      <c r="L2026" s="16" t="s">
        <v>855</v>
      </c>
      <c r="M2026" s="16" t="s">
        <v>12827</v>
      </c>
      <c r="N2026" s="16" t="s">
        <v>12828</v>
      </c>
      <c r="O2026" s="16" t="s">
        <v>11577</v>
      </c>
      <c r="P2026" s="16" t="s">
        <v>11578</v>
      </c>
      <c r="Q2026" s="16" t="s">
        <v>12829</v>
      </c>
      <c r="R2026" s="19">
        <v>43216</v>
      </c>
      <c r="S2026" s="20" t="s">
        <v>13261</v>
      </c>
    </row>
    <row r="2027" spans="1:19">
      <c r="A2027" s="16">
        <v>7199</v>
      </c>
      <c r="B2027" s="17">
        <v>9788497726443</v>
      </c>
      <c r="C2027" s="17">
        <v>9788490853207</v>
      </c>
      <c r="D2027" s="18" t="s">
        <v>10846</v>
      </c>
      <c r="E2027" s="18" t="s">
        <v>10703</v>
      </c>
      <c r="F2027" s="16" t="s">
        <v>10847</v>
      </c>
      <c r="G2027" s="16" t="s">
        <v>10848</v>
      </c>
      <c r="H2027" s="16">
        <v>2007</v>
      </c>
      <c r="I2027" s="16">
        <v>3</v>
      </c>
      <c r="J2027" s="16">
        <v>547</v>
      </c>
      <c r="K2027" s="16" t="s">
        <v>8210</v>
      </c>
      <c r="L2027" s="16" t="s">
        <v>10792</v>
      </c>
      <c r="M2027" s="16" t="s">
        <v>10849</v>
      </c>
      <c r="N2027" s="28" t="s">
        <v>10850</v>
      </c>
      <c r="O2027" s="16" t="s">
        <v>10851</v>
      </c>
      <c r="P2027" s="16" t="s">
        <v>10852</v>
      </c>
      <c r="Q2027" s="16" t="s">
        <v>10853</v>
      </c>
      <c r="R2027" s="19">
        <v>43174</v>
      </c>
      <c r="S2027" s="20" t="s">
        <v>13261</v>
      </c>
    </row>
    <row r="2028" spans="1:19">
      <c r="A2028" s="23">
        <v>8155</v>
      </c>
      <c r="B2028" s="24">
        <v>9788491481355</v>
      </c>
      <c r="C2028" s="24" t="s">
        <v>157</v>
      </c>
      <c r="D2028" s="25">
        <v>0</v>
      </c>
      <c r="E2028" s="25" t="s">
        <v>10703</v>
      </c>
      <c r="F2028" s="23" t="s">
        <v>13548</v>
      </c>
      <c r="G2028" s="23">
        <v>0</v>
      </c>
      <c r="H2028" s="23">
        <v>2017</v>
      </c>
      <c r="I2028" s="23">
        <v>1</v>
      </c>
      <c r="J2028" s="23">
        <v>428</v>
      </c>
      <c r="K2028" s="23" t="s">
        <v>8210</v>
      </c>
      <c r="L2028" s="23" t="s">
        <v>10745</v>
      </c>
      <c r="M2028" s="23" t="s">
        <v>13750</v>
      </c>
      <c r="N2028" s="58" t="s">
        <v>13751</v>
      </c>
      <c r="O2028" s="23" t="s">
        <v>13752</v>
      </c>
      <c r="P2028" s="23" t="s">
        <v>13753</v>
      </c>
      <c r="Q2028" s="23">
        <v>0</v>
      </c>
      <c r="R2028" s="26" t="s">
        <v>4298</v>
      </c>
      <c r="S2028" s="27" t="s">
        <v>13261</v>
      </c>
    </row>
    <row r="2029" spans="1:19">
      <c r="A2029" s="16">
        <v>7802</v>
      </c>
      <c r="B2029" s="17">
        <v>9788429143966</v>
      </c>
      <c r="C2029" s="17">
        <v>9788429194418</v>
      </c>
      <c r="D2029" s="18" t="s">
        <v>12894</v>
      </c>
      <c r="E2029" s="18" t="s">
        <v>8993</v>
      </c>
      <c r="F2029" s="16" t="s">
        <v>13051</v>
      </c>
      <c r="G2029" s="16">
        <v>0</v>
      </c>
      <c r="H2029" s="16">
        <v>2014</v>
      </c>
      <c r="I2029" s="16">
        <v>1</v>
      </c>
      <c r="J2029" s="16">
        <v>686</v>
      </c>
      <c r="K2029" s="16" t="s">
        <v>179</v>
      </c>
      <c r="L2029" s="16" t="s">
        <v>285</v>
      </c>
      <c r="M2029" s="16" t="s">
        <v>12290</v>
      </c>
      <c r="N2029" s="16" t="s">
        <v>12291</v>
      </c>
      <c r="O2029" s="16" t="s">
        <v>12292</v>
      </c>
      <c r="P2029" s="16" t="s">
        <v>12293</v>
      </c>
      <c r="Q2029" s="16" t="s">
        <v>13025</v>
      </c>
      <c r="R2029" s="19">
        <v>43353</v>
      </c>
      <c r="S2029" s="42" t="s">
        <v>13261</v>
      </c>
    </row>
    <row r="2030" spans="1:19">
      <c r="A2030" s="16">
        <v>2155</v>
      </c>
      <c r="B2030" s="17">
        <v>9788478290758</v>
      </c>
      <c r="C2030" s="17">
        <v>9788490353820</v>
      </c>
      <c r="D2030" s="18" t="s">
        <v>6994</v>
      </c>
      <c r="E2030" s="18" t="s">
        <v>31</v>
      </c>
      <c r="F2030" s="16" t="s">
        <v>6995</v>
      </c>
      <c r="G2030" s="16">
        <v>0</v>
      </c>
      <c r="H2030" s="16">
        <v>2006</v>
      </c>
      <c r="I2030" s="16">
        <v>4</v>
      </c>
      <c r="J2030" s="16">
        <v>1320</v>
      </c>
      <c r="K2030" s="16" t="s">
        <v>179</v>
      </c>
      <c r="L2030" s="16" t="s">
        <v>285</v>
      </c>
      <c r="M2030" s="16" t="s">
        <v>3241</v>
      </c>
      <c r="N2030" s="16" t="s">
        <v>6996</v>
      </c>
      <c r="O2030" s="16" t="s">
        <v>4003</v>
      </c>
      <c r="P2030" s="16" t="s">
        <v>3242</v>
      </c>
      <c r="Q2030" s="16" t="s">
        <v>3243</v>
      </c>
      <c r="R2030" s="19">
        <v>41388</v>
      </c>
      <c r="S2030" s="20" t="s">
        <v>13261</v>
      </c>
    </row>
    <row r="2031" spans="1:19">
      <c r="A2031" s="16">
        <v>3801</v>
      </c>
      <c r="B2031" s="17">
        <v>9789702603160</v>
      </c>
      <c r="C2031" s="17">
        <v>9789702614531</v>
      </c>
      <c r="D2031" s="18" t="s">
        <v>6997</v>
      </c>
      <c r="E2031" s="18" t="s">
        <v>31</v>
      </c>
      <c r="F2031" s="16" t="s">
        <v>6998</v>
      </c>
      <c r="G2031" s="16">
        <v>0</v>
      </c>
      <c r="H2031" s="16">
        <v>2003</v>
      </c>
      <c r="I2031" s="16">
        <v>4</v>
      </c>
      <c r="J2031" s="16">
        <v>976</v>
      </c>
      <c r="K2031" s="16" t="s">
        <v>65</v>
      </c>
      <c r="L2031" s="16" t="s">
        <v>1666</v>
      </c>
      <c r="M2031" s="16" t="s">
        <v>3244</v>
      </c>
      <c r="N2031" s="16" t="s">
        <v>6999</v>
      </c>
      <c r="O2031" s="16" t="s">
        <v>3245</v>
      </c>
      <c r="P2031" s="16" t="s">
        <v>3246</v>
      </c>
      <c r="Q2031" s="16" t="s">
        <v>3247</v>
      </c>
      <c r="R2031" s="19">
        <v>41365</v>
      </c>
      <c r="S2031" s="20" t="s">
        <v>13261</v>
      </c>
    </row>
    <row r="2032" spans="1:19">
      <c r="A2032" s="16">
        <v>6198</v>
      </c>
      <c r="B2032" s="17">
        <v>9786073231190</v>
      </c>
      <c r="C2032" s="17">
        <v>9786073231220</v>
      </c>
      <c r="D2032" s="18" t="s">
        <v>8381</v>
      </c>
      <c r="E2032" s="18" t="s">
        <v>31</v>
      </c>
      <c r="F2032" s="16" t="s">
        <v>8382</v>
      </c>
      <c r="G2032" s="16">
        <v>0</v>
      </c>
      <c r="H2032" s="16">
        <v>2015</v>
      </c>
      <c r="I2032" s="16">
        <v>3</v>
      </c>
      <c r="J2032" s="16">
        <v>456</v>
      </c>
      <c r="K2032" s="16" t="s">
        <v>33</v>
      </c>
      <c r="L2032" s="16" t="s">
        <v>561</v>
      </c>
      <c r="M2032" s="16" t="s">
        <v>8383</v>
      </c>
      <c r="N2032" s="28" t="s">
        <v>8384</v>
      </c>
      <c r="O2032" s="16" t="s">
        <v>8385</v>
      </c>
      <c r="P2032" s="16" t="s">
        <v>340</v>
      </c>
      <c r="Q2032" s="16" t="s">
        <v>8386</v>
      </c>
      <c r="R2032" s="19">
        <v>42465</v>
      </c>
      <c r="S2032" s="20" t="s">
        <v>13261</v>
      </c>
    </row>
    <row r="2033" spans="1:19">
      <c r="A2033" s="16">
        <v>1303</v>
      </c>
      <c r="B2033" s="17">
        <v>9788415475712</v>
      </c>
      <c r="C2033" s="17">
        <v>9788415475729</v>
      </c>
      <c r="D2033" s="18" t="s">
        <v>7000</v>
      </c>
      <c r="E2033" s="18" t="s">
        <v>8992</v>
      </c>
      <c r="F2033" s="16" t="s">
        <v>7001</v>
      </c>
      <c r="G2033" s="16" t="s">
        <v>7002</v>
      </c>
      <c r="H2033" s="16">
        <v>2012</v>
      </c>
      <c r="I2033" s="16">
        <v>1</v>
      </c>
      <c r="J2033" s="16">
        <v>148</v>
      </c>
      <c r="K2033" s="16" t="s">
        <v>110</v>
      </c>
      <c r="L2033" s="16" t="s">
        <v>699</v>
      </c>
      <c r="M2033" s="16" t="s">
        <v>3248</v>
      </c>
      <c r="N2033" s="28" t="s">
        <v>7003</v>
      </c>
      <c r="O2033" s="16" t="s">
        <v>3249</v>
      </c>
      <c r="P2033" s="16" t="s">
        <v>4004</v>
      </c>
      <c r="Q2033" s="16" t="s">
        <v>152</v>
      </c>
      <c r="R2033" s="19">
        <v>41197</v>
      </c>
      <c r="S2033" s="20" t="s">
        <v>13261</v>
      </c>
    </row>
    <row r="2034" spans="1:19">
      <c r="A2034" s="70">
        <v>4353</v>
      </c>
      <c r="B2034" s="71">
        <v>9788448156381</v>
      </c>
      <c r="C2034" s="71">
        <v>9788448179250</v>
      </c>
      <c r="D2034" s="72" t="s">
        <v>7004</v>
      </c>
      <c r="E2034" s="72" t="s">
        <v>18</v>
      </c>
      <c r="F2034" s="70" t="s">
        <v>7005</v>
      </c>
      <c r="G2034" s="70">
        <v>0</v>
      </c>
      <c r="H2034" s="70">
        <v>2007</v>
      </c>
      <c r="I2034" s="70">
        <v>3</v>
      </c>
      <c r="J2034" s="70">
        <v>682</v>
      </c>
      <c r="K2034" s="70" t="s">
        <v>179</v>
      </c>
      <c r="L2034" s="70" t="s">
        <v>285</v>
      </c>
      <c r="M2034" s="70" t="s">
        <v>3250</v>
      </c>
      <c r="N2034" s="70" t="s">
        <v>7006</v>
      </c>
      <c r="O2034" s="70" t="s">
        <v>3251</v>
      </c>
      <c r="P2034" s="70" t="s">
        <v>3252</v>
      </c>
      <c r="Q2034" s="70" t="s">
        <v>3253</v>
      </c>
      <c r="R2034" s="73">
        <v>41711</v>
      </c>
      <c r="S2034" s="74" t="s">
        <v>157</v>
      </c>
    </row>
    <row r="2035" spans="1:19">
      <c r="A2035" s="16">
        <v>7803</v>
      </c>
      <c r="B2035" s="17">
        <v>9788429143973</v>
      </c>
      <c r="C2035" s="17">
        <v>9788429194449</v>
      </c>
      <c r="D2035" s="18" t="s">
        <v>12894</v>
      </c>
      <c r="E2035" s="18" t="s">
        <v>8993</v>
      </c>
      <c r="F2035" s="16" t="s">
        <v>13052</v>
      </c>
      <c r="G2035" s="16" t="s">
        <v>13053</v>
      </c>
      <c r="H2035" s="16">
        <v>2014</v>
      </c>
      <c r="I2035" s="16">
        <v>1</v>
      </c>
      <c r="J2035" s="16">
        <v>664</v>
      </c>
      <c r="K2035" s="16" t="s">
        <v>179</v>
      </c>
      <c r="L2035" s="16" t="s">
        <v>285</v>
      </c>
      <c r="M2035" s="16" t="s">
        <v>12294</v>
      </c>
      <c r="N2035" s="16" t="s">
        <v>12295</v>
      </c>
      <c r="O2035" s="16" t="s">
        <v>12296</v>
      </c>
      <c r="P2035" s="16" t="s">
        <v>12297</v>
      </c>
      <c r="Q2035" s="16" t="s">
        <v>13025</v>
      </c>
      <c r="R2035" s="19">
        <v>43353</v>
      </c>
      <c r="S2035" s="20" t="s">
        <v>13261</v>
      </c>
    </row>
    <row r="2036" spans="1:19">
      <c r="A2036" s="16">
        <v>5186</v>
      </c>
      <c r="B2036" s="17" t="s">
        <v>157</v>
      </c>
      <c r="C2036" s="17">
        <v>9789876153218</v>
      </c>
      <c r="D2036" s="18" t="s">
        <v>4005</v>
      </c>
      <c r="E2036" s="18" t="s">
        <v>31</v>
      </c>
      <c r="F2036" s="16" t="s">
        <v>3254</v>
      </c>
      <c r="G2036" s="16" t="s">
        <v>4006</v>
      </c>
      <c r="H2036" s="16">
        <v>2011</v>
      </c>
      <c r="I2036" s="16">
        <v>1</v>
      </c>
      <c r="J2036" s="16">
        <v>353</v>
      </c>
      <c r="K2036" s="16" t="s">
        <v>33</v>
      </c>
      <c r="L2036" s="16" t="s">
        <v>34</v>
      </c>
      <c r="M2036" s="16" t="s">
        <v>4007</v>
      </c>
      <c r="N2036" s="16" t="s">
        <v>7009</v>
      </c>
      <c r="O2036" s="16" t="s">
        <v>4008</v>
      </c>
      <c r="P2036" s="16" t="s">
        <v>340</v>
      </c>
      <c r="Q2036" s="16" t="s">
        <v>4009</v>
      </c>
      <c r="R2036" s="19">
        <v>41932</v>
      </c>
      <c r="S2036" s="20" t="s">
        <v>13261</v>
      </c>
    </row>
    <row r="2037" spans="1:19">
      <c r="A2037" s="16">
        <v>6170</v>
      </c>
      <c r="B2037" s="17">
        <v>9789702611912</v>
      </c>
      <c r="C2037" s="17">
        <v>9786074424553</v>
      </c>
      <c r="D2037" s="18" t="s">
        <v>8201</v>
      </c>
      <c r="E2037" s="18" t="s">
        <v>31</v>
      </c>
      <c r="F2037" s="16" t="s">
        <v>8202</v>
      </c>
      <c r="G2037" s="16" t="s">
        <v>8203</v>
      </c>
      <c r="H2037" s="16">
        <v>2008</v>
      </c>
      <c r="I2037" s="16">
        <v>10</v>
      </c>
      <c r="J2037" s="16">
        <v>734</v>
      </c>
      <c r="K2037" s="16" t="s">
        <v>33</v>
      </c>
      <c r="L2037" s="16" t="s">
        <v>34</v>
      </c>
      <c r="M2037" s="16" t="s">
        <v>8204</v>
      </c>
      <c r="N2037" s="16" t="s">
        <v>8205</v>
      </c>
      <c r="O2037" s="16" t="s">
        <v>8206</v>
      </c>
      <c r="P2037" s="16">
        <v>0</v>
      </c>
      <c r="Q2037" s="16" t="s">
        <v>3257</v>
      </c>
      <c r="R2037" s="19">
        <v>42450</v>
      </c>
      <c r="S2037" s="20" t="s">
        <v>13260</v>
      </c>
    </row>
    <row r="2038" spans="1:19">
      <c r="A2038" s="16">
        <v>4416</v>
      </c>
      <c r="B2038" s="17">
        <v>9786073209496</v>
      </c>
      <c r="C2038" s="17">
        <v>9786073209502</v>
      </c>
      <c r="D2038" s="18" t="s">
        <v>7007</v>
      </c>
      <c r="E2038" s="18" t="s">
        <v>31</v>
      </c>
      <c r="F2038" s="16" t="s">
        <v>9017</v>
      </c>
      <c r="G2038" s="16">
        <v>0</v>
      </c>
      <c r="H2038" s="16">
        <v>2012</v>
      </c>
      <c r="I2038" s="16">
        <v>12</v>
      </c>
      <c r="J2038" s="16">
        <v>640</v>
      </c>
      <c r="K2038" s="16" t="s">
        <v>33</v>
      </c>
      <c r="L2038" s="16" t="s">
        <v>34</v>
      </c>
      <c r="M2038" s="16" t="s">
        <v>3255</v>
      </c>
      <c r="N2038" s="16" t="s">
        <v>7008</v>
      </c>
      <c r="O2038" s="16" t="s">
        <v>3256</v>
      </c>
      <c r="P2038" s="16">
        <v>0</v>
      </c>
      <c r="Q2038" s="16" t="s">
        <v>3257</v>
      </c>
      <c r="R2038" s="19">
        <v>41733</v>
      </c>
      <c r="S2038" s="20" t="s">
        <v>13260</v>
      </c>
    </row>
    <row r="2039" spans="1:19">
      <c r="A2039" s="16">
        <v>6944</v>
      </c>
      <c r="B2039" s="17">
        <v>9786073236966</v>
      </c>
      <c r="C2039" s="17">
        <v>9786073237024</v>
      </c>
      <c r="D2039" s="18" t="s">
        <v>10645</v>
      </c>
      <c r="E2039" s="18" t="s">
        <v>31</v>
      </c>
      <c r="F2039" s="16" t="s">
        <v>10646</v>
      </c>
      <c r="G2039" s="16">
        <v>0</v>
      </c>
      <c r="H2039" s="16">
        <v>2016</v>
      </c>
      <c r="I2039" s="16">
        <v>14</v>
      </c>
      <c r="J2039" s="16">
        <v>684</v>
      </c>
      <c r="K2039" s="16" t="s">
        <v>33</v>
      </c>
      <c r="L2039" s="16" t="s">
        <v>34</v>
      </c>
      <c r="M2039" s="16" t="s">
        <v>10647</v>
      </c>
      <c r="N2039" s="28" t="s">
        <v>10648</v>
      </c>
      <c r="O2039" s="16" t="s">
        <v>10649</v>
      </c>
      <c r="P2039" s="16">
        <v>0</v>
      </c>
      <c r="Q2039" s="16" t="s">
        <v>10650</v>
      </c>
      <c r="R2039" s="19">
        <v>43137</v>
      </c>
      <c r="S2039" s="20" t="s">
        <v>13261</v>
      </c>
    </row>
    <row r="2040" spans="1:19">
      <c r="A2040" s="16">
        <v>1311</v>
      </c>
      <c r="B2040" s="17" t="s">
        <v>157</v>
      </c>
      <c r="C2040" s="17" t="s">
        <v>157</v>
      </c>
      <c r="D2040" s="18" t="s">
        <v>7010</v>
      </c>
      <c r="E2040" s="18" t="s">
        <v>8992</v>
      </c>
      <c r="F2040" s="16" t="s">
        <v>7011</v>
      </c>
      <c r="G2040" s="16">
        <v>0</v>
      </c>
      <c r="H2040" s="16">
        <v>2010</v>
      </c>
      <c r="I2040" s="16">
        <v>1</v>
      </c>
      <c r="J2040" s="16">
        <v>0</v>
      </c>
      <c r="K2040" s="16" t="s">
        <v>160</v>
      </c>
      <c r="L2040" s="16" t="s">
        <v>160</v>
      </c>
      <c r="M2040" s="16" t="s">
        <v>3240</v>
      </c>
      <c r="N2040" s="28" t="s">
        <v>7012</v>
      </c>
      <c r="O2040" s="16">
        <v>0</v>
      </c>
      <c r="P2040" s="16">
        <v>0</v>
      </c>
      <c r="Q2040" s="16">
        <v>0</v>
      </c>
      <c r="R2040" s="19">
        <v>41183</v>
      </c>
      <c r="S2040" s="20" t="s">
        <v>13261</v>
      </c>
    </row>
    <row r="2041" spans="1:19">
      <c r="A2041" s="16">
        <v>4202</v>
      </c>
      <c r="B2041" s="17">
        <v>9788448121464</v>
      </c>
      <c r="C2041" s="17">
        <v>9788448191887</v>
      </c>
      <c r="D2041" s="18" t="s">
        <v>7013</v>
      </c>
      <c r="E2041" s="18" t="s">
        <v>18</v>
      </c>
      <c r="F2041" s="16" t="s">
        <v>7014</v>
      </c>
      <c r="G2041" s="16">
        <v>0</v>
      </c>
      <c r="H2041" s="16">
        <v>2003</v>
      </c>
      <c r="I2041" s="16">
        <v>1</v>
      </c>
      <c r="J2041" s="16">
        <v>624</v>
      </c>
      <c r="K2041" s="16" t="s">
        <v>179</v>
      </c>
      <c r="L2041" s="16" t="s">
        <v>180</v>
      </c>
      <c r="M2041" s="16" t="s">
        <v>3258</v>
      </c>
      <c r="N2041" s="16" t="s">
        <v>7015</v>
      </c>
      <c r="O2041" s="16" t="s">
        <v>3259</v>
      </c>
      <c r="P2041" s="16" t="s">
        <v>4010</v>
      </c>
      <c r="Q2041" s="16" t="s">
        <v>3260</v>
      </c>
      <c r="R2041" s="19">
        <v>41654</v>
      </c>
      <c r="S2041" s="20" t="s">
        <v>13261</v>
      </c>
    </row>
    <row r="2042" spans="1:19">
      <c r="A2042" s="16">
        <v>6210</v>
      </c>
      <c r="B2042" s="17">
        <v>9789702609704</v>
      </c>
      <c r="C2042" s="17">
        <v>9789702614784</v>
      </c>
      <c r="D2042" s="18" t="s">
        <v>8459</v>
      </c>
      <c r="E2042" s="18" t="s">
        <v>31</v>
      </c>
      <c r="F2042" s="16" t="s">
        <v>8460</v>
      </c>
      <c r="G2042" s="16" t="s">
        <v>4329</v>
      </c>
      <c r="H2042" s="16">
        <v>2007</v>
      </c>
      <c r="I2042" s="16">
        <v>10</v>
      </c>
      <c r="J2042" s="16">
        <v>970</v>
      </c>
      <c r="K2042" s="16" t="s">
        <v>179</v>
      </c>
      <c r="L2042" s="16" t="s">
        <v>180</v>
      </c>
      <c r="M2042" s="16" t="s">
        <v>8461</v>
      </c>
      <c r="N2042" s="16" t="s">
        <v>8462</v>
      </c>
      <c r="O2042" s="16" t="s">
        <v>8463</v>
      </c>
      <c r="P2042" s="16" t="s">
        <v>8464</v>
      </c>
      <c r="Q2042" s="16" t="s">
        <v>8465</v>
      </c>
      <c r="R2042" s="19">
        <v>42706</v>
      </c>
      <c r="S2042" s="20" t="s">
        <v>13261</v>
      </c>
    </row>
    <row r="2043" spans="1:19">
      <c r="A2043" s="16">
        <v>6679</v>
      </c>
      <c r="B2043" s="17">
        <v>9788416806157</v>
      </c>
      <c r="C2043" s="17">
        <v>9788416806164</v>
      </c>
      <c r="D2043" s="18" t="s">
        <v>9423</v>
      </c>
      <c r="E2043" s="18" t="s">
        <v>8992</v>
      </c>
      <c r="F2043" s="16" t="s">
        <v>9424</v>
      </c>
      <c r="G2043" s="16">
        <v>0</v>
      </c>
      <c r="H2043" s="16">
        <v>2017</v>
      </c>
      <c r="I2043" s="16">
        <v>1</v>
      </c>
      <c r="J2043" s="16">
        <v>186</v>
      </c>
      <c r="K2043" s="16" t="s">
        <v>19</v>
      </c>
      <c r="L2043" s="16" t="s">
        <v>20</v>
      </c>
      <c r="M2043" s="16" t="s">
        <v>9425</v>
      </c>
      <c r="N2043" s="28" t="s">
        <v>9426</v>
      </c>
      <c r="O2043" s="16" t="s">
        <v>9427</v>
      </c>
      <c r="P2043" s="16" t="s">
        <v>9428</v>
      </c>
      <c r="Q2043" s="16" t="s">
        <v>9429</v>
      </c>
      <c r="R2043" s="19">
        <v>42831</v>
      </c>
      <c r="S2043" s="20" t="s">
        <v>13261</v>
      </c>
    </row>
    <row r="2044" spans="1:19">
      <c r="A2044" s="16">
        <v>2900</v>
      </c>
      <c r="B2044" s="17">
        <v>9788478290499</v>
      </c>
      <c r="C2044" s="17">
        <v>9788478291090</v>
      </c>
      <c r="D2044" s="18" t="s">
        <v>7016</v>
      </c>
      <c r="E2044" s="18" t="s">
        <v>31</v>
      </c>
      <c r="F2044" s="16" t="s">
        <v>7017</v>
      </c>
      <c r="G2044" s="16" t="s">
        <v>3261</v>
      </c>
      <c r="H2044" s="16">
        <v>2001</v>
      </c>
      <c r="I2044" s="16">
        <v>3</v>
      </c>
      <c r="J2044" s="16">
        <v>744</v>
      </c>
      <c r="K2044" s="16" t="s">
        <v>179</v>
      </c>
      <c r="L2044" s="16" t="s">
        <v>285</v>
      </c>
      <c r="M2044" s="16" t="s">
        <v>3262</v>
      </c>
      <c r="N2044" s="16" t="s">
        <v>7018</v>
      </c>
      <c r="O2044" s="16" t="s">
        <v>3263</v>
      </c>
      <c r="P2044" s="16" t="s">
        <v>3264</v>
      </c>
      <c r="Q2044" s="16" t="s">
        <v>3265</v>
      </c>
      <c r="R2044" s="19">
        <v>41365</v>
      </c>
      <c r="S2044" s="20" t="s">
        <v>13261</v>
      </c>
    </row>
    <row r="2045" spans="1:19">
      <c r="A2045" s="16">
        <v>6683</v>
      </c>
      <c r="B2045" s="17" t="s">
        <v>157</v>
      </c>
      <c r="C2045" s="17">
        <v>9788420564746</v>
      </c>
      <c r="D2045" s="18" t="s">
        <v>9437</v>
      </c>
      <c r="E2045" s="18" t="s">
        <v>31</v>
      </c>
      <c r="F2045" s="16" t="s">
        <v>9438</v>
      </c>
      <c r="G2045" s="16">
        <v>0</v>
      </c>
      <c r="H2045" s="16">
        <v>2017</v>
      </c>
      <c r="I2045" s="16">
        <v>1</v>
      </c>
      <c r="J2045" s="16">
        <v>117</v>
      </c>
      <c r="K2045" s="16" t="s">
        <v>179</v>
      </c>
      <c r="L2045" s="16" t="s">
        <v>180</v>
      </c>
      <c r="M2045" s="16" t="s">
        <v>9439</v>
      </c>
      <c r="N2045" s="16" t="s">
        <v>9440</v>
      </c>
      <c r="O2045" s="16" t="s">
        <v>9441</v>
      </c>
      <c r="P2045" s="16" t="s">
        <v>9442</v>
      </c>
      <c r="Q2045" s="16" t="s">
        <v>9443</v>
      </c>
      <c r="R2045" s="19">
        <v>42828</v>
      </c>
      <c r="S2045" s="20" t="s">
        <v>13261</v>
      </c>
    </row>
    <row r="2046" spans="1:19">
      <c r="A2046" s="16">
        <v>6943</v>
      </c>
      <c r="B2046" s="17">
        <v>9788416806232</v>
      </c>
      <c r="C2046" s="17">
        <v>9788416806249</v>
      </c>
      <c r="D2046" s="18" t="s">
        <v>7440</v>
      </c>
      <c r="E2046" s="18" t="s">
        <v>8992</v>
      </c>
      <c r="F2046" s="16" t="s">
        <v>10300</v>
      </c>
      <c r="G2046" s="16">
        <v>0</v>
      </c>
      <c r="H2046" s="16">
        <v>2017</v>
      </c>
      <c r="I2046" s="16">
        <v>1</v>
      </c>
      <c r="J2046" s="16">
        <v>216</v>
      </c>
      <c r="K2046" s="16" t="s">
        <v>65</v>
      </c>
      <c r="L2046" s="16" t="s">
        <v>547</v>
      </c>
      <c r="M2046" s="16" t="s">
        <v>10301</v>
      </c>
      <c r="N2046" s="16" t="s">
        <v>10302</v>
      </c>
      <c r="O2046" s="16" t="s">
        <v>10303</v>
      </c>
      <c r="P2046" s="16">
        <v>0</v>
      </c>
      <c r="Q2046" s="16" t="s">
        <v>1180</v>
      </c>
      <c r="R2046" s="19">
        <v>42979</v>
      </c>
      <c r="S2046" s="20" t="s">
        <v>13260</v>
      </c>
    </row>
    <row r="2047" spans="1:19">
      <c r="A2047" s="23">
        <v>8131</v>
      </c>
      <c r="B2047" s="24">
        <v>9788416806775</v>
      </c>
      <c r="C2047" s="24">
        <v>9788416806782</v>
      </c>
      <c r="D2047" s="25" t="s">
        <v>7440</v>
      </c>
      <c r="E2047" s="25" t="s">
        <v>8992</v>
      </c>
      <c r="F2047" s="23" t="s">
        <v>13541</v>
      </c>
      <c r="G2047" s="23">
        <v>0</v>
      </c>
      <c r="H2047" s="23">
        <v>2019</v>
      </c>
      <c r="I2047" s="23">
        <v>2</v>
      </c>
      <c r="J2047" s="23">
        <v>214</v>
      </c>
      <c r="K2047" s="23" t="s">
        <v>65</v>
      </c>
      <c r="L2047" s="23" t="s">
        <v>547</v>
      </c>
      <c r="M2047" s="23" t="s">
        <v>13542</v>
      </c>
      <c r="N2047" s="23" t="s">
        <v>13543</v>
      </c>
      <c r="O2047" s="23" t="s">
        <v>13544</v>
      </c>
      <c r="P2047" s="23" t="s">
        <v>13545</v>
      </c>
      <c r="Q2047" s="23" t="s">
        <v>13546</v>
      </c>
      <c r="R2047" s="26" t="s">
        <v>4298</v>
      </c>
      <c r="S2047" s="27" t="s">
        <v>13261</v>
      </c>
    </row>
    <row r="2048" spans="1:19">
      <c r="A2048" s="16">
        <v>1224</v>
      </c>
      <c r="B2048" s="17">
        <v>9788420544625</v>
      </c>
      <c r="C2048" s="17">
        <v>9788420557960</v>
      </c>
      <c r="D2048" s="18" t="s">
        <v>6946</v>
      </c>
      <c r="E2048" s="18" t="s">
        <v>31</v>
      </c>
      <c r="F2048" s="16" t="s">
        <v>7019</v>
      </c>
      <c r="G2048" s="16">
        <v>0</v>
      </c>
      <c r="H2048" s="16">
        <v>2005</v>
      </c>
      <c r="I2048" s="16">
        <v>5</v>
      </c>
      <c r="J2048" s="16">
        <v>872</v>
      </c>
      <c r="K2048" s="16" t="s">
        <v>179</v>
      </c>
      <c r="L2048" s="16" t="s">
        <v>285</v>
      </c>
      <c r="M2048" s="16" t="s">
        <v>3266</v>
      </c>
      <c r="N2048" s="16" t="s">
        <v>7020</v>
      </c>
      <c r="O2048" s="16" t="s">
        <v>3267</v>
      </c>
      <c r="P2048" s="16" t="s">
        <v>3268</v>
      </c>
      <c r="Q2048" s="16" t="s">
        <v>156</v>
      </c>
      <c r="R2048" s="19">
        <v>41213</v>
      </c>
      <c r="S2048" s="20" t="s">
        <v>13261</v>
      </c>
    </row>
    <row r="2049" spans="1:19">
      <c r="A2049" s="16">
        <v>4268</v>
      </c>
      <c r="B2049" s="17">
        <v>9786071503091</v>
      </c>
      <c r="C2049" s="17">
        <v>9781456218355</v>
      </c>
      <c r="D2049" s="18" t="s">
        <v>7021</v>
      </c>
      <c r="E2049" s="18" t="s">
        <v>18</v>
      </c>
      <c r="F2049" s="16" t="s">
        <v>7019</v>
      </c>
      <c r="G2049" s="16" t="s">
        <v>3269</v>
      </c>
      <c r="H2049" s="16">
        <v>2010</v>
      </c>
      <c r="I2049" s="16">
        <v>1</v>
      </c>
      <c r="J2049" s="16">
        <v>546</v>
      </c>
      <c r="K2049" s="16" t="s">
        <v>179</v>
      </c>
      <c r="L2049" s="16" t="s">
        <v>285</v>
      </c>
      <c r="M2049" s="16" t="s">
        <v>3270</v>
      </c>
      <c r="N2049" s="28" t="s">
        <v>7022</v>
      </c>
      <c r="O2049" s="16" t="s">
        <v>3271</v>
      </c>
      <c r="P2049" s="16" t="s">
        <v>3272</v>
      </c>
      <c r="Q2049" s="16" t="s">
        <v>3273</v>
      </c>
      <c r="R2049" s="19">
        <v>41656</v>
      </c>
      <c r="S2049" s="20" t="s">
        <v>13261</v>
      </c>
    </row>
    <row r="2050" spans="1:19">
      <c r="A2050" s="16">
        <v>1267</v>
      </c>
      <c r="B2050" s="17">
        <v>9786074420463</v>
      </c>
      <c r="C2050" s="17">
        <v>9786074424614</v>
      </c>
      <c r="D2050" s="18" t="s">
        <v>6936</v>
      </c>
      <c r="E2050" s="18" t="s">
        <v>31</v>
      </c>
      <c r="F2050" s="16" t="s">
        <v>7023</v>
      </c>
      <c r="G2050" s="16">
        <v>0</v>
      </c>
      <c r="H2050" s="16">
        <v>2012</v>
      </c>
      <c r="I2050" s="16">
        <v>6</v>
      </c>
      <c r="J2050" s="16">
        <v>1104</v>
      </c>
      <c r="K2050" s="16" t="s">
        <v>179</v>
      </c>
      <c r="L2050" s="16" t="s">
        <v>285</v>
      </c>
      <c r="M2050" s="16" t="s">
        <v>3274</v>
      </c>
      <c r="N2050" s="16" t="s">
        <v>7024</v>
      </c>
      <c r="O2050" s="16" t="s">
        <v>3275</v>
      </c>
      <c r="P2050" s="16" t="s">
        <v>3276</v>
      </c>
      <c r="Q2050" s="16">
        <v>0</v>
      </c>
      <c r="R2050" s="19">
        <v>41213</v>
      </c>
      <c r="S2050" s="20" t="s">
        <v>13261</v>
      </c>
    </row>
    <row r="2051" spans="1:19">
      <c r="A2051" s="16">
        <v>1326</v>
      </c>
      <c r="B2051" s="17">
        <v>9788420540085</v>
      </c>
      <c r="C2051" s="17">
        <v>9788483228982</v>
      </c>
      <c r="D2051" s="18" t="s">
        <v>7025</v>
      </c>
      <c r="E2051" s="18" t="s">
        <v>31</v>
      </c>
      <c r="F2051" s="16" t="s">
        <v>7026</v>
      </c>
      <c r="G2051" s="16">
        <v>0</v>
      </c>
      <c r="H2051" s="16">
        <v>2004</v>
      </c>
      <c r="I2051" s="16">
        <v>1</v>
      </c>
      <c r="J2051" s="16">
        <v>600</v>
      </c>
      <c r="K2051" s="16" t="s">
        <v>65</v>
      </c>
      <c r="L2051" s="16" t="s">
        <v>1666</v>
      </c>
      <c r="M2051" s="16" t="s">
        <v>3277</v>
      </c>
      <c r="N2051" s="28" t="s">
        <v>7027</v>
      </c>
      <c r="O2051" s="16" t="s">
        <v>3278</v>
      </c>
      <c r="P2051" s="16" t="s">
        <v>3279</v>
      </c>
      <c r="Q2051" s="16" t="s">
        <v>156</v>
      </c>
      <c r="R2051" s="19">
        <v>41229</v>
      </c>
      <c r="S2051" s="20" t="s">
        <v>13261</v>
      </c>
    </row>
    <row r="2052" spans="1:19">
      <c r="A2052" s="70">
        <v>5614</v>
      </c>
      <c r="B2052" s="71">
        <v>9786071509789</v>
      </c>
      <c r="C2052" s="71">
        <v>9781456240066</v>
      </c>
      <c r="D2052" s="72" t="s">
        <v>5206</v>
      </c>
      <c r="E2052" s="72" t="s">
        <v>18</v>
      </c>
      <c r="F2052" s="70" t="s">
        <v>4413</v>
      </c>
      <c r="G2052" s="70" t="s">
        <v>1779</v>
      </c>
      <c r="H2052" s="70">
        <v>2013</v>
      </c>
      <c r="I2052" s="70">
        <v>18</v>
      </c>
      <c r="J2052" s="70">
        <v>770</v>
      </c>
      <c r="K2052" s="70" t="s">
        <v>19</v>
      </c>
      <c r="L2052" s="70" t="s">
        <v>250</v>
      </c>
      <c r="M2052" s="70" t="s">
        <v>4814</v>
      </c>
      <c r="N2052" s="70" t="s">
        <v>7028</v>
      </c>
      <c r="O2052" s="70" t="s">
        <v>4652</v>
      </c>
      <c r="P2052" s="70" t="s">
        <v>4653</v>
      </c>
      <c r="Q2052" s="70">
        <v>0</v>
      </c>
      <c r="R2052" s="73">
        <v>42108</v>
      </c>
      <c r="S2052" s="79" t="s">
        <v>157</v>
      </c>
    </row>
    <row r="2053" spans="1:19">
      <c r="A2053" s="16">
        <v>1493</v>
      </c>
      <c r="B2053" s="43">
        <v>9788429121186</v>
      </c>
      <c r="C2053" s="43">
        <v>9788429192735</v>
      </c>
      <c r="D2053" s="43" t="s">
        <v>7029</v>
      </c>
      <c r="E2053" s="43" t="s">
        <v>8993</v>
      </c>
      <c r="F2053" s="44" t="s">
        <v>7030</v>
      </c>
      <c r="G2053" s="44" t="s">
        <v>3280</v>
      </c>
      <c r="H2053" s="16">
        <v>2009</v>
      </c>
      <c r="I2053" s="44">
        <v>1</v>
      </c>
      <c r="J2053" s="44">
        <v>332</v>
      </c>
      <c r="K2053" s="44" t="s">
        <v>65</v>
      </c>
      <c r="L2053" s="44" t="s">
        <v>187</v>
      </c>
      <c r="M2053" s="44" t="s">
        <v>3281</v>
      </c>
      <c r="N2053" s="44" t="s">
        <v>7031</v>
      </c>
      <c r="O2053" s="44" t="s">
        <v>3282</v>
      </c>
      <c r="P2053" s="44" t="s">
        <v>3283</v>
      </c>
      <c r="Q2053" s="44" t="s">
        <v>3284</v>
      </c>
      <c r="R2053" s="19">
        <v>41320</v>
      </c>
      <c r="S2053" s="42" t="s">
        <v>13261</v>
      </c>
    </row>
    <row r="2054" spans="1:19">
      <c r="A2054" s="16">
        <v>4878</v>
      </c>
      <c r="B2054" s="17">
        <v>9788483227428</v>
      </c>
      <c r="C2054" s="17">
        <v>9788490354452</v>
      </c>
      <c r="D2054" s="18" t="s">
        <v>3285</v>
      </c>
      <c r="E2054" s="18" t="s">
        <v>31</v>
      </c>
      <c r="F2054" s="16" t="s">
        <v>3286</v>
      </c>
      <c r="G2054" s="16">
        <v>0</v>
      </c>
      <c r="H2054" s="16">
        <v>2011</v>
      </c>
      <c r="I2054" s="16">
        <v>4</v>
      </c>
      <c r="J2054" s="16">
        <v>840</v>
      </c>
      <c r="K2054" s="16" t="s">
        <v>308</v>
      </c>
      <c r="L2054" s="16" t="s">
        <v>309</v>
      </c>
      <c r="M2054" s="16" t="s">
        <v>3287</v>
      </c>
      <c r="N2054" s="16" t="s">
        <v>7032</v>
      </c>
      <c r="O2054" s="16" t="s">
        <v>3288</v>
      </c>
      <c r="P2054" s="16" t="s">
        <v>340</v>
      </c>
      <c r="Q2054" s="16" t="s">
        <v>3289</v>
      </c>
      <c r="R2054" s="19">
        <v>41883</v>
      </c>
      <c r="S2054" s="20" t="s">
        <v>13261</v>
      </c>
    </row>
    <row r="2055" spans="1:19">
      <c r="A2055" s="16">
        <v>4881</v>
      </c>
      <c r="B2055" s="17">
        <v>9788420535548</v>
      </c>
      <c r="C2055" s="17">
        <v>9788483227480</v>
      </c>
      <c r="D2055" s="18" t="s">
        <v>3290</v>
      </c>
      <c r="E2055" s="18" t="s">
        <v>31</v>
      </c>
      <c r="F2055" s="16" t="s">
        <v>3291</v>
      </c>
      <c r="G2055" s="16">
        <v>0</v>
      </c>
      <c r="H2055" s="16">
        <v>2003</v>
      </c>
      <c r="I2055" s="16">
        <v>1</v>
      </c>
      <c r="J2055" s="16">
        <v>464</v>
      </c>
      <c r="K2055" s="16" t="s">
        <v>308</v>
      </c>
      <c r="L2055" s="16" t="s">
        <v>309</v>
      </c>
      <c r="M2055" s="16" t="s">
        <v>3292</v>
      </c>
      <c r="N2055" s="16" t="s">
        <v>7033</v>
      </c>
      <c r="O2055" s="16" t="s">
        <v>3293</v>
      </c>
      <c r="P2055" s="16" t="s">
        <v>340</v>
      </c>
      <c r="Q2055" s="16" t="s">
        <v>3294</v>
      </c>
      <c r="R2055" s="19">
        <v>41883</v>
      </c>
      <c r="S2055" s="20" t="s">
        <v>13261</v>
      </c>
    </row>
    <row r="2056" spans="1:19">
      <c r="A2056" s="16">
        <v>5810</v>
      </c>
      <c r="B2056" s="17">
        <v>9788448180034</v>
      </c>
      <c r="C2056" s="17">
        <v>9788448608286</v>
      </c>
      <c r="D2056" s="18" t="s">
        <v>5207</v>
      </c>
      <c r="E2056" s="18" t="s">
        <v>18</v>
      </c>
      <c r="F2056" s="16" t="s">
        <v>3291</v>
      </c>
      <c r="G2056" s="16">
        <v>0</v>
      </c>
      <c r="H2056" s="16">
        <v>2015</v>
      </c>
      <c r="I2056" s="16">
        <v>1</v>
      </c>
      <c r="J2056" s="16">
        <v>306</v>
      </c>
      <c r="K2056" s="16" t="s">
        <v>308</v>
      </c>
      <c r="L2056" s="16" t="s">
        <v>309</v>
      </c>
      <c r="M2056" s="16" t="s">
        <v>5208</v>
      </c>
      <c r="N2056" s="28" t="s">
        <v>7034</v>
      </c>
      <c r="O2056" s="16" t="s">
        <v>5209</v>
      </c>
      <c r="P2056" s="16" t="s">
        <v>5210</v>
      </c>
      <c r="Q2056" s="16" t="s">
        <v>5211</v>
      </c>
      <c r="R2056" s="19">
        <v>42227</v>
      </c>
      <c r="S2056" s="20" t="s">
        <v>13261</v>
      </c>
    </row>
    <row r="2057" spans="1:19">
      <c r="A2057" s="16">
        <v>6864</v>
      </c>
      <c r="B2057" s="17">
        <v>9788448180034</v>
      </c>
      <c r="C2057" s="17">
        <v>9788448608286</v>
      </c>
      <c r="D2057" s="18" t="s">
        <v>10017</v>
      </c>
      <c r="E2057" s="18" t="s">
        <v>18</v>
      </c>
      <c r="F2057" s="16" t="s">
        <v>3291</v>
      </c>
      <c r="G2057" s="16">
        <v>0</v>
      </c>
      <c r="H2057" s="16">
        <v>2011</v>
      </c>
      <c r="I2057" s="16">
        <v>1</v>
      </c>
      <c r="J2057" s="16">
        <v>306</v>
      </c>
      <c r="K2057" s="16" t="s">
        <v>308</v>
      </c>
      <c r="L2057" s="16" t="s">
        <v>309</v>
      </c>
      <c r="M2057" s="16" t="s">
        <v>10018</v>
      </c>
      <c r="N2057" s="16" t="s">
        <v>10019</v>
      </c>
      <c r="O2057" s="16" t="s">
        <v>10020</v>
      </c>
      <c r="P2057" s="16" t="s">
        <v>5210</v>
      </c>
      <c r="Q2057" s="16" t="s">
        <v>10021</v>
      </c>
      <c r="R2057" s="19">
        <v>42940</v>
      </c>
      <c r="S2057" s="20" t="s">
        <v>13261</v>
      </c>
    </row>
    <row r="2058" spans="1:19">
      <c r="A2058" s="16">
        <v>4569</v>
      </c>
      <c r="B2058" s="17">
        <v>9788420530840</v>
      </c>
      <c r="C2058" s="17">
        <v>9788483229507</v>
      </c>
      <c r="D2058" s="18" t="s">
        <v>3295</v>
      </c>
      <c r="E2058" s="18" t="s">
        <v>31</v>
      </c>
      <c r="F2058" s="16" t="s">
        <v>3296</v>
      </c>
      <c r="G2058" s="16">
        <v>0</v>
      </c>
      <c r="H2058" s="16">
        <v>2002</v>
      </c>
      <c r="I2058" s="16">
        <v>8</v>
      </c>
      <c r="J2058" s="16">
        <v>482</v>
      </c>
      <c r="K2058" s="16" t="s">
        <v>19</v>
      </c>
      <c r="L2058" s="16" t="s">
        <v>345</v>
      </c>
      <c r="M2058" s="16" t="s">
        <v>3297</v>
      </c>
      <c r="N2058" s="16" t="s">
        <v>7035</v>
      </c>
      <c r="O2058" s="16" t="s">
        <v>3298</v>
      </c>
      <c r="P2058" s="16" t="s">
        <v>3299</v>
      </c>
      <c r="Q2058" s="16" t="s">
        <v>3300</v>
      </c>
      <c r="R2058" s="19">
        <v>41831</v>
      </c>
      <c r="S2058" s="20" t="s">
        <v>13261</v>
      </c>
    </row>
    <row r="2059" spans="1:19">
      <c r="A2059" s="16">
        <v>7504</v>
      </c>
      <c r="B2059" s="17">
        <v>9788491480082</v>
      </c>
      <c r="C2059" s="17">
        <v>9788491480440</v>
      </c>
      <c r="D2059" s="18" t="s">
        <v>12334</v>
      </c>
      <c r="E2059" s="18" t="s">
        <v>10703</v>
      </c>
      <c r="F2059" s="16" t="s">
        <v>12830</v>
      </c>
      <c r="G2059" s="16" t="s">
        <v>11600</v>
      </c>
      <c r="H2059" s="16">
        <v>2016</v>
      </c>
      <c r="I2059" s="16">
        <v>1</v>
      </c>
      <c r="J2059" s="16">
        <v>222</v>
      </c>
      <c r="K2059" s="16" t="s">
        <v>308</v>
      </c>
      <c r="L2059" s="16" t="s">
        <v>309</v>
      </c>
      <c r="M2059" s="16" t="s">
        <v>12831</v>
      </c>
      <c r="N2059" s="16" t="s">
        <v>12832</v>
      </c>
      <c r="O2059" s="16" t="s">
        <v>11601</v>
      </c>
      <c r="P2059" s="16" t="s">
        <v>11602</v>
      </c>
      <c r="Q2059" s="16" t="s">
        <v>12833</v>
      </c>
      <c r="R2059" s="19">
        <v>43252</v>
      </c>
      <c r="S2059" s="20" t="s">
        <v>13261</v>
      </c>
    </row>
    <row r="2060" spans="1:19">
      <c r="A2060" s="16">
        <v>1312</v>
      </c>
      <c r="B2060" s="17" t="s">
        <v>157</v>
      </c>
      <c r="C2060" s="17" t="s">
        <v>157</v>
      </c>
      <c r="D2060" s="18" t="s">
        <v>7036</v>
      </c>
      <c r="E2060" s="18" t="s">
        <v>8992</v>
      </c>
      <c r="F2060" s="16" t="s">
        <v>7037</v>
      </c>
      <c r="G2060" s="16" t="s">
        <v>7038</v>
      </c>
      <c r="H2060" s="16">
        <v>2010</v>
      </c>
      <c r="I2060" s="16">
        <v>1</v>
      </c>
      <c r="J2060" s="16">
        <v>0</v>
      </c>
      <c r="K2060" s="16" t="s">
        <v>160</v>
      </c>
      <c r="L2060" s="16" t="s">
        <v>160</v>
      </c>
      <c r="M2060" s="16" t="s">
        <v>3301</v>
      </c>
      <c r="N2060" s="16" t="s">
        <v>7039</v>
      </c>
      <c r="O2060" s="16">
        <v>0</v>
      </c>
      <c r="P2060" s="16">
        <v>0</v>
      </c>
      <c r="Q2060" s="16">
        <v>0</v>
      </c>
      <c r="R2060" s="19">
        <v>41183</v>
      </c>
      <c r="S2060" s="20" t="s">
        <v>13261</v>
      </c>
    </row>
    <row r="2061" spans="1:19">
      <c r="A2061" s="16">
        <v>4078</v>
      </c>
      <c r="B2061" s="17">
        <v>9788448182274</v>
      </c>
      <c r="C2061" s="17">
        <v>9788448182274</v>
      </c>
      <c r="D2061" s="18" t="s">
        <v>7040</v>
      </c>
      <c r="E2061" s="18" t="s">
        <v>18</v>
      </c>
      <c r="F2061" s="16" t="s">
        <v>7041</v>
      </c>
      <c r="G2061" s="16" t="s">
        <v>3302</v>
      </c>
      <c r="H2061" s="16">
        <v>2012</v>
      </c>
      <c r="I2061" s="16">
        <v>1</v>
      </c>
      <c r="J2061" s="16">
        <v>136</v>
      </c>
      <c r="K2061" s="16" t="s">
        <v>33</v>
      </c>
      <c r="L2061" s="16" t="s">
        <v>8950</v>
      </c>
      <c r="M2061" s="16" t="s">
        <v>3303</v>
      </c>
      <c r="N2061" s="16" t="s">
        <v>7042</v>
      </c>
      <c r="O2061" s="16" t="s">
        <v>3304</v>
      </c>
      <c r="P2061" s="16" t="s">
        <v>3305</v>
      </c>
      <c r="Q2061" s="16" t="s">
        <v>3306</v>
      </c>
      <c r="R2061" s="19">
        <v>41550</v>
      </c>
      <c r="S2061" s="20" t="s">
        <v>13261</v>
      </c>
    </row>
    <row r="2062" spans="1:19">
      <c r="A2062" s="16">
        <v>1018</v>
      </c>
      <c r="B2062" s="17" t="s">
        <v>157</v>
      </c>
      <c r="C2062" s="17">
        <v>9788415793311</v>
      </c>
      <c r="D2062" s="18" t="s">
        <v>7043</v>
      </c>
      <c r="E2062" s="18" t="s">
        <v>8992</v>
      </c>
      <c r="F2062" s="16" t="s">
        <v>7044</v>
      </c>
      <c r="G2062" s="16" t="s">
        <v>186</v>
      </c>
      <c r="H2062" s="16">
        <v>2012</v>
      </c>
      <c r="I2062" s="16">
        <v>1</v>
      </c>
      <c r="J2062" s="16">
        <v>47</v>
      </c>
      <c r="K2062" s="16" t="s">
        <v>65</v>
      </c>
      <c r="L2062" s="16" t="s">
        <v>187</v>
      </c>
      <c r="M2062" s="16" t="s">
        <v>3307</v>
      </c>
      <c r="N2062" s="28" t="s">
        <v>7045</v>
      </c>
      <c r="O2062" s="16">
        <v>0</v>
      </c>
      <c r="P2062" s="16">
        <v>0</v>
      </c>
      <c r="Q2062" s="16">
        <v>0</v>
      </c>
      <c r="R2062" s="19">
        <v>40544</v>
      </c>
      <c r="S2062" s="20" t="s">
        <v>13261</v>
      </c>
    </row>
    <row r="2063" spans="1:19">
      <c r="A2063" s="16">
        <v>6898</v>
      </c>
      <c r="B2063" s="17">
        <v>9788416806300</v>
      </c>
      <c r="C2063" s="17">
        <v>9788416806317</v>
      </c>
      <c r="D2063" s="18" t="s">
        <v>10091</v>
      </c>
      <c r="E2063" s="18" t="s">
        <v>8992</v>
      </c>
      <c r="F2063" s="16" t="s">
        <v>10092</v>
      </c>
      <c r="G2063" s="16">
        <v>0</v>
      </c>
      <c r="H2063" s="16">
        <v>2017</v>
      </c>
      <c r="I2063" s="16">
        <v>1</v>
      </c>
      <c r="J2063" s="16">
        <v>88</v>
      </c>
      <c r="K2063" s="16" t="s">
        <v>19</v>
      </c>
      <c r="L2063" s="16" t="s">
        <v>924</v>
      </c>
      <c r="M2063" s="16" t="s">
        <v>10093</v>
      </c>
      <c r="N2063" s="16" t="s">
        <v>10094</v>
      </c>
      <c r="O2063" s="16" t="s">
        <v>10095</v>
      </c>
      <c r="P2063" s="16" t="s">
        <v>10096</v>
      </c>
      <c r="Q2063" s="16" t="s">
        <v>10097</v>
      </c>
      <c r="R2063" s="19">
        <v>42913</v>
      </c>
      <c r="S2063" s="20" t="s">
        <v>13261</v>
      </c>
    </row>
    <row r="2064" spans="1:19">
      <c r="A2064" s="16">
        <v>4397</v>
      </c>
      <c r="B2064" s="17">
        <v>9788415793441</v>
      </c>
      <c r="C2064" s="17">
        <v>9788415793458</v>
      </c>
      <c r="D2064" s="18" t="s">
        <v>1088</v>
      </c>
      <c r="E2064" s="18" t="s">
        <v>8992</v>
      </c>
      <c r="F2064" s="16" t="s">
        <v>3308</v>
      </c>
      <c r="G2064" s="16">
        <v>0</v>
      </c>
      <c r="H2064" s="16">
        <v>2014</v>
      </c>
      <c r="I2064" s="16">
        <v>1</v>
      </c>
      <c r="J2064" s="16">
        <v>122</v>
      </c>
      <c r="K2064" s="16" t="s">
        <v>110</v>
      </c>
      <c r="L2064" s="16" t="s">
        <v>699</v>
      </c>
      <c r="M2064" s="16" t="s">
        <v>3309</v>
      </c>
      <c r="N2064" s="16" t="s">
        <v>7046</v>
      </c>
      <c r="O2064" s="16" t="s">
        <v>3310</v>
      </c>
      <c r="P2064" s="16" t="s">
        <v>4098</v>
      </c>
      <c r="Q2064" s="16" t="s">
        <v>523</v>
      </c>
      <c r="R2064" s="19">
        <v>41719</v>
      </c>
      <c r="S2064" s="20" t="s">
        <v>13261</v>
      </c>
    </row>
    <row r="2065" spans="1:19">
      <c r="A2065" s="23">
        <v>8146</v>
      </c>
      <c r="B2065" s="24" t="s">
        <v>157</v>
      </c>
      <c r="C2065" s="24" t="s">
        <v>157</v>
      </c>
      <c r="D2065" s="25" t="s">
        <v>12355</v>
      </c>
      <c r="E2065" s="25" t="s">
        <v>9217</v>
      </c>
      <c r="F2065" s="23" t="s">
        <v>13711</v>
      </c>
      <c r="G2065" s="23" t="s">
        <v>12203</v>
      </c>
      <c r="H2065" s="23">
        <v>2018</v>
      </c>
      <c r="I2065" s="23">
        <v>1</v>
      </c>
      <c r="J2065" s="23">
        <v>816</v>
      </c>
      <c r="K2065" s="23" t="s">
        <v>179</v>
      </c>
      <c r="L2065" s="23" t="s">
        <v>437</v>
      </c>
      <c r="M2065" s="23" t="s">
        <v>13712</v>
      </c>
      <c r="N2065" s="23" t="s">
        <v>13713</v>
      </c>
      <c r="O2065" s="23" t="s">
        <v>13714</v>
      </c>
      <c r="P2065" s="23">
        <v>0</v>
      </c>
      <c r="Q2065" s="23" t="s">
        <v>13565</v>
      </c>
      <c r="R2065" s="26" t="s">
        <v>4298</v>
      </c>
      <c r="S2065" s="27" t="s">
        <v>13261</v>
      </c>
    </row>
    <row r="2066" spans="1:19">
      <c r="A2066" s="23">
        <v>8147</v>
      </c>
      <c r="B2066" s="24" t="s">
        <v>157</v>
      </c>
      <c r="C2066" s="24" t="s">
        <v>157</v>
      </c>
      <c r="D2066" s="51" t="s">
        <v>12355</v>
      </c>
      <c r="E2066" s="52" t="s">
        <v>9217</v>
      </c>
      <c r="F2066" s="53" t="s">
        <v>13715</v>
      </c>
      <c r="G2066" s="53" t="s">
        <v>12203</v>
      </c>
      <c r="H2066" s="23">
        <v>2018</v>
      </c>
      <c r="I2066" s="53">
        <v>1</v>
      </c>
      <c r="J2066" s="53">
        <v>816</v>
      </c>
      <c r="K2066" s="53" t="s">
        <v>179</v>
      </c>
      <c r="L2066" s="53" t="s">
        <v>437</v>
      </c>
      <c r="M2066" s="53" t="s">
        <v>13716</v>
      </c>
      <c r="N2066" s="53" t="s">
        <v>13717</v>
      </c>
      <c r="O2066" s="53" t="s">
        <v>13718</v>
      </c>
      <c r="P2066" s="53">
        <v>0</v>
      </c>
      <c r="Q2066" s="53" t="s">
        <v>13565</v>
      </c>
      <c r="R2066" s="26" t="s">
        <v>4298</v>
      </c>
      <c r="S2066" s="54" t="s">
        <v>13261</v>
      </c>
    </row>
    <row r="2067" spans="1:19">
      <c r="A2067" s="45">
        <v>7066</v>
      </c>
      <c r="B2067" s="46">
        <v>9788448613679</v>
      </c>
      <c r="C2067" s="46">
        <v>9788448614560</v>
      </c>
      <c r="D2067" s="47" t="s">
        <v>10657</v>
      </c>
      <c r="E2067" s="47" t="s">
        <v>18</v>
      </c>
      <c r="F2067" s="45" t="s">
        <v>10460</v>
      </c>
      <c r="G2067" s="45">
        <v>0</v>
      </c>
      <c r="H2067" s="45">
        <v>2017</v>
      </c>
      <c r="I2067" s="45">
        <v>1</v>
      </c>
      <c r="J2067" s="45">
        <v>223</v>
      </c>
      <c r="K2067" s="45" t="s">
        <v>33</v>
      </c>
      <c r="L2067" s="45" t="s">
        <v>337</v>
      </c>
      <c r="M2067" s="45" t="s">
        <v>10603</v>
      </c>
      <c r="N2067" s="38" t="s">
        <v>10604</v>
      </c>
      <c r="O2067" s="45" t="s">
        <v>10658</v>
      </c>
      <c r="P2067" s="45" t="s">
        <v>10659</v>
      </c>
      <c r="Q2067" s="45" t="s">
        <v>10660</v>
      </c>
      <c r="R2067" s="48">
        <v>43124</v>
      </c>
      <c r="S2067" s="49" t="s">
        <v>13261</v>
      </c>
    </row>
    <row r="2068" spans="1:19">
      <c r="A2068" s="16">
        <v>82</v>
      </c>
      <c r="B2068" s="17">
        <v>9788493671280</v>
      </c>
      <c r="C2068" s="17">
        <v>9788492976256</v>
      </c>
      <c r="D2068" s="18" t="s">
        <v>7050</v>
      </c>
      <c r="E2068" s="18" t="s">
        <v>8992</v>
      </c>
      <c r="F2068" s="16" t="s">
        <v>7048</v>
      </c>
      <c r="G2068" s="16" t="s">
        <v>166</v>
      </c>
      <c r="H2068" s="16">
        <v>2009</v>
      </c>
      <c r="I2068" s="16">
        <v>1</v>
      </c>
      <c r="J2068" s="16">
        <v>258</v>
      </c>
      <c r="K2068" s="16" t="s">
        <v>19</v>
      </c>
      <c r="L2068" s="16" t="s">
        <v>20</v>
      </c>
      <c r="M2068" s="16" t="s">
        <v>3314</v>
      </c>
      <c r="N2068" s="16" t="s">
        <v>7051</v>
      </c>
      <c r="O2068" s="16" t="s">
        <v>3315</v>
      </c>
      <c r="P2068" s="16" t="s">
        <v>4100</v>
      </c>
      <c r="Q2068" s="16" t="s">
        <v>3316</v>
      </c>
      <c r="R2068" s="19">
        <v>40909</v>
      </c>
      <c r="S2068" s="20" t="s">
        <v>13261</v>
      </c>
    </row>
    <row r="2069" spans="1:19">
      <c r="A2069" s="16">
        <v>83</v>
      </c>
      <c r="B2069" s="17">
        <v>9788493710545</v>
      </c>
      <c r="C2069" s="17">
        <v>9788492976263</v>
      </c>
      <c r="D2069" s="18" t="s">
        <v>7047</v>
      </c>
      <c r="E2069" s="18" t="s">
        <v>8992</v>
      </c>
      <c r="F2069" s="16" t="s">
        <v>7048</v>
      </c>
      <c r="G2069" s="16" t="s">
        <v>6887</v>
      </c>
      <c r="H2069" s="16">
        <v>2009</v>
      </c>
      <c r="I2069" s="16">
        <v>1</v>
      </c>
      <c r="J2069" s="16">
        <v>252</v>
      </c>
      <c r="K2069" s="16" t="s">
        <v>19</v>
      </c>
      <c r="L2069" s="16" t="s">
        <v>20</v>
      </c>
      <c r="M2069" s="16" t="s">
        <v>3311</v>
      </c>
      <c r="N2069" s="16" t="s">
        <v>7049</v>
      </c>
      <c r="O2069" s="16" t="s">
        <v>3312</v>
      </c>
      <c r="P2069" s="16" t="s">
        <v>4099</v>
      </c>
      <c r="Q2069" s="16" t="s">
        <v>3313</v>
      </c>
      <c r="R2069" s="19">
        <v>40909</v>
      </c>
      <c r="S2069" s="20" t="s">
        <v>13261</v>
      </c>
    </row>
    <row r="2070" spans="1:19">
      <c r="A2070" s="16">
        <v>7181</v>
      </c>
      <c r="B2070" s="17">
        <v>9788499820767</v>
      </c>
      <c r="C2070" s="17">
        <v>9788499821702</v>
      </c>
      <c r="D2070" s="18" t="s">
        <v>10702</v>
      </c>
      <c r="E2070" s="18" t="s">
        <v>10703</v>
      </c>
      <c r="F2070" s="16" t="s">
        <v>10704</v>
      </c>
      <c r="G2070" s="16" t="s">
        <v>10705</v>
      </c>
      <c r="H2070" s="16">
        <v>2011</v>
      </c>
      <c r="I2070" s="16">
        <v>1</v>
      </c>
      <c r="J2070" s="16">
        <v>146</v>
      </c>
      <c r="K2070" s="16" t="s">
        <v>8210</v>
      </c>
      <c r="L2070" s="16" t="s">
        <v>10706</v>
      </c>
      <c r="M2070" s="16" t="s">
        <v>10707</v>
      </c>
      <c r="N2070" s="16" t="s">
        <v>10708</v>
      </c>
      <c r="O2070" s="16" t="s">
        <v>10709</v>
      </c>
      <c r="P2070" s="16" t="s">
        <v>10710</v>
      </c>
      <c r="Q2070" s="16" t="s">
        <v>10711</v>
      </c>
      <c r="R2070" s="19">
        <v>43174</v>
      </c>
      <c r="S2070" s="20" t="s">
        <v>13261</v>
      </c>
    </row>
    <row r="2071" spans="1:19">
      <c r="A2071" s="16">
        <v>7250</v>
      </c>
      <c r="B2071" s="17">
        <v>9788499820774</v>
      </c>
      <c r="C2071" s="17">
        <v>9788499821719</v>
      </c>
      <c r="D2071" s="39" t="s">
        <v>11030</v>
      </c>
      <c r="E2071" s="40" t="s">
        <v>10703</v>
      </c>
      <c r="F2071" s="41" t="s">
        <v>11037</v>
      </c>
      <c r="G2071" s="41" t="s">
        <v>10705</v>
      </c>
      <c r="H2071" s="16">
        <v>2011</v>
      </c>
      <c r="I2071" s="41">
        <v>1</v>
      </c>
      <c r="J2071" s="41">
        <v>210</v>
      </c>
      <c r="K2071" s="41" t="s">
        <v>8210</v>
      </c>
      <c r="L2071" s="41" t="s">
        <v>10706</v>
      </c>
      <c r="M2071" s="41" t="s">
        <v>11038</v>
      </c>
      <c r="N2071" s="41" t="s">
        <v>11039</v>
      </c>
      <c r="O2071" s="41" t="s">
        <v>11040</v>
      </c>
      <c r="P2071" s="41" t="s">
        <v>10710</v>
      </c>
      <c r="Q2071" s="41" t="s">
        <v>11036</v>
      </c>
      <c r="R2071" s="19">
        <v>43221</v>
      </c>
      <c r="S2071" s="42" t="s">
        <v>13261</v>
      </c>
    </row>
    <row r="2072" spans="1:19">
      <c r="A2072" s="16">
        <v>7251</v>
      </c>
      <c r="B2072" s="17">
        <v>9788499820781</v>
      </c>
      <c r="C2072" s="17">
        <v>9788499821726</v>
      </c>
      <c r="D2072" s="18" t="s">
        <v>11030</v>
      </c>
      <c r="E2072" s="18" t="s">
        <v>10703</v>
      </c>
      <c r="F2072" s="16" t="s">
        <v>11041</v>
      </c>
      <c r="G2072" s="16" t="s">
        <v>10705</v>
      </c>
      <c r="H2072" s="16">
        <v>2011</v>
      </c>
      <c r="I2072" s="16">
        <v>1</v>
      </c>
      <c r="J2072" s="16">
        <v>164</v>
      </c>
      <c r="K2072" s="16" t="s">
        <v>8210</v>
      </c>
      <c r="L2072" s="16" t="s">
        <v>10706</v>
      </c>
      <c r="M2072" s="16" t="s">
        <v>11042</v>
      </c>
      <c r="N2072" s="16" t="s">
        <v>11043</v>
      </c>
      <c r="O2072" s="16" t="s">
        <v>11044</v>
      </c>
      <c r="P2072" s="16" t="s">
        <v>10710</v>
      </c>
      <c r="Q2072" s="16" t="s">
        <v>11036</v>
      </c>
      <c r="R2072" s="19">
        <v>43179</v>
      </c>
      <c r="S2072" s="20" t="s">
        <v>13261</v>
      </c>
    </row>
    <row r="2073" spans="1:19">
      <c r="A2073" s="45">
        <v>7252</v>
      </c>
      <c r="B2073" s="46">
        <v>9788499820798</v>
      </c>
      <c r="C2073" s="46">
        <v>9788499821733</v>
      </c>
      <c r="D2073" s="47" t="s">
        <v>11045</v>
      </c>
      <c r="E2073" s="47" t="s">
        <v>10703</v>
      </c>
      <c r="F2073" s="45" t="s">
        <v>11046</v>
      </c>
      <c r="G2073" s="45" t="s">
        <v>10705</v>
      </c>
      <c r="H2073" s="45">
        <v>2011</v>
      </c>
      <c r="I2073" s="45">
        <v>1</v>
      </c>
      <c r="J2073" s="45">
        <v>214</v>
      </c>
      <c r="K2073" s="45" t="s">
        <v>8210</v>
      </c>
      <c r="L2073" s="45" t="s">
        <v>10706</v>
      </c>
      <c r="M2073" s="45" t="s">
        <v>11047</v>
      </c>
      <c r="N2073" s="38" t="s">
        <v>11048</v>
      </c>
      <c r="O2073" s="45" t="s">
        <v>11049</v>
      </c>
      <c r="P2073" s="45" t="s">
        <v>10710</v>
      </c>
      <c r="Q2073" s="45" t="s">
        <v>11050</v>
      </c>
      <c r="R2073" s="48">
        <v>43179</v>
      </c>
      <c r="S2073" s="49" t="s">
        <v>13261</v>
      </c>
    </row>
    <row r="2074" spans="1:19">
      <c r="A2074" s="45">
        <v>7253</v>
      </c>
      <c r="B2074" s="46">
        <v>9788499820804</v>
      </c>
      <c r="C2074" s="46">
        <v>9788499821740</v>
      </c>
      <c r="D2074" s="47" t="s">
        <v>11030</v>
      </c>
      <c r="E2074" s="47" t="s">
        <v>10703</v>
      </c>
      <c r="F2074" s="45" t="s">
        <v>11051</v>
      </c>
      <c r="G2074" s="45" t="s">
        <v>10705</v>
      </c>
      <c r="H2074" s="45">
        <v>2011</v>
      </c>
      <c r="I2074" s="45">
        <v>1</v>
      </c>
      <c r="J2074" s="45">
        <v>128</v>
      </c>
      <c r="K2074" s="45" t="s">
        <v>8210</v>
      </c>
      <c r="L2074" s="45" t="s">
        <v>10706</v>
      </c>
      <c r="M2074" s="45" t="s">
        <v>11052</v>
      </c>
      <c r="N2074" s="38" t="s">
        <v>11053</v>
      </c>
      <c r="O2074" s="45" t="s">
        <v>11054</v>
      </c>
      <c r="P2074" s="45" t="s">
        <v>10710</v>
      </c>
      <c r="Q2074" s="45" t="s">
        <v>11036</v>
      </c>
      <c r="R2074" s="48">
        <v>43179</v>
      </c>
      <c r="S2074" s="49" t="s">
        <v>13261</v>
      </c>
    </row>
    <row r="2075" spans="1:19">
      <c r="A2075" s="16">
        <v>7254</v>
      </c>
      <c r="B2075" s="17">
        <v>9788499820811</v>
      </c>
      <c r="C2075" s="17">
        <v>9788499821757</v>
      </c>
      <c r="D2075" s="18" t="s">
        <v>11030</v>
      </c>
      <c r="E2075" s="18" t="s">
        <v>10703</v>
      </c>
      <c r="F2075" s="16" t="s">
        <v>11055</v>
      </c>
      <c r="G2075" s="16" t="s">
        <v>10705</v>
      </c>
      <c r="H2075" s="16">
        <v>2011</v>
      </c>
      <c r="I2075" s="16">
        <v>1</v>
      </c>
      <c r="J2075" s="16">
        <v>190</v>
      </c>
      <c r="K2075" s="16" t="s">
        <v>8210</v>
      </c>
      <c r="L2075" s="16" t="s">
        <v>10706</v>
      </c>
      <c r="M2075" s="16" t="s">
        <v>11056</v>
      </c>
      <c r="N2075" s="28" t="s">
        <v>11057</v>
      </c>
      <c r="O2075" s="16" t="s">
        <v>11058</v>
      </c>
      <c r="P2075" s="16" t="s">
        <v>10710</v>
      </c>
      <c r="Q2075" s="16" t="s">
        <v>11036</v>
      </c>
      <c r="R2075" s="19">
        <v>43179</v>
      </c>
      <c r="S2075" s="20" t="s">
        <v>13261</v>
      </c>
    </row>
    <row r="2076" spans="1:19">
      <c r="A2076" s="16">
        <v>4965</v>
      </c>
      <c r="B2076" s="17">
        <v>9788483225202</v>
      </c>
      <c r="C2076" s="17">
        <v>9788483228319</v>
      </c>
      <c r="D2076" s="18" t="s">
        <v>2716</v>
      </c>
      <c r="E2076" s="18" t="s">
        <v>31</v>
      </c>
      <c r="F2076" s="16" t="s">
        <v>3317</v>
      </c>
      <c r="G2076" s="16">
        <v>0</v>
      </c>
      <c r="H2076" s="16">
        <v>2009</v>
      </c>
      <c r="I2076" s="16">
        <v>1</v>
      </c>
      <c r="J2076" s="16">
        <v>296</v>
      </c>
      <c r="K2076" s="16" t="s">
        <v>33</v>
      </c>
      <c r="L2076" s="16" t="s">
        <v>717</v>
      </c>
      <c r="M2076" s="16" t="s">
        <v>3318</v>
      </c>
      <c r="N2076" s="28" t="s">
        <v>7052</v>
      </c>
      <c r="O2076" s="16" t="s">
        <v>3319</v>
      </c>
      <c r="P2076" s="16" t="s">
        <v>3320</v>
      </c>
      <c r="Q2076" s="16" t="s">
        <v>2715</v>
      </c>
      <c r="R2076" s="19">
        <v>41883</v>
      </c>
      <c r="S2076" s="20" t="s">
        <v>13261</v>
      </c>
    </row>
    <row r="2077" spans="1:19">
      <c r="A2077" s="23">
        <v>8148</v>
      </c>
      <c r="B2077" s="24" t="s">
        <v>157</v>
      </c>
      <c r="C2077" s="24" t="s">
        <v>157</v>
      </c>
      <c r="D2077" s="25" t="s">
        <v>12355</v>
      </c>
      <c r="E2077" s="25" t="s">
        <v>9217</v>
      </c>
      <c r="F2077" s="23" t="s">
        <v>13719</v>
      </c>
      <c r="G2077" s="23" t="s">
        <v>12203</v>
      </c>
      <c r="H2077" s="23">
        <v>2018</v>
      </c>
      <c r="I2077" s="23">
        <v>1</v>
      </c>
      <c r="J2077" s="23">
        <v>816</v>
      </c>
      <c r="K2077" s="23" t="s">
        <v>179</v>
      </c>
      <c r="L2077" s="23" t="s">
        <v>437</v>
      </c>
      <c r="M2077" s="23" t="s">
        <v>13720</v>
      </c>
      <c r="N2077" s="58" t="s">
        <v>13721</v>
      </c>
      <c r="O2077" s="23" t="s">
        <v>13722</v>
      </c>
      <c r="P2077" s="23">
        <v>0</v>
      </c>
      <c r="Q2077" s="23" t="s">
        <v>13565</v>
      </c>
      <c r="R2077" s="26" t="s">
        <v>4298</v>
      </c>
      <c r="S2077" s="27" t="s">
        <v>13261</v>
      </c>
    </row>
    <row r="2078" spans="1:19">
      <c r="A2078" s="16">
        <v>5869</v>
      </c>
      <c r="B2078" s="17">
        <v>9788448160906</v>
      </c>
      <c r="C2078" s="17">
        <v>9788448173142</v>
      </c>
      <c r="D2078" s="18" t="s">
        <v>7053</v>
      </c>
      <c r="E2078" s="18" t="s">
        <v>18</v>
      </c>
      <c r="F2078" s="16" t="s">
        <v>7054</v>
      </c>
      <c r="G2078" s="16" t="s">
        <v>7055</v>
      </c>
      <c r="H2078" s="16">
        <v>2008</v>
      </c>
      <c r="I2078" s="16">
        <v>1</v>
      </c>
      <c r="J2078" s="16">
        <v>305</v>
      </c>
      <c r="K2078" s="16" t="s">
        <v>19</v>
      </c>
      <c r="L2078" s="16" t="s">
        <v>4833</v>
      </c>
      <c r="M2078" s="16" t="s">
        <v>7056</v>
      </c>
      <c r="N2078" s="16" t="s">
        <v>7057</v>
      </c>
      <c r="O2078" s="16" t="s">
        <v>7058</v>
      </c>
      <c r="P2078" s="16" t="s">
        <v>7059</v>
      </c>
      <c r="Q2078" s="16" t="s">
        <v>7060</v>
      </c>
      <c r="R2078" s="19">
        <v>42323</v>
      </c>
      <c r="S2078" s="20" t="s">
        <v>13261</v>
      </c>
    </row>
    <row r="2079" spans="1:19">
      <c r="A2079" s="16">
        <v>100</v>
      </c>
      <c r="B2079" s="17" t="s">
        <v>157</v>
      </c>
      <c r="C2079" s="17" t="s">
        <v>157</v>
      </c>
      <c r="D2079" s="18" t="s">
        <v>7010</v>
      </c>
      <c r="E2079" s="18" t="s">
        <v>8992</v>
      </c>
      <c r="F2079" s="16" t="s">
        <v>7061</v>
      </c>
      <c r="G2079" s="16">
        <v>0</v>
      </c>
      <c r="H2079" s="16">
        <v>2010</v>
      </c>
      <c r="I2079" s="16">
        <v>1</v>
      </c>
      <c r="J2079" s="16">
        <v>0</v>
      </c>
      <c r="K2079" s="16" t="s">
        <v>160</v>
      </c>
      <c r="L2079" s="16" t="s">
        <v>160</v>
      </c>
      <c r="M2079" s="16" t="s">
        <v>3321</v>
      </c>
      <c r="N2079" s="16" t="s">
        <v>7062</v>
      </c>
      <c r="O2079" s="16">
        <v>0</v>
      </c>
      <c r="P2079" s="16">
        <v>0</v>
      </c>
      <c r="Q2079" s="16">
        <v>0</v>
      </c>
      <c r="R2079" s="19">
        <v>40513</v>
      </c>
      <c r="S2079" s="20" t="s">
        <v>13261</v>
      </c>
    </row>
    <row r="2080" spans="1:19">
      <c r="A2080" s="16">
        <v>6072</v>
      </c>
      <c r="B2080" s="17">
        <v>9786073223218</v>
      </c>
      <c r="C2080" s="17">
        <v>9786073223225</v>
      </c>
      <c r="D2080" s="18" t="s">
        <v>7809</v>
      </c>
      <c r="E2080" s="18" t="s">
        <v>31</v>
      </c>
      <c r="F2080" s="16" t="s">
        <v>7810</v>
      </c>
      <c r="G2080" s="16" t="s">
        <v>7811</v>
      </c>
      <c r="H2080" s="16">
        <v>2014</v>
      </c>
      <c r="I2080" s="16">
        <v>1</v>
      </c>
      <c r="J2080" s="16">
        <v>148</v>
      </c>
      <c r="K2080" s="16" t="s">
        <v>308</v>
      </c>
      <c r="L2080" s="16" t="s">
        <v>329</v>
      </c>
      <c r="M2080" s="16" t="s">
        <v>7812</v>
      </c>
      <c r="N2080" s="28" t="s">
        <v>7813</v>
      </c>
      <c r="O2080" s="16" t="s">
        <v>7814</v>
      </c>
      <c r="P2080" s="16" t="s">
        <v>7815</v>
      </c>
      <c r="Q2080" s="16" t="s">
        <v>7816</v>
      </c>
      <c r="R2080" s="19">
        <v>42423</v>
      </c>
      <c r="S2080" s="20" t="s">
        <v>13261</v>
      </c>
    </row>
    <row r="2081" spans="1:19">
      <c r="A2081" s="16">
        <v>4679</v>
      </c>
      <c r="B2081" s="17">
        <v>9788483226018</v>
      </c>
      <c r="C2081" s="17">
        <v>9788483222287</v>
      </c>
      <c r="D2081" s="18" t="s">
        <v>3322</v>
      </c>
      <c r="E2081" s="18" t="s">
        <v>31</v>
      </c>
      <c r="F2081" s="16" t="s">
        <v>3323</v>
      </c>
      <c r="G2081" s="16">
        <v>0</v>
      </c>
      <c r="H2081" s="16">
        <v>2009</v>
      </c>
      <c r="I2081" s="16">
        <v>1</v>
      </c>
      <c r="J2081" s="16">
        <v>712</v>
      </c>
      <c r="K2081" s="16" t="s">
        <v>19</v>
      </c>
      <c r="L2081" s="16" t="s">
        <v>20</v>
      </c>
      <c r="M2081" s="16" t="s">
        <v>3324</v>
      </c>
      <c r="N2081" s="16" t="s">
        <v>7063</v>
      </c>
      <c r="O2081" s="16" t="s">
        <v>3325</v>
      </c>
      <c r="P2081" s="16" t="s">
        <v>3326</v>
      </c>
      <c r="Q2081" s="16" t="s">
        <v>3327</v>
      </c>
      <c r="R2081" s="19">
        <v>41859</v>
      </c>
      <c r="S2081" s="20" t="s">
        <v>13261</v>
      </c>
    </row>
    <row r="2082" spans="1:19">
      <c r="A2082" s="16">
        <v>4681</v>
      </c>
      <c r="B2082" s="17">
        <v>9788420541044</v>
      </c>
      <c r="C2082" s="17">
        <v>9788483229019</v>
      </c>
      <c r="D2082" s="18" t="s">
        <v>3328</v>
      </c>
      <c r="E2082" s="18" t="s">
        <v>31</v>
      </c>
      <c r="F2082" s="16" t="s">
        <v>3329</v>
      </c>
      <c r="G2082" s="16" t="s">
        <v>3330</v>
      </c>
      <c r="H2082" s="16">
        <v>2004</v>
      </c>
      <c r="I2082" s="16">
        <v>1</v>
      </c>
      <c r="J2082" s="16">
        <v>672</v>
      </c>
      <c r="K2082" s="16" t="s">
        <v>19</v>
      </c>
      <c r="L2082" s="16" t="s">
        <v>20</v>
      </c>
      <c r="M2082" s="16" t="s">
        <v>3331</v>
      </c>
      <c r="N2082" s="28" t="s">
        <v>7064</v>
      </c>
      <c r="O2082" s="16" t="s">
        <v>3332</v>
      </c>
      <c r="P2082" s="16" t="s">
        <v>3333</v>
      </c>
      <c r="Q2082" s="16" t="s">
        <v>3327</v>
      </c>
      <c r="R2082" s="19">
        <v>41859</v>
      </c>
      <c r="S2082" s="20" t="s">
        <v>13261</v>
      </c>
    </row>
    <row r="2083" spans="1:19">
      <c r="A2083" s="45">
        <v>4572</v>
      </c>
      <c r="B2083" s="46">
        <v>9788483225097</v>
      </c>
      <c r="C2083" s="46">
        <v>9788483227619</v>
      </c>
      <c r="D2083" s="47" t="s">
        <v>3334</v>
      </c>
      <c r="E2083" s="47" t="s">
        <v>31</v>
      </c>
      <c r="F2083" s="45" t="s">
        <v>3335</v>
      </c>
      <c r="G2083" s="45" t="s">
        <v>3336</v>
      </c>
      <c r="H2083" s="45">
        <v>2009</v>
      </c>
      <c r="I2083" s="45">
        <v>7</v>
      </c>
      <c r="J2083" s="45">
        <v>1578</v>
      </c>
      <c r="K2083" s="45" t="s">
        <v>19</v>
      </c>
      <c r="L2083" s="45" t="s">
        <v>345</v>
      </c>
      <c r="M2083" s="45" t="s">
        <v>3337</v>
      </c>
      <c r="N2083" s="38" t="s">
        <v>7065</v>
      </c>
      <c r="O2083" s="45" t="s">
        <v>3338</v>
      </c>
      <c r="P2083" s="45" t="s">
        <v>340</v>
      </c>
      <c r="Q2083" s="45" t="s">
        <v>3339</v>
      </c>
      <c r="R2083" s="48">
        <v>41831</v>
      </c>
      <c r="S2083" s="49" t="s">
        <v>13261</v>
      </c>
    </row>
    <row r="2084" spans="1:19">
      <c r="A2084" s="16">
        <v>6909</v>
      </c>
      <c r="B2084" s="17">
        <v>9788448140700</v>
      </c>
      <c r="C2084" s="17">
        <v>9788448174880</v>
      </c>
      <c r="D2084" s="18" t="s">
        <v>10129</v>
      </c>
      <c r="E2084" s="18" t="s">
        <v>18</v>
      </c>
      <c r="F2084" s="16" t="s">
        <v>10130</v>
      </c>
      <c r="G2084" s="16" t="s">
        <v>10131</v>
      </c>
      <c r="H2084" s="16">
        <v>2004</v>
      </c>
      <c r="I2084" s="16">
        <v>1</v>
      </c>
      <c r="J2084" s="16">
        <v>274</v>
      </c>
      <c r="K2084" s="16" t="s">
        <v>33</v>
      </c>
      <c r="L2084" s="16" t="s">
        <v>561</v>
      </c>
      <c r="M2084" s="16" t="s">
        <v>10132</v>
      </c>
      <c r="N2084" s="28" t="s">
        <v>10133</v>
      </c>
      <c r="O2084" s="16" t="s">
        <v>10134</v>
      </c>
      <c r="P2084" s="16" t="s">
        <v>10135</v>
      </c>
      <c r="Q2084" s="16" t="s">
        <v>10136</v>
      </c>
      <c r="R2084" s="19">
        <v>42940</v>
      </c>
      <c r="S2084" s="20" t="s">
        <v>13261</v>
      </c>
    </row>
    <row r="2085" spans="1:19">
      <c r="A2085" s="16">
        <v>6002</v>
      </c>
      <c r="B2085" s="17">
        <v>9786073205931</v>
      </c>
      <c r="C2085" s="17">
        <v>9786073205948</v>
      </c>
      <c r="D2085" s="18" t="s">
        <v>7700</v>
      </c>
      <c r="E2085" s="18" t="s">
        <v>31</v>
      </c>
      <c r="F2085" s="16" t="s">
        <v>7649</v>
      </c>
      <c r="G2085" s="16">
        <v>0</v>
      </c>
      <c r="H2085" s="16">
        <v>2011</v>
      </c>
      <c r="I2085" s="16">
        <v>1</v>
      </c>
      <c r="J2085" s="16">
        <v>332</v>
      </c>
      <c r="K2085" s="16" t="s">
        <v>33</v>
      </c>
      <c r="L2085" s="16" t="s">
        <v>561</v>
      </c>
      <c r="M2085" s="16" t="s">
        <v>7650</v>
      </c>
      <c r="N2085" s="16" t="s">
        <v>7651</v>
      </c>
      <c r="O2085" s="16">
        <v>0</v>
      </c>
      <c r="P2085" s="16">
        <v>0</v>
      </c>
      <c r="Q2085" s="16" t="s">
        <v>7701</v>
      </c>
      <c r="R2085" s="19">
        <v>42706</v>
      </c>
      <c r="S2085" s="20" t="s">
        <v>13261</v>
      </c>
    </row>
    <row r="2086" spans="1:19">
      <c r="A2086" s="16">
        <v>5010</v>
      </c>
      <c r="B2086" s="17">
        <v>9788490354537</v>
      </c>
      <c r="C2086" s="17">
        <v>9788490354568</v>
      </c>
      <c r="D2086" s="18" t="s">
        <v>3340</v>
      </c>
      <c r="E2086" s="18" t="s">
        <v>31</v>
      </c>
      <c r="F2086" s="16" t="s">
        <v>3341</v>
      </c>
      <c r="G2086" s="16" t="s">
        <v>1020</v>
      </c>
      <c r="H2086" s="16">
        <v>2013</v>
      </c>
      <c r="I2086" s="16">
        <v>1</v>
      </c>
      <c r="J2086" s="16">
        <v>112</v>
      </c>
      <c r="K2086" s="16" t="s">
        <v>33</v>
      </c>
      <c r="L2086" s="16" t="s">
        <v>774</v>
      </c>
      <c r="M2086" s="16" t="s">
        <v>3342</v>
      </c>
      <c r="N2086" s="16" t="s">
        <v>7066</v>
      </c>
      <c r="O2086" s="16" t="s">
        <v>3343</v>
      </c>
      <c r="P2086" s="16" t="s">
        <v>3344</v>
      </c>
      <c r="Q2086" s="16" t="s">
        <v>3345</v>
      </c>
      <c r="R2086" s="19">
        <v>41883</v>
      </c>
      <c r="S2086" s="20" t="s">
        <v>13261</v>
      </c>
    </row>
    <row r="2087" spans="1:19">
      <c r="A2087" s="16">
        <v>8086</v>
      </c>
      <c r="B2087" s="17">
        <v>9788429126020</v>
      </c>
      <c r="C2087" s="17">
        <v>9788429192773</v>
      </c>
      <c r="D2087" s="18" t="s">
        <v>13469</v>
      </c>
      <c r="E2087" s="18" t="s">
        <v>8993</v>
      </c>
      <c r="F2087" s="16" t="s">
        <v>13470</v>
      </c>
      <c r="G2087" s="16" t="s">
        <v>13471</v>
      </c>
      <c r="H2087" s="16">
        <v>2012</v>
      </c>
      <c r="I2087" s="16">
        <v>1</v>
      </c>
      <c r="J2087" s="16">
        <v>398</v>
      </c>
      <c r="K2087" s="16" t="s">
        <v>65</v>
      </c>
      <c r="L2087" s="16" t="s">
        <v>244</v>
      </c>
      <c r="M2087" s="16" t="s">
        <v>13472</v>
      </c>
      <c r="N2087" s="16" t="s">
        <v>13473</v>
      </c>
      <c r="O2087" s="16" t="s">
        <v>13474</v>
      </c>
      <c r="P2087" s="16" t="s">
        <v>13475</v>
      </c>
      <c r="Q2087" s="16" t="s">
        <v>13476</v>
      </c>
      <c r="R2087" s="19">
        <v>43452</v>
      </c>
      <c r="S2087" s="20" t="s">
        <v>13261</v>
      </c>
    </row>
    <row r="2088" spans="1:19">
      <c r="A2088" s="16">
        <v>6576</v>
      </c>
      <c r="B2088" s="17">
        <v>9788416356621</v>
      </c>
      <c r="C2088" s="17" t="s">
        <v>157</v>
      </c>
      <c r="D2088" s="18" t="s">
        <v>9209</v>
      </c>
      <c r="E2088" s="18" t="s">
        <v>9159</v>
      </c>
      <c r="F2088" s="16" t="s">
        <v>9210</v>
      </c>
      <c r="G2088" s="16">
        <v>0</v>
      </c>
      <c r="H2088" s="16">
        <v>2016</v>
      </c>
      <c r="I2088" s="16">
        <v>1</v>
      </c>
      <c r="J2088" s="16">
        <v>109</v>
      </c>
      <c r="K2088" s="16" t="s">
        <v>160</v>
      </c>
      <c r="L2088" s="16" t="s">
        <v>160</v>
      </c>
      <c r="M2088" s="16" t="s">
        <v>9211</v>
      </c>
      <c r="N2088" s="16" t="s">
        <v>9212</v>
      </c>
      <c r="O2088" s="16" t="s">
        <v>9213</v>
      </c>
      <c r="P2088" s="16" t="s">
        <v>9214</v>
      </c>
      <c r="Q2088" s="16" t="s">
        <v>9215</v>
      </c>
      <c r="R2088" s="19">
        <v>42783</v>
      </c>
      <c r="S2088" s="20" t="s">
        <v>13261</v>
      </c>
    </row>
    <row r="2089" spans="1:19">
      <c r="A2089" s="16">
        <v>5875</v>
      </c>
      <c r="B2089" s="17">
        <v>9788448156138</v>
      </c>
      <c r="C2089" s="17">
        <v>9788448173579</v>
      </c>
      <c r="D2089" s="18" t="s">
        <v>6634</v>
      </c>
      <c r="E2089" s="18" t="s">
        <v>18</v>
      </c>
      <c r="F2089" s="16" t="s">
        <v>7067</v>
      </c>
      <c r="G2089" s="16">
        <v>0</v>
      </c>
      <c r="H2089" s="16">
        <v>2007</v>
      </c>
      <c r="I2089" s="16">
        <v>1</v>
      </c>
      <c r="J2089" s="16">
        <v>338</v>
      </c>
      <c r="K2089" s="16" t="s">
        <v>308</v>
      </c>
      <c r="L2089" s="16" t="s">
        <v>329</v>
      </c>
      <c r="M2089" s="16" t="s">
        <v>7068</v>
      </c>
      <c r="N2089" s="16" t="s">
        <v>7069</v>
      </c>
      <c r="O2089" s="16" t="s">
        <v>7070</v>
      </c>
      <c r="P2089" s="16" t="s">
        <v>7071</v>
      </c>
      <c r="Q2089" s="16" t="s">
        <v>6640</v>
      </c>
      <c r="R2089" s="19">
        <v>42690</v>
      </c>
      <c r="S2089" s="20" t="s">
        <v>13261</v>
      </c>
    </row>
    <row r="2090" spans="1:19">
      <c r="A2090" s="16">
        <v>5189</v>
      </c>
      <c r="B2090" s="17" t="s">
        <v>157</v>
      </c>
      <c r="C2090" s="17">
        <v>9789876151221</v>
      </c>
      <c r="D2090" s="18" t="s">
        <v>4101</v>
      </c>
      <c r="E2090" s="18" t="s">
        <v>31</v>
      </c>
      <c r="F2090" s="16" t="s">
        <v>7072</v>
      </c>
      <c r="G2090" s="16">
        <v>0</v>
      </c>
      <c r="H2090" s="16">
        <v>2006</v>
      </c>
      <c r="I2090" s="16">
        <v>2</v>
      </c>
      <c r="J2090" s="16">
        <v>175</v>
      </c>
      <c r="K2090" s="16" t="s">
        <v>308</v>
      </c>
      <c r="L2090" s="16" t="s">
        <v>4102</v>
      </c>
      <c r="M2090" s="16" t="s">
        <v>4103</v>
      </c>
      <c r="N2090" s="16" t="s">
        <v>7073</v>
      </c>
      <c r="O2090" s="16" t="s">
        <v>4104</v>
      </c>
      <c r="P2090" s="16" t="s">
        <v>340</v>
      </c>
      <c r="Q2090" s="16" t="s">
        <v>3668</v>
      </c>
      <c r="R2090" s="19">
        <v>41932</v>
      </c>
      <c r="S2090" s="20" t="s">
        <v>13261</v>
      </c>
    </row>
    <row r="2091" spans="1:19">
      <c r="A2091" s="16">
        <v>6580</v>
      </c>
      <c r="B2091" s="17" t="s">
        <v>157</v>
      </c>
      <c r="C2091" s="17" t="s">
        <v>157</v>
      </c>
      <c r="D2091" s="39" t="s">
        <v>9235</v>
      </c>
      <c r="E2091" s="40" t="s">
        <v>9163</v>
      </c>
      <c r="F2091" s="41" t="s">
        <v>9166</v>
      </c>
      <c r="G2091" s="41">
        <v>0</v>
      </c>
      <c r="H2091" s="16">
        <v>2011</v>
      </c>
      <c r="I2091" s="41">
        <v>1</v>
      </c>
      <c r="J2091" s="41">
        <v>312</v>
      </c>
      <c r="K2091" s="41" t="s">
        <v>160</v>
      </c>
      <c r="L2091" s="41" t="s">
        <v>160</v>
      </c>
      <c r="M2091" s="41" t="s">
        <v>9236</v>
      </c>
      <c r="N2091" s="41" t="s">
        <v>9237</v>
      </c>
      <c r="O2091" s="41" t="s">
        <v>9238</v>
      </c>
      <c r="P2091" s="41" t="s">
        <v>9239</v>
      </c>
      <c r="Q2091" s="41" t="s">
        <v>9240</v>
      </c>
      <c r="R2091" s="19">
        <v>42783</v>
      </c>
      <c r="S2091" s="42" t="s">
        <v>13261</v>
      </c>
    </row>
    <row r="2092" spans="1:19">
      <c r="A2092" s="16">
        <v>4390</v>
      </c>
      <c r="B2092" s="17">
        <v>9788448182663</v>
      </c>
      <c r="C2092" s="17">
        <v>9788448183288</v>
      </c>
      <c r="D2092" s="18" t="s">
        <v>7074</v>
      </c>
      <c r="E2092" s="18" t="s">
        <v>18</v>
      </c>
      <c r="F2092" s="16" t="s">
        <v>3346</v>
      </c>
      <c r="G2092" s="16">
        <v>0</v>
      </c>
      <c r="H2092" s="16">
        <v>2013</v>
      </c>
      <c r="I2092" s="16">
        <v>1</v>
      </c>
      <c r="J2092" s="16">
        <v>128</v>
      </c>
      <c r="K2092" s="16" t="s">
        <v>65</v>
      </c>
      <c r="L2092" s="16" t="s">
        <v>66</v>
      </c>
      <c r="M2092" s="16" t="s">
        <v>3347</v>
      </c>
      <c r="N2092" s="16" t="s">
        <v>7075</v>
      </c>
      <c r="O2092" s="16" t="s">
        <v>3348</v>
      </c>
      <c r="P2092" s="16">
        <v>0</v>
      </c>
      <c r="Q2092" s="16" t="s">
        <v>3349</v>
      </c>
      <c r="R2092" s="19">
        <v>41716</v>
      </c>
      <c r="S2092" s="20" t="s">
        <v>13261</v>
      </c>
    </row>
    <row r="2093" spans="1:19">
      <c r="A2093" s="16">
        <v>6010</v>
      </c>
      <c r="B2093" s="17">
        <v>9786073230902</v>
      </c>
      <c r="C2093" s="17">
        <v>9786073230919</v>
      </c>
      <c r="D2093" s="18" t="s">
        <v>7712</v>
      </c>
      <c r="E2093" s="18" t="s">
        <v>31</v>
      </c>
      <c r="F2093" s="16" t="s">
        <v>7713</v>
      </c>
      <c r="G2093" s="16" t="s">
        <v>5854</v>
      </c>
      <c r="H2093" s="16">
        <v>2015</v>
      </c>
      <c r="I2093" s="16">
        <v>1</v>
      </c>
      <c r="J2093" s="16">
        <v>171</v>
      </c>
      <c r="K2093" s="16" t="s">
        <v>179</v>
      </c>
      <c r="L2093" s="16" t="s">
        <v>1951</v>
      </c>
      <c r="M2093" s="16" t="s">
        <v>7714</v>
      </c>
      <c r="N2093" s="28" t="s">
        <v>7715</v>
      </c>
      <c r="O2093" s="16" t="s">
        <v>7901</v>
      </c>
      <c r="P2093" s="16" t="s">
        <v>7902</v>
      </c>
      <c r="Q2093" s="16" t="s">
        <v>7716</v>
      </c>
      <c r="R2093" s="19">
        <v>42419</v>
      </c>
      <c r="S2093" s="20" t="s">
        <v>13261</v>
      </c>
    </row>
    <row r="2094" spans="1:19">
      <c r="A2094" s="16">
        <v>3958</v>
      </c>
      <c r="B2094" s="17">
        <v>9788448156374</v>
      </c>
      <c r="C2094" s="17">
        <v>9788448173463</v>
      </c>
      <c r="D2094" s="18" t="s">
        <v>7076</v>
      </c>
      <c r="E2094" s="18" t="s">
        <v>18</v>
      </c>
      <c r="F2094" s="16" t="s">
        <v>7077</v>
      </c>
      <c r="G2094" s="16">
        <v>0</v>
      </c>
      <c r="H2094" s="16">
        <v>2007</v>
      </c>
      <c r="I2094" s="16">
        <v>1</v>
      </c>
      <c r="J2094" s="16">
        <v>464</v>
      </c>
      <c r="K2094" s="16" t="s">
        <v>179</v>
      </c>
      <c r="L2094" s="16" t="s">
        <v>1951</v>
      </c>
      <c r="M2094" s="16" t="s">
        <v>3350</v>
      </c>
      <c r="N2094" s="16" t="s">
        <v>7078</v>
      </c>
      <c r="O2094" s="16" t="s">
        <v>3351</v>
      </c>
      <c r="P2094" s="16" t="s">
        <v>3352</v>
      </c>
      <c r="Q2094" s="16" t="s">
        <v>3353</v>
      </c>
      <c r="R2094" s="19">
        <v>41561</v>
      </c>
      <c r="S2094" s="20" t="s">
        <v>13261</v>
      </c>
    </row>
    <row r="2095" spans="1:19">
      <c r="A2095" s="16">
        <v>1315</v>
      </c>
      <c r="B2095" s="17">
        <v>9788478290888</v>
      </c>
      <c r="C2095" s="17">
        <v>9788478291076</v>
      </c>
      <c r="D2095" s="18" t="s">
        <v>7079</v>
      </c>
      <c r="E2095" s="18" t="s">
        <v>31</v>
      </c>
      <c r="F2095" s="16" t="s">
        <v>7080</v>
      </c>
      <c r="G2095" s="16">
        <v>0</v>
      </c>
      <c r="H2095" s="16">
        <v>2008</v>
      </c>
      <c r="I2095" s="16">
        <v>3</v>
      </c>
      <c r="J2095" s="16">
        <v>452</v>
      </c>
      <c r="K2095" s="16" t="s">
        <v>179</v>
      </c>
      <c r="L2095" s="16" t="s">
        <v>1951</v>
      </c>
      <c r="M2095" s="16" t="s">
        <v>3354</v>
      </c>
      <c r="N2095" s="16" t="s">
        <v>7081</v>
      </c>
      <c r="O2095" s="16" t="s">
        <v>3355</v>
      </c>
      <c r="P2095" s="16" t="s">
        <v>3356</v>
      </c>
      <c r="Q2095" s="16" t="s">
        <v>156</v>
      </c>
      <c r="R2095" s="19">
        <v>41228</v>
      </c>
      <c r="S2095" s="20" t="s">
        <v>13261</v>
      </c>
    </row>
    <row r="2096" spans="1:19">
      <c r="A2096" s="16">
        <v>4104</v>
      </c>
      <c r="B2096" s="17">
        <v>9788448140175</v>
      </c>
      <c r="C2096" s="17">
        <v>9788448174750</v>
      </c>
      <c r="D2096" s="18" t="s">
        <v>7082</v>
      </c>
      <c r="E2096" s="18" t="s">
        <v>18</v>
      </c>
      <c r="F2096" s="16" t="s">
        <v>7083</v>
      </c>
      <c r="G2096" s="16" t="s">
        <v>162</v>
      </c>
      <c r="H2096" s="16">
        <v>2004</v>
      </c>
      <c r="I2096" s="16">
        <v>1</v>
      </c>
      <c r="J2096" s="16">
        <v>402</v>
      </c>
      <c r="K2096" s="16" t="s">
        <v>65</v>
      </c>
      <c r="L2096" s="16" t="s">
        <v>217</v>
      </c>
      <c r="M2096" s="16" t="s">
        <v>3357</v>
      </c>
      <c r="N2096" s="16" t="s">
        <v>7084</v>
      </c>
      <c r="O2096" s="16" t="s">
        <v>3358</v>
      </c>
      <c r="P2096" s="16" t="s">
        <v>4105</v>
      </c>
      <c r="Q2096" s="16" t="s">
        <v>3359</v>
      </c>
      <c r="R2096" s="19">
        <v>41557</v>
      </c>
      <c r="S2096" s="20" t="s">
        <v>13261</v>
      </c>
    </row>
    <row r="2097" spans="1:19">
      <c r="A2097" s="70">
        <v>1432</v>
      </c>
      <c r="B2097" s="71">
        <v>9788420537269</v>
      </c>
      <c r="C2097" s="71">
        <v>9788483227992</v>
      </c>
      <c r="D2097" s="72" t="s">
        <v>7085</v>
      </c>
      <c r="E2097" s="72" t="s">
        <v>31</v>
      </c>
      <c r="F2097" s="70" t="s">
        <v>7086</v>
      </c>
      <c r="G2097" s="70">
        <v>0</v>
      </c>
      <c r="H2097" s="70">
        <v>2004</v>
      </c>
      <c r="I2097" s="70">
        <v>1</v>
      </c>
      <c r="J2097" s="70">
        <v>521</v>
      </c>
      <c r="K2097" s="70" t="s">
        <v>33</v>
      </c>
      <c r="L2097" s="70" t="s">
        <v>774</v>
      </c>
      <c r="M2097" s="70" t="s">
        <v>3360</v>
      </c>
      <c r="N2097" s="70" t="s">
        <v>7087</v>
      </c>
      <c r="O2097" s="70" t="s">
        <v>3361</v>
      </c>
      <c r="P2097" s="70" t="s">
        <v>3362</v>
      </c>
      <c r="Q2097" s="70" t="s">
        <v>156</v>
      </c>
      <c r="R2097" s="73" t="s">
        <v>156</v>
      </c>
      <c r="S2097" s="74" t="s">
        <v>157</v>
      </c>
    </row>
    <row r="2098" spans="1:19">
      <c r="A2098" s="16">
        <v>5884</v>
      </c>
      <c r="B2098" s="17">
        <v>9788448156091</v>
      </c>
      <c r="C2098" s="17">
        <v>9788448174040</v>
      </c>
      <c r="D2098" s="18" t="s">
        <v>7088</v>
      </c>
      <c r="E2098" s="18" t="s">
        <v>18</v>
      </c>
      <c r="F2098" s="16" t="s">
        <v>7089</v>
      </c>
      <c r="G2098" s="16" t="s">
        <v>7090</v>
      </c>
      <c r="H2098" s="16">
        <v>2007</v>
      </c>
      <c r="I2098" s="16">
        <v>1</v>
      </c>
      <c r="J2098" s="16">
        <v>362</v>
      </c>
      <c r="K2098" s="16" t="s">
        <v>308</v>
      </c>
      <c r="L2098" s="16" t="s">
        <v>4102</v>
      </c>
      <c r="M2098" s="16" t="s">
        <v>7091</v>
      </c>
      <c r="N2098" s="16" t="s">
        <v>7092</v>
      </c>
      <c r="O2098" s="16" t="s">
        <v>7093</v>
      </c>
      <c r="P2098" s="16" t="s">
        <v>7094</v>
      </c>
      <c r="Q2098" s="16" t="s">
        <v>7095</v>
      </c>
      <c r="R2098" s="19">
        <v>42323</v>
      </c>
      <c r="S2098" s="20" t="s">
        <v>13261</v>
      </c>
    </row>
    <row r="2099" spans="1:19">
      <c r="A2099" s="16">
        <v>5219</v>
      </c>
      <c r="B2099" s="17" t="s">
        <v>157</v>
      </c>
      <c r="C2099" s="17">
        <v>9789876153249</v>
      </c>
      <c r="D2099" s="18" t="s">
        <v>4106</v>
      </c>
      <c r="E2099" s="18" t="s">
        <v>31</v>
      </c>
      <c r="F2099" s="16" t="s">
        <v>7096</v>
      </c>
      <c r="G2099" s="16">
        <v>0</v>
      </c>
      <c r="H2099" s="16">
        <v>2011</v>
      </c>
      <c r="I2099" s="16">
        <v>1</v>
      </c>
      <c r="J2099" s="16">
        <v>472</v>
      </c>
      <c r="K2099" s="16" t="s">
        <v>33</v>
      </c>
      <c r="L2099" s="16" t="s">
        <v>34</v>
      </c>
      <c r="M2099" s="16" t="s">
        <v>4107</v>
      </c>
      <c r="N2099" s="16" t="s">
        <v>7097</v>
      </c>
      <c r="O2099" s="16" t="s">
        <v>4108</v>
      </c>
      <c r="P2099" s="16" t="s">
        <v>340</v>
      </c>
      <c r="Q2099" s="16" t="s">
        <v>4109</v>
      </c>
      <c r="R2099" s="19">
        <v>41932</v>
      </c>
      <c r="S2099" s="20" t="s">
        <v>13261</v>
      </c>
    </row>
    <row r="2100" spans="1:19">
      <c r="A2100" s="16">
        <v>5061</v>
      </c>
      <c r="B2100" s="17">
        <v>9788420538945</v>
      </c>
      <c r="C2100" s="17">
        <v>9788420557922</v>
      </c>
      <c r="D2100" s="39" t="s">
        <v>3363</v>
      </c>
      <c r="E2100" s="40" t="s">
        <v>31</v>
      </c>
      <c r="F2100" s="41" t="s">
        <v>3364</v>
      </c>
      <c r="G2100" s="41" t="s">
        <v>3365</v>
      </c>
      <c r="H2100" s="16">
        <v>2003</v>
      </c>
      <c r="I2100" s="41">
        <v>6</v>
      </c>
      <c r="J2100" s="41">
        <v>484</v>
      </c>
      <c r="K2100" s="41" t="s">
        <v>33</v>
      </c>
      <c r="L2100" s="41" t="s">
        <v>561</v>
      </c>
      <c r="M2100" s="41" t="s">
        <v>3366</v>
      </c>
      <c r="N2100" s="41" t="s">
        <v>7098</v>
      </c>
      <c r="O2100" s="41" t="s">
        <v>3367</v>
      </c>
      <c r="P2100" s="41" t="s">
        <v>3368</v>
      </c>
      <c r="Q2100" s="41" t="s">
        <v>3369</v>
      </c>
      <c r="R2100" s="19">
        <v>41884</v>
      </c>
      <c r="S2100" s="42" t="s">
        <v>13261</v>
      </c>
    </row>
    <row r="2101" spans="1:19">
      <c r="A2101" s="16">
        <v>5190</v>
      </c>
      <c r="B2101" s="17" t="s">
        <v>157</v>
      </c>
      <c r="C2101" s="17">
        <v>9789876153478</v>
      </c>
      <c r="D2101" s="18" t="s">
        <v>4110</v>
      </c>
      <c r="E2101" s="18" t="s">
        <v>31</v>
      </c>
      <c r="F2101" s="16" t="s">
        <v>4111</v>
      </c>
      <c r="G2101" s="16">
        <v>0</v>
      </c>
      <c r="H2101" s="16">
        <v>2011</v>
      </c>
      <c r="I2101" s="16">
        <v>2</v>
      </c>
      <c r="J2101" s="16">
        <v>200</v>
      </c>
      <c r="K2101" s="16" t="s">
        <v>33</v>
      </c>
      <c r="L2101" s="16" t="s">
        <v>3686</v>
      </c>
      <c r="M2101" s="16" t="s">
        <v>4112</v>
      </c>
      <c r="N2101" s="16" t="s">
        <v>7099</v>
      </c>
      <c r="O2101" s="16" t="s">
        <v>4113</v>
      </c>
      <c r="P2101" s="16" t="s">
        <v>340</v>
      </c>
      <c r="Q2101" s="16" t="s">
        <v>3668</v>
      </c>
      <c r="R2101" s="19">
        <v>41932</v>
      </c>
      <c r="S2101" s="20" t="s">
        <v>13261</v>
      </c>
    </row>
    <row r="2102" spans="1:19">
      <c r="A2102" s="16">
        <v>1050</v>
      </c>
      <c r="B2102" s="17">
        <v>9788415475033</v>
      </c>
      <c r="C2102" s="17">
        <v>9788415475040</v>
      </c>
      <c r="D2102" s="18" t="s">
        <v>6649</v>
      </c>
      <c r="E2102" s="18" t="s">
        <v>8992</v>
      </c>
      <c r="F2102" s="16" t="s">
        <v>7100</v>
      </c>
      <c r="G2102" s="16">
        <v>0</v>
      </c>
      <c r="H2102" s="16">
        <v>2012</v>
      </c>
      <c r="I2102" s="16">
        <v>1</v>
      </c>
      <c r="J2102" s="16">
        <v>113</v>
      </c>
      <c r="K2102" s="16" t="s">
        <v>110</v>
      </c>
      <c r="L2102" s="16" t="s">
        <v>699</v>
      </c>
      <c r="M2102" s="16" t="s">
        <v>3370</v>
      </c>
      <c r="N2102" s="16" t="s">
        <v>7101</v>
      </c>
      <c r="O2102" s="16" t="s">
        <v>3371</v>
      </c>
      <c r="P2102" s="16" t="s">
        <v>4114</v>
      </c>
      <c r="Q2102" s="16" t="s">
        <v>3372</v>
      </c>
      <c r="R2102" s="19">
        <v>40909</v>
      </c>
      <c r="S2102" s="20" t="s">
        <v>13261</v>
      </c>
    </row>
    <row r="2103" spans="1:19">
      <c r="A2103" s="70">
        <v>5119</v>
      </c>
      <c r="B2103" s="71">
        <v>9786071507839</v>
      </c>
      <c r="C2103" s="71">
        <v>9781456227722</v>
      </c>
      <c r="D2103" s="72" t="s">
        <v>3373</v>
      </c>
      <c r="E2103" s="72" t="s">
        <v>18</v>
      </c>
      <c r="F2103" s="70" t="s">
        <v>3374</v>
      </c>
      <c r="G2103" s="70">
        <v>0</v>
      </c>
      <c r="H2103" s="70">
        <v>2012</v>
      </c>
      <c r="I2103" s="70">
        <v>8</v>
      </c>
      <c r="J2103" s="70">
        <v>524</v>
      </c>
      <c r="K2103" s="70" t="s">
        <v>65</v>
      </c>
      <c r="L2103" s="70" t="s">
        <v>217</v>
      </c>
      <c r="M2103" s="70" t="s">
        <v>3375</v>
      </c>
      <c r="N2103" s="70" t="s">
        <v>7102</v>
      </c>
      <c r="O2103" s="70" t="s">
        <v>3376</v>
      </c>
      <c r="P2103" s="70" t="s">
        <v>3377</v>
      </c>
      <c r="Q2103" s="70" t="s">
        <v>3378</v>
      </c>
      <c r="R2103" s="73">
        <v>41883</v>
      </c>
      <c r="S2103" s="74" t="s">
        <v>157</v>
      </c>
    </row>
    <row r="2104" spans="1:19">
      <c r="A2104" s="16">
        <v>5313</v>
      </c>
      <c r="B2104" s="17">
        <v>9788448194895</v>
      </c>
      <c r="C2104" s="17">
        <v>9788448194925</v>
      </c>
      <c r="D2104" s="18" t="s">
        <v>4154</v>
      </c>
      <c r="E2104" s="18" t="s">
        <v>18</v>
      </c>
      <c r="F2104" s="16" t="s">
        <v>4155</v>
      </c>
      <c r="G2104" s="16" t="s">
        <v>4156</v>
      </c>
      <c r="H2104" s="16">
        <v>2014</v>
      </c>
      <c r="I2104" s="16">
        <v>1</v>
      </c>
      <c r="J2104" s="16">
        <v>254</v>
      </c>
      <c r="K2104" s="16" t="s">
        <v>308</v>
      </c>
      <c r="L2104" s="16" t="s">
        <v>855</v>
      </c>
      <c r="M2104" s="16" t="s">
        <v>4157</v>
      </c>
      <c r="N2104" s="16" t="s">
        <v>7103</v>
      </c>
      <c r="O2104" s="16" t="s">
        <v>4834</v>
      </c>
      <c r="P2104" s="16" t="s">
        <v>4835</v>
      </c>
      <c r="Q2104" s="16" t="s">
        <v>4158</v>
      </c>
      <c r="R2104" s="19">
        <v>42038</v>
      </c>
      <c r="S2104" s="20" t="s">
        <v>13261</v>
      </c>
    </row>
    <row r="2105" spans="1:19">
      <c r="A2105" s="23">
        <v>8165</v>
      </c>
      <c r="B2105" s="24">
        <v>9788499827957</v>
      </c>
      <c r="C2105" s="24" t="s">
        <v>157</v>
      </c>
      <c r="D2105" s="25">
        <v>0</v>
      </c>
      <c r="E2105" s="25" t="s">
        <v>10703</v>
      </c>
      <c r="F2105" s="23" t="s">
        <v>13558</v>
      </c>
      <c r="G2105" s="23">
        <v>0</v>
      </c>
      <c r="H2105" s="23">
        <v>2011</v>
      </c>
      <c r="I2105" s="23">
        <v>2</v>
      </c>
      <c r="J2105" s="23">
        <v>266</v>
      </c>
      <c r="K2105" s="23" t="s">
        <v>8210</v>
      </c>
      <c r="L2105" s="23" t="s">
        <v>10706</v>
      </c>
      <c r="M2105" s="23" t="s">
        <v>13790</v>
      </c>
      <c r="N2105" s="58" t="s">
        <v>13791</v>
      </c>
      <c r="O2105" s="23" t="s">
        <v>13792</v>
      </c>
      <c r="P2105" s="23" t="s">
        <v>13793</v>
      </c>
      <c r="Q2105" s="23">
        <v>0</v>
      </c>
      <c r="R2105" s="26" t="s">
        <v>4298</v>
      </c>
      <c r="S2105" s="27" t="s">
        <v>13261</v>
      </c>
    </row>
    <row r="2106" spans="1:19">
      <c r="A2106" s="16">
        <v>4915</v>
      </c>
      <c r="B2106" s="17">
        <v>9786073221177</v>
      </c>
      <c r="C2106" s="17">
        <v>9786073221184</v>
      </c>
      <c r="D2106" s="39" t="s">
        <v>3379</v>
      </c>
      <c r="E2106" s="40" t="s">
        <v>31</v>
      </c>
      <c r="F2106" s="41" t="s">
        <v>3380</v>
      </c>
      <c r="G2106" s="41" t="s">
        <v>3381</v>
      </c>
      <c r="H2106" s="16">
        <v>2013</v>
      </c>
      <c r="I2106" s="41">
        <v>7</v>
      </c>
      <c r="J2106" s="41">
        <v>514</v>
      </c>
      <c r="K2106" s="41" t="s">
        <v>33</v>
      </c>
      <c r="L2106" s="41" t="s">
        <v>34</v>
      </c>
      <c r="M2106" s="41" t="s">
        <v>3382</v>
      </c>
      <c r="N2106" s="41" t="s">
        <v>7104</v>
      </c>
      <c r="O2106" s="41" t="s">
        <v>3383</v>
      </c>
      <c r="P2106" s="41" t="s">
        <v>340</v>
      </c>
      <c r="Q2106" s="41" t="s">
        <v>3384</v>
      </c>
      <c r="R2106" s="19">
        <v>41884</v>
      </c>
      <c r="S2106" s="42" t="s">
        <v>13261</v>
      </c>
    </row>
    <row r="2107" spans="1:19">
      <c r="A2107" s="16">
        <v>4055</v>
      </c>
      <c r="B2107" s="17">
        <v>9788448170882</v>
      </c>
      <c r="C2107" s="17">
        <v>9788448173722</v>
      </c>
      <c r="D2107" s="18" t="s">
        <v>3385</v>
      </c>
      <c r="E2107" s="18" t="s">
        <v>18</v>
      </c>
      <c r="F2107" s="16" t="s">
        <v>7105</v>
      </c>
      <c r="G2107" s="16" t="s">
        <v>3386</v>
      </c>
      <c r="H2107" s="16">
        <v>2008</v>
      </c>
      <c r="I2107" s="16">
        <v>1</v>
      </c>
      <c r="J2107" s="16">
        <v>506</v>
      </c>
      <c r="K2107" s="16" t="s">
        <v>179</v>
      </c>
      <c r="L2107" s="16" t="s">
        <v>180</v>
      </c>
      <c r="M2107" s="16" t="s">
        <v>3387</v>
      </c>
      <c r="N2107" s="16" t="s">
        <v>7106</v>
      </c>
      <c r="O2107" s="16" t="s">
        <v>3388</v>
      </c>
      <c r="P2107" s="16" t="s">
        <v>3389</v>
      </c>
      <c r="Q2107" s="16" t="s">
        <v>3390</v>
      </c>
      <c r="R2107" s="19">
        <v>41544</v>
      </c>
      <c r="S2107" s="20" t="s">
        <v>13261</v>
      </c>
    </row>
    <row r="2108" spans="1:19">
      <c r="A2108" s="16">
        <v>4729</v>
      </c>
      <c r="B2108" s="17">
        <v>9788420535104</v>
      </c>
      <c r="C2108" s="17">
        <v>9788483229460</v>
      </c>
      <c r="D2108" s="18" t="s">
        <v>3391</v>
      </c>
      <c r="E2108" s="18" t="s">
        <v>31</v>
      </c>
      <c r="F2108" s="16" t="s">
        <v>3392</v>
      </c>
      <c r="G2108" s="16">
        <v>0</v>
      </c>
      <c r="H2108" s="16">
        <v>2002</v>
      </c>
      <c r="I2108" s="16">
        <v>8</v>
      </c>
      <c r="J2108" s="16">
        <v>592</v>
      </c>
      <c r="K2108" s="16" t="s">
        <v>308</v>
      </c>
      <c r="L2108" s="16" t="s">
        <v>2044</v>
      </c>
      <c r="M2108" s="16" t="s">
        <v>3393</v>
      </c>
      <c r="N2108" s="16" t="s">
        <v>7107</v>
      </c>
      <c r="O2108" s="16" t="s">
        <v>3394</v>
      </c>
      <c r="P2108" s="16" t="s">
        <v>340</v>
      </c>
      <c r="Q2108" s="16" t="s">
        <v>3395</v>
      </c>
      <c r="R2108" s="19">
        <v>41883</v>
      </c>
      <c r="S2108" s="20" t="s">
        <v>13261</v>
      </c>
    </row>
    <row r="2109" spans="1:19">
      <c r="A2109" s="16">
        <v>4860</v>
      </c>
      <c r="B2109" s="17">
        <v>9789702602286</v>
      </c>
      <c r="C2109" s="17">
        <v>9789702614500</v>
      </c>
      <c r="D2109" s="18" t="s">
        <v>3396</v>
      </c>
      <c r="E2109" s="18" t="s">
        <v>31</v>
      </c>
      <c r="F2109" s="16" t="s">
        <v>3397</v>
      </c>
      <c r="G2109" s="16">
        <v>0</v>
      </c>
      <c r="H2109" s="16">
        <v>2003</v>
      </c>
      <c r="I2109" s="16">
        <v>3</v>
      </c>
      <c r="J2109" s="16">
        <v>592</v>
      </c>
      <c r="K2109" s="16" t="s">
        <v>308</v>
      </c>
      <c r="L2109" s="16" t="s">
        <v>855</v>
      </c>
      <c r="M2109" s="16" t="s">
        <v>3398</v>
      </c>
      <c r="N2109" s="16" t="s">
        <v>7108</v>
      </c>
      <c r="O2109" s="16" t="s">
        <v>3399</v>
      </c>
      <c r="P2109" s="16" t="s">
        <v>3400</v>
      </c>
      <c r="Q2109" s="16" t="s">
        <v>3401</v>
      </c>
      <c r="R2109" s="19">
        <v>41883</v>
      </c>
      <c r="S2109" s="20" t="s">
        <v>13261</v>
      </c>
    </row>
    <row r="2110" spans="1:19">
      <c r="A2110" s="16">
        <v>4862</v>
      </c>
      <c r="B2110" s="17">
        <v>9786073222518</v>
      </c>
      <c r="C2110" s="17">
        <v>9786073222525</v>
      </c>
      <c r="D2110" s="18" t="s">
        <v>3402</v>
      </c>
      <c r="E2110" s="18" t="s">
        <v>31</v>
      </c>
      <c r="F2110" s="16" t="s">
        <v>3403</v>
      </c>
      <c r="G2110" s="16" t="s">
        <v>1020</v>
      </c>
      <c r="H2110" s="16">
        <v>2014</v>
      </c>
      <c r="I2110" s="16">
        <v>7</v>
      </c>
      <c r="J2110" s="16">
        <v>480</v>
      </c>
      <c r="K2110" s="16" t="s">
        <v>308</v>
      </c>
      <c r="L2110" s="16" t="s">
        <v>855</v>
      </c>
      <c r="M2110" s="16" t="s">
        <v>3404</v>
      </c>
      <c r="N2110" s="16" t="s">
        <v>7109</v>
      </c>
      <c r="O2110" s="16" t="s">
        <v>3405</v>
      </c>
      <c r="P2110" s="16" t="s">
        <v>3406</v>
      </c>
      <c r="Q2110" s="16" t="s">
        <v>3407</v>
      </c>
      <c r="R2110" s="19">
        <v>41883</v>
      </c>
      <c r="S2110" s="20" t="s">
        <v>13261</v>
      </c>
    </row>
    <row r="2111" spans="1:19">
      <c r="A2111" s="16">
        <v>5654</v>
      </c>
      <c r="B2111" s="17">
        <v>9786071512000</v>
      </c>
      <c r="C2111" s="17">
        <v>9781456239268</v>
      </c>
      <c r="D2111" s="18" t="s">
        <v>4750</v>
      </c>
      <c r="E2111" s="18" t="s">
        <v>18</v>
      </c>
      <c r="F2111" s="16" t="s">
        <v>4314</v>
      </c>
      <c r="G2111" s="16">
        <v>0</v>
      </c>
      <c r="H2111" s="16">
        <v>2014</v>
      </c>
      <c r="I2111" s="16">
        <v>8</v>
      </c>
      <c r="J2111" s="16">
        <v>416</v>
      </c>
      <c r="K2111" s="16" t="s">
        <v>308</v>
      </c>
      <c r="L2111" s="16" t="s">
        <v>855</v>
      </c>
      <c r="M2111" s="16" t="s">
        <v>4751</v>
      </c>
      <c r="N2111" s="28" t="s">
        <v>7110</v>
      </c>
      <c r="O2111" s="16" t="s">
        <v>4479</v>
      </c>
      <c r="P2111" s="16" t="s">
        <v>4480</v>
      </c>
      <c r="Q2111" s="16" t="s">
        <v>4752</v>
      </c>
      <c r="R2111" s="19">
        <v>42128</v>
      </c>
      <c r="S2111" s="20" t="s">
        <v>13261</v>
      </c>
    </row>
    <row r="2112" spans="1:19">
      <c r="A2112" s="16">
        <v>6202</v>
      </c>
      <c r="B2112" s="17">
        <v>9786073214759</v>
      </c>
      <c r="C2112" s="17">
        <v>9786073214766</v>
      </c>
      <c r="D2112" s="18" t="s">
        <v>8406</v>
      </c>
      <c r="E2112" s="18" t="s">
        <v>31</v>
      </c>
      <c r="F2112" s="16" t="s">
        <v>8407</v>
      </c>
      <c r="G2112" s="16" t="s">
        <v>8408</v>
      </c>
      <c r="H2112" s="16">
        <v>2012</v>
      </c>
      <c r="I2112" s="16">
        <v>6</v>
      </c>
      <c r="J2112" s="16">
        <v>564</v>
      </c>
      <c r="K2112" s="16" t="s">
        <v>308</v>
      </c>
      <c r="L2112" s="16" t="s">
        <v>329</v>
      </c>
      <c r="M2112" s="16" t="s">
        <v>8409</v>
      </c>
      <c r="N2112" s="16" t="s">
        <v>8410</v>
      </c>
      <c r="O2112" s="16" t="s">
        <v>8411</v>
      </c>
      <c r="P2112" s="16" t="s">
        <v>8412</v>
      </c>
      <c r="Q2112" s="16" t="s">
        <v>8413</v>
      </c>
      <c r="R2112" s="19">
        <v>42467</v>
      </c>
      <c r="S2112" s="20" t="s">
        <v>13261</v>
      </c>
    </row>
    <row r="2113" spans="1:19">
      <c r="A2113" s="16">
        <v>3048</v>
      </c>
      <c r="B2113" s="17">
        <v>9788483223635</v>
      </c>
      <c r="C2113" s="17">
        <v>9788483228463</v>
      </c>
      <c r="D2113" s="18" t="s">
        <v>3408</v>
      </c>
      <c r="E2113" s="18" t="s">
        <v>31</v>
      </c>
      <c r="F2113" s="16" t="s">
        <v>7111</v>
      </c>
      <c r="G2113" s="16" t="s">
        <v>3409</v>
      </c>
      <c r="H2113" s="16">
        <v>2007</v>
      </c>
      <c r="I2113" s="16">
        <v>1</v>
      </c>
      <c r="J2113" s="16">
        <v>328</v>
      </c>
      <c r="K2113" s="16" t="s">
        <v>65</v>
      </c>
      <c r="L2113" s="16" t="s">
        <v>547</v>
      </c>
      <c r="M2113" s="16" t="s">
        <v>3410</v>
      </c>
      <c r="N2113" s="16" t="s">
        <v>7112</v>
      </c>
      <c r="O2113" s="16" t="s">
        <v>3411</v>
      </c>
      <c r="P2113" s="16" t="s">
        <v>3412</v>
      </c>
      <c r="Q2113" s="16" t="s">
        <v>3413</v>
      </c>
      <c r="R2113" s="19">
        <v>41365</v>
      </c>
      <c r="S2113" s="20" t="s">
        <v>13261</v>
      </c>
    </row>
    <row r="2114" spans="1:19">
      <c r="A2114" s="45">
        <v>5312</v>
      </c>
      <c r="B2114" s="46">
        <v>9788448605599</v>
      </c>
      <c r="C2114" s="46">
        <v>9788448174682</v>
      </c>
      <c r="D2114" s="47" t="s">
        <v>4159</v>
      </c>
      <c r="E2114" s="47" t="s">
        <v>18</v>
      </c>
      <c r="F2114" s="45" t="s">
        <v>4160</v>
      </c>
      <c r="G2114" s="45" t="s">
        <v>4161</v>
      </c>
      <c r="H2114" s="45">
        <v>2014</v>
      </c>
      <c r="I2114" s="45">
        <v>1</v>
      </c>
      <c r="J2114" s="45">
        <v>624</v>
      </c>
      <c r="K2114" s="45" t="s">
        <v>19</v>
      </c>
      <c r="L2114" s="45" t="s">
        <v>250</v>
      </c>
      <c r="M2114" s="45" t="s">
        <v>4162</v>
      </c>
      <c r="N2114" s="38" t="s">
        <v>7113</v>
      </c>
      <c r="O2114" s="45" t="s">
        <v>4836</v>
      </c>
      <c r="P2114" s="45" t="s">
        <v>4837</v>
      </c>
      <c r="Q2114" s="45" t="s">
        <v>4163</v>
      </c>
      <c r="R2114" s="48">
        <v>42137</v>
      </c>
      <c r="S2114" s="49" t="s">
        <v>13261</v>
      </c>
    </row>
    <row r="2115" spans="1:19">
      <c r="A2115" s="16">
        <v>5597</v>
      </c>
      <c r="B2115" s="17">
        <v>9781456223809</v>
      </c>
      <c r="C2115" s="17">
        <v>9781456239060</v>
      </c>
      <c r="D2115" s="18" t="s">
        <v>4306</v>
      </c>
      <c r="E2115" s="18" t="s">
        <v>18</v>
      </c>
      <c r="F2115" s="16" t="s">
        <v>4188</v>
      </c>
      <c r="G2115" s="16">
        <v>0</v>
      </c>
      <c r="H2115" s="16">
        <v>2014</v>
      </c>
      <c r="I2115" s="16">
        <v>5</v>
      </c>
      <c r="J2115" s="16">
        <v>594</v>
      </c>
      <c r="K2115" s="16" t="s">
        <v>19</v>
      </c>
      <c r="L2115" s="16" t="s">
        <v>250</v>
      </c>
      <c r="M2115" s="16" t="s">
        <v>4467</v>
      </c>
      <c r="N2115" s="16" t="s">
        <v>7114</v>
      </c>
      <c r="O2115" s="16" t="s">
        <v>4247</v>
      </c>
      <c r="P2115" s="16" t="s">
        <v>4248</v>
      </c>
      <c r="Q2115" s="16" t="s">
        <v>4468</v>
      </c>
      <c r="R2115" s="19">
        <v>42089</v>
      </c>
      <c r="S2115" s="20" t="s">
        <v>13261</v>
      </c>
    </row>
    <row r="2116" spans="1:19">
      <c r="A2116" s="45">
        <v>119</v>
      </c>
      <c r="B2116" s="46">
        <v>9788493478544</v>
      </c>
      <c r="C2116" s="46">
        <v>9788492976614</v>
      </c>
      <c r="D2116" s="47" t="s">
        <v>6370</v>
      </c>
      <c r="E2116" s="47" t="s">
        <v>8992</v>
      </c>
      <c r="F2116" s="45" t="s">
        <v>7115</v>
      </c>
      <c r="G2116" s="45" t="s">
        <v>6505</v>
      </c>
      <c r="H2116" s="45">
        <v>2006</v>
      </c>
      <c r="I2116" s="45">
        <v>1</v>
      </c>
      <c r="J2116" s="45">
        <v>187</v>
      </c>
      <c r="K2116" s="45" t="s">
        <v>19</v>
      </c>
      <c r="L2116" s="45" t="s">
        <v>924</v>
      </c>
      <c r="M2116" s="45" t="s">
        <v>3414</v>
      </c>
      <c r="N2116" s="38" t="s">
        <v>7116</v>
      </c>
      <c r="O2116" s="45" t="s">
        <v>3415</v>
      </c>
      <c r="P2116" s="45" t="s">
        <v>3416</v>
      </c>
      <c r="Q2116" s="45" t="s">
        <v>1087</v>
      </c>
      <c r="R2116" s="48">
        <v>40909</v>
      </c>
      <c r="S2116" s="49" t="s">
        <v>13261</v>
      </c>
    </row>
    <row r="2117" spans="1:19">
      <c r="A2117" s="16">
        <v>4153</v>
      </c>
      <c r="B2117" s="17">
        <v>9788448191214</v>
      </c>
      <c r="C2117" s="17">
        <v>9788448128296</v>
      </c>
      <c r="D2117" s="18" t="s">
        <v>7117</v>
      </c>
      <c r="E2117" s="18" t="s">
        <v>18</v>
      </c>
      <c r="F2117" s="16" t="s">
        <v>7118</v>
      </c>
      <c r="G2117" s="16">
        <v>0</v>
      </c>
      <c r="H2117" s="16">
        <v>2000</v>
      </c>
      <c r="I2117" s="16">
        <v>6</v>
      </c>
      <c r="J2117" s="16">
        <v>1071</v>
      </c>
      <c r="K2117" s="16" t="s">
        <v>19</v>
      </c>
      <c r="L2117" s="16" t="s">
        <v>924</v>
      </c>
      <c r="M2117" s="16" t="s">
        <v>3431</v>
      </c>
      <c r="N2117" s="16" t="s">
        <v>7119</v>
      </c>
      <c r="O2117" s="16" t="s">
        <v>3432</v>
      </c>
      <c r="P2117" s="16" t="s">
        <v>4116</v>
      </c>
      <c r="Q2117" s="16" t="s">
        <v>4117</v>
      </c>
      <c r="R2117" s="19">
        <v>41604</v>
      </c>
      <c r="S2117" s="20" t="s">
        <v>13261</v>
      </c>
    </row>
    <row r="2118" spans="1:19">
      <c r="A2118" s="16">
        <v>4274</v>
      </c>
      <c r="B2118" s="17">
        <v>9786071507433</v>
      </c>
      <c r="C2118" s="17">
        <v>9781456218379</v>
      </c>
      <c r="D2118" s="18" t="s">
        <v>7120</v>
      </c>
      <c r="E2118" s="18" t="s">
        <v>18</v>
      </c>
      <c r="F2118" s="16" t="s">
        <v>7121</v>
      </c>
      <c r="G2118" s="16">
        <v>0</v>
      </c>
      <c r="H2118" s="16">
        <v>2012</v>
      </c>
      <c r="I2118" s="16">
        <v>7</v>
      </c>
      <c r="J2118" s="16">
        <v>1042</v>
      </c>
      <c r="K2118" s="16" t="s">
        <v>19</v>
      </c>
      <c r="L2118" s="16" t="s">
        <v>924</v>
      </c>
      <c r="M2118" s="16" t="s">
        <v>3433</v>
      </c>
      <c r="N2118" s="28" t="s">
        <v>7122</v>
      </c>
      <c r="O2118" s="16" t="s">
        <v>3434</v>
      </c>
      <c r="P2118" s="16" t="s">
        <v>3435</v>
      </c>
      <c r="Q2118" s="16" t="s">
        <v>3436</v>
      </c>
      <c r="R2118" s="19">
        <v>41656</v>
      </c>
      <c r="S2118" s="20" t="s">
        <v>13260</v>
      </c>
    </row>
    <row r="2119" spans="1:19">
      <c r="A2119" s="16">
        <v>4691</v>
      </c>
      <c r="B2119" s="17">
        <v>9789702607571</v>
      </c>
      <c r="C2119" s="17">
        <v>9786074426052</v>
      </c>
      <c r="D2119" s="18" t="s">
        <v>3417</v>
      </c>
      <c r="E2119" s="18" t="s">
        <v>31</v>
      </c>
      <c r="F2119" s="16" t="s">
        <v>3418</v>
      </c>
      <c r="G2119" s="16">
        <v>0</v>
      </c>
      <c r="H2119" s="16">
        <v>2006</v>
      </c>
      <c r="I2119" s="16">
        <v>8</v>
      </c>
      <c r="J2119" s="16">
        <v>766</v>
      </c>
      <c r="K2119" s="16" t="s">
        <v>19</v>
      </c>
      <c r="L2119" s="16" t="s">
        <v>924</v>
      </c>
      <c r="M2119" s="16" t="s">
        <v>3419</v>
      </c>
      <c r="N2119" s="16" t="s">
        <v>7123</v>
      </c>
      <c r="O2119" s="16" t="s">
        <v>3420</v>
      </c>
      <c r="P2119" s="16" t="s">
        <v>3421</v>
      </c>
      <c r="Q2119" s="16" t="s">
        <v>3422</v>
      </c>
      <c r="R2119" s="19">
        <v>41857</v>
      </c>
      <c r="S2119" s="20" t="s">
        <v>13261</v>
      </c>
    </row>
    <row r="2120" spans="1:19">
      <c r="A2120" s="16">
        <v>8076</v>
      </c>
      <c r="B2120" s="17">
        <v>9786071512819</v>
      </c>
      <c r="C2120" s="17">
        <v>9781456269166</v>
      </c>
      <c r="D2120" s="18" t="s">
        <v>13413</v>
      </c>
      <c r="E2120" s="18" t="s">
        <v>18</v>
      </c>
      <c r="F2120" s="16" t="s">
        <v>3418</v>
      </c>
      <c r="G2120" s="16">
        <v>0</v>
      </c>
      <c r="H2120" s="16">
        <v>2015</v>
      </c>
      <c r="I2120" s="16">
        <v>8</v>
      </c>
      <c r="J2120" s="16">
        <v>997</v>
      </c>
      <c r="K2120" s="16" t="s">
        <v>19</v>
      </c>
      <c r="L2120" s="16" t="s">
        <v>924</v>
      </c>
      <c r="M2120" s="16" t="s">
        <v>13414</v>
      </c>
      <c r="N2120" s="16" t="s">
        <v>13415</v>
      </c>
      <c r="O2120" s="16" t="s">
        <v>13416</v>
      </c>
      <c r="P2120" s="16" t="s">
        <v>340</v>
      </c>
      <c r="Q2120" s="16" t="s">
        <v>3436</v>
      </c>
      <c r="R2120" s="19">
        <v>43445</v>
      </c>
      <c r="S2120" s="20" t="s">
        <v>13261</v>
      </c>
    </row>
    <row r="2121" spans="1:19">
      <c r="A2121" s="16">
        <v>121</v>
      </c>
      <c r="B2121" s="17">
        <v>9788493750923</v>
      </c>
      <c r="C2121" s="17">
        <v>9788492976638</v>
      </c>
      <c r="D2121" s="18" t="s">
        <v>1412</v>
      </c>
      <c r="E2121" s="18" t="s">
        <v>8992</v>
      </c>
      <c r="F2121" s="16" t="s">
        <v>7124</v>
      </c>
      <c r="G2121" s="16" t="s">
        <v>1309</v>
      </c>
      <c r="H2121" s="16">
        <v>2010</v>
      </c>
      <c r="I2121" s="16">
        <v>1</v>
      </c>
      <c r="J2121" s="16">
        <v>188</v>
      </c>
      <c r="K2121" s="16" t="s">
        <v>19</v>
      </c>
      <c r="L2121" s="16" t="s">
        <v>924</v>
      </c>
      <c r="M2121" s="16" t="s">
        <v>3423</v>
      </c>
      <c r="N2121" s="16" t="s">
        <v>7125</v>
      </c>
      <c r="O2121" s="16" t="s">
        <v>3424</v>
      </c>
      <c r="P2121" s="16" t="s">
        <v>4115</v>
      </c>
      <c r="Q2121" s="16" t="s">
        <v>927</v>
      </c>
      <c r="R2121" s="19">
        <v>40909</v>
      </c>
      <c r="S2121" s="20" t="s">
        <v>13260</v>
      </c>
    </row>
    <row r="2122" spans="1:19">
      <c r="A2122" s="16">
        <v>3949</v>
      </c>
      <c r="B2122" s="17">
        <v>9788415793199</v>
      </c>
      <c r="C2122" s="17">
        <v>9788415793205</v>
      </c>
      <c r="D2122" s="18" t="s">
        <v>6203</v>
      </c>
      <c r="E2122" s="18" t="s">
        <v>8992</v>
      </c>
      <c r="F2122" s="16" t="s">
        <v>7126</v>
      </c>
      <c r="G2122" s="16" t="s">
        <v>928</v>
      </c>
      <c r="H2122" s="16">
        <v>2013</v>
      </c>
      <c r="I2122" s="16">
        <v>2</v>
      </c>
      <c r="J2122" s="16">
        <v>188</v>
      </c>
      <c r="K2122" s="16" t="s">
        <v>19</v>
      </c>
      <c r="L2122" s="16" t="s">
        <v>924</v>
      </c>
      <c r="M2122" s="16" t="s">
        <v>3425</v>
      </c>
      <c r="N2122" s="16" t="s">
        <v>7127</v>
      </c>
      <c r="O2122" s="16" t="s">
        <v>3426</v>
      </c>
      <c r="P2122" s="16" t="s">
        <v>3724</v>
      </c>
      <c r="Q2122" s="16" t="s">
        <v>272</v>
      </c>
      <c r="R2122" s="19">
        <v>41464</v>
      </c>
      <c r="S2122" s="20" t="s">
        <v>13261</v>
      </c>
    </row>
    <row r="2123" spans="1:19">
      <c r="A2123" s="16">
        <v>4629</v>
      </c>
      <c r="B2123" s="17">
        <v>9788478290680</v>
      </c>
      <c r="C2123" s="17">
        <v>9788478291045</v>
      </c>
      <c r="D2123" s="18" t="s">
        <v>7128</v>
      </c>
      <c r="E2123" s="18" t="s">
        <v>31</v>
      </c>
      <c r="F2123" s="16" t="s">
        <v>3427</v>
      </c>
      <c r="G2123" s="16">
        <v>0</v>
      </c>
      <c r="H2123" s="16">
        <v>2004</v>
      </c>
      <c r="I2123" s="16">
        <v>2</v>
      </c>
      <c r="J2123" s="16">
        <v>656</v>
      </c>
      <c r="K2123" s="16" t="s">
        <v>19</v>
      </c>
      <c r="L2123" s="16" t="s">
        <v>25</v>
      </c>
      <c r="M2123" s="16" t="s">
        <v>3428</v>
      </c>
      <c r="N2123" s="16" t="s">
        <v>7129</v>
      </c>
      <c r="O2123" s="16" t="s">
        <v>3429</v>
      </c>
      <c r="P2123" s="16" t="s">
        <v>3421</v>
      </c>
      <c r="Q2123" s="16" t="s">
        <v>3430</v>
      </c>
      <c r="R2123" s="19">
        <v>41859</v>
      </c>
      <c r="S2123" s="20" t="s">
        <v>13261</v>
      </c>
    </row>
    <row r="2124" spans="1:19">
      <c r="A2124" s="16">
        <v>6645</v>
      </c>
      <c r="B2124" s="17" t="s">
        <v>157</v>
      </c>
      <c r="C2124" s="17" t="s">
        <v>157</v>
      </c>
      <c r="D2124" s="18" t="s">
        <v>9377</v>
      </c>
      <c r="E2124" s="18" t="s">
        <v>9163</v>
      </c>
      <c r="F2124" s="16" t="s">
        <v>9378</v>
      </c>
      <c r="G2124" s="16" t="s">
        <v>9379</v>
      </c>
      <c r="H2124" s="16">
        <v>2013</v>
      </c>
      <c r="I2124" s="16">
        <v>1</v>
      </c>
      <c r="J2124" s="16">
        <v>170</v>
      </c>
      <c r="K2124" s="16" t="s">
        <v>160</v>
      </c>
      <c r="L2124" s="16" t="s">
        <v>160</v>
      </c>
      <c r="M2124" s="16" t="s">
        <v>9380</v>
      </c>
      <c r="N2124" s="16" t="s">
        <v>9381</v>
      </c>
      <c r="O2124" s="16" t="s">
        <v>9382</v>
      </c>
      <c r="P2124" s="16" t="s">
        <v>9383</v>
      </c>
      <c r="Q2124" s="16" t="s">
        <v>9384</v>
      </c>
      <c r="R2124" s="19">
        <v>42809</v>
      </c>
      <c r="S2124" s="20" t="s">
        <v>13261</v>
      </c>
    </row>
    <row r="2125" spans="1:19">
      <c r="A2125" s="16">
        <v>184</v>
      </c>
      <c r="B2125" s="17">
        <v>9788492976935</v>
      </c>
      <c r="C2125" s="17">
        <v>9788492976850</v>
      </c>
      <c r="D2125" s="18" t="s">
        <v>5233</v>
      </c>
      <c r="E2125" s="18" t="s">
        <v>8992</v>
      </c>
      <c r="F2125" s="16" t="s">
        <v>3437</v>
      </c>
      <c r="G2125" s="16" t="s">
        <v>3438</v>
      </c>
      <c r="H2125" s="16">
        <v>2010</v>
      </c>
      <c r="I2125" s="16">
        <v>1</v>
      </c>
      <c r="J2125" s="16">
        <v>325</v>
      </c>
      <c r="K2125" s="16" t="s">
        <v>19</v>
      </c>
      <c r="L2125" s="16" t="s">
        <v>20</v>
      </c>
      <c r="M2125" s="16" t="s">
        <v>3439</v>
      </c>
      <c r="N2125" s="16" t="s">
        <v>7130</v>
      </c>
      <c r="O2125" s="16" t="s">
        <v>3440</v>
      </c>
      <c r="P2125" s="16" t="s">
        <v>4118</v>
      </c>
      <c r="Q2125" s="16" t="s">
        <v>114</v>
      </c>
      <c r="R2125" s="19">
        <v>40909</v>
      </c>
      <c r="S2125" s="20" t="s">
        <v>13261</v>
      </c>
    </row>
    <row r="2126" spans="1:19">
      <c r="A2126" s="16">
        <v>208</v>
      </c>
      <c r="B2126" s="17">
        <v>9788415214410</v>
      </c>
      <c r="C2126" s="17">
        <v>9788415214427</v>
      </c>
      <c r="D2126" s="39" t="s">
        <v>6330</v>
      </c>
      <c r="E2126" s="40" t="s">
        <v>8992</v>
      </c>
      <c r="F2126" s="41" t="s">
        <v>3441</v>
      </c>
      <c r="G2126" s="41" t="s">
        <v>3442</v>
      </c>
      <c r="H2126" s="16">
        <v>2011</v>
      </c>
      <c r="I2126" s="41">
        <v>1</v>
      </c>
      <c r="J2126" s="41">
        <v>497</v>
      </c>
      <c r="K2126" s="41" t="s">
        <v>19</v>
      </c>
      <c r="L2126" s="41" t="s">
        <v>20</v>
      </c>
      <c r="M2126" s="41" t="s">
        <v>3443</v>
      </c>
      <c r="N2126" s="41" t="s">
        <v>7131</v>
      </c>
      <c r="O2126" s="41" t="s">
        <v>4119</v>
      </c>
      <c r="P2126" s="41" t="s">
        <v>4120</v>
      </c>
      <c r="Q2126" s="41" t="s">
        <v>114</v>
      </c>
      <c r="R2126" s="19">
        <v>40909</v>
      </c>
      <c r="S2126" s="42" t="s">
        <v>13261</v>
      </c>
    </row>
    <row r="2127" spans="1:19">
      <c r="A2127" s="16">
        <v>1012</v>
      </c>
      <c r="B2127" s="17">
        <v>9788415214779</v>
      </c>
      <c r="C2127" s="17">
        <v>9788415214809</v>
      </c>
      <c r="D2127" s="18" t="s">
        <v>6020</v>
      </c>
      <c r="E2127" s="18" t="s">
        <v>8992</v>
      </c>
      <c r="F2127" s="16" t="s">
        <v>3444</v>
      </c>
      <c r="G2127" s="16" t="s">
        <v>3442</v>
      </c>
      <c r="H2127" s="16">
        <v>2011</v>
      </c>
      <c r="I2127" s="16">
        <v>1</v>
      </c>
      <c r="J2127" s="16">
        <v>355</v>
      </c>
      <c r="K2127" s="16" t="s">
        <v>19</v>
      </c>
      <c r="L2127" s="16" t="s">
        <v>20</v>
      </c>
      <c r="M2127" s="16" t="s">
        <v>3445</v>
      </c>
      <c r="N2127" s="16" t="s">
        <v>7132</v>
      </c>
      <c r="O2127" s="16" t="s">
        <v>4121</v>
      </c>
      <c r="P2127" s="16" t="s">
        <v>4120</v>
      </c>
      <c r="Q2127" s="16" t="s">
        <v>114</v>
      </c>
      <c r="R2127" s="19">
        <v>40909</v>
      </c>
      <c r="S2127" s="20" t="s">
        <v>13261</v>
      </c>
    </row>
    <row r="2128" spans="1:19">
      <c r="A2128" s="16">
        <v>4284</v>
      </c>
      <c r="B2128" s="43">
        <v>9786071506337</v>
      </c>
      <c r="C2128" s="43">
        <v>9781456218409</v>
      </c>
      <c r="D2128" s="40" t="s">
        <v>1872</v>
      </c>
      <c r="E2128" s="40" t="s">
        <v>18</v>
      </c>
      <c r="F2128" s="41" t="s">
        <v>7133</v>
      </c>
      <c r="G2128" s="41" t="s">
        <v>7134</v>
      </c>
      <c r="H2128" s="16">
        <v>2012</v>
      </c>
      <c r="I2128" s="41">
        <v>1</v>
      </c>
      <c r="J2128" s="41">
        <v>402</v>
      </c>
      <c r="K2128" s="41" t="s">
        <v>19</v>
      </c>
      <c r="L2128" s="41" t="s">
        <v>250</v>
      </c>
      <c r="M2128" s="41" t="s">
        <v>3446</v>
      </c>
      <c r="N2128" s="41" t="s">
        <v>7135</v>
      </c>
      <c r="O2128" s="41" t="s">
        <v>3447</v>
      </c>
      <c r="P2128" s="41" t="s">
        <v>3448</v>
      </c>
      <c r="Q2128" s="41" t="s">
        <v>3449</v>
      </c>
      <c r="R2128" s="19">
        <v>41656</v>
      </c>
      <c r="S2128" s="42" t="s">
        <v>13261</v>
      </c>
    </row>
    <row r="2129" spans="1:19">
      <c r="A2129" s="16">
        <v>5314</v>
      </c>
      <c r="B2129" s="17">
        <v>9788448196431</v>
      </c>
      <c r="C2129" s="17">
        <v>9788448196455</v>
      </c>
      <c r="D2129" s="18" t="s">
        <v>4164</v>
      </c>
      <c r="E2129" s="18" t="s">
        <v>18</v>
      </c>
      <c r="F2129" s="16" t="s">
        <v>9755</v>
      </c>
      <c r="G2129" s="16">
        <v>0</v>
      </c>
      <c r="H2129" s="16">
        <v>2014</v>
      </c>
      <c r="I2129" s="16">
        <v>1</v>
      </c>
      <c r="J2129" s="16">
        <v>96</v>
      </c>
      <c r="K2129" s="16" t="s">
        <v>33</v>
      </c>
      <c r="L2129" s="16" t="s">
        <v>774</v>
      </c>
      <c r="M2129" s="16" t="s">
        <v>4165</v>
      </c>
      <c r="N2129" s="16" t="s">
        <v>7136</v>
      </c>
      <c r="O2129" s="16" t="s">
        <v>4838</v>
      </c>
      <c r="P2129" s="16" t="s">
        <v>4839</v>
      </c>
      <c r="Q2129" s="16" t="s">
        <v>4166</v>
      </c>
      <c r="R2129" s="19">
        <v>42038</v>
      </c>
      <c r="S2129" s="20" t="s">
        <v>13261</v>
      </c>
    </row>
    <row r="2130" spans="1:19">
      <c r="A2130" s="16">
        <v>7615</v>
      </c>
      <c r="B2130" s="17">
        <v>9788448612658</v>
      </c>
      <c r="C2130" s="17">
        <v>9788448615000</v>
      </c>
      <c r="D2130" s="18" t="s">
        <v>12044</v>
      </c>
      <c r="E2130" s="18" t="s">
        <v>18</v>
      </c>
      <c r="F2130" s="16" t="s">
        <v>11702</v>
      </c>
      <c r="G2130" s="16">
        <v>0</v>
      </c>
      <c r="H2130" s="16">
        <v>2016</v>
      </c>
      <c r="I2130" s="16">
        <v>1</v>
      </c>
      <c r="J2130" s="16">
        <v>797</v>
      </c>
      <c r="K2130" s="16" t="s">
        <v>308</v>
      </c>
      <c r="L2130" s="16" t="s">
        <v>329</v>
      </c>
      <c r="M2130" s="16" t="s">
        <v>11703</v>
      </c>
      <c r="N2130" s="28" t="s">
        <v>11704</v>
      </c>
      <c r="O2130" s="16" t="s">
        <v>12045</v>
      </c>
      <c r="P2130" s="16">
        <v>0</v>
      </c>
      <c r="Q2130" s="16" t="s">
        <v>12046</v>
      </c>
      <c r="R2130" s="19">
        <v>43228</v>
      </c>
      <c r="S2130" s="20" t="s">
        <v>13261</v>
      </c>
    </row>
    <row r="2131" spans="1:19">
      <c r="A2131" s="16">
        <v>6699</v>
      </c>
      <c r="B2131" s="17">
        <v>9788448129439</v>
      </c>
      <c r="C2131" s="17">
        <v>9788448173418</v>
      </c>
      <c r="D2131" s="18" t="s">
        <v>9574</v>
      </c>
      <c r="E2131" s="18" t="s">
        <v>18</v>
      </c>
      <c r="F2131" s="16" t="s">
        <v>9491</v>
      </c>
      <c r="G2131" s="16" t="s">
        <v>9492</v>
      </c>
      <c r="H2131" s="16">
        <v>2005</v>
      </c>
      <c r="I2131" s="16">
        <v>1</v>
      </c>
      <c r="J2131" s="16">
        <v>258</v>
      </c>
      <c r="K2131" s="16" t="s">
        <v>33</v>
      </c>
      <c r="L2131" s="16" t="s">
        <v>337</v>
      </c>
      <c r="M2131" s="16" t="s">
        <v>9493</v>
      </c>
      <c r="N2131" s="16" t="s">
        <v>9494</v>
      </c>
      <c r="O2131" s="16" t="s">
        <v>9575</v>
      </c>
      <c r="P2131" s="16" t="s">
        <v>9576</v>
      </c>
      <c r="Q2131" s="16" t="s">
        <v>9577</v>
      </c>
      <c r="R2131" s="19">
        <v>42864</v>
      </c>
      <c r="S2131" s="20" t="s">
        <v>13261</v>
      </c>
    </row>
    <row r="2132" spans="1:19">
      <c r="A2132" s="16">
        <v>6711</v>
      </c>
      <c r="B2132" s="17">
        <v>9788448171025</v>
      </c>
      <c r="C2132" s="17">
        <v>9788448193447</v>
      </c>
      <c r="D2132" s="39" t="s">
        <v>9616</v>
      </c>
      <c r="E2132" s="40" t="s">
        <v>18</v>
      </c>
      <c r="F2132" s="41" t="s">
        <v>9532</v>
      </c>
      <c r="G2132" s="41">
        <v>0</v>
      </c>
      <c r="H2132" s="16">
        <v>2008</v>
      </c>
      <c r="I2132" s="41">
        <v>1</v>
      </c>
      <c r="J2132" s="41">
        <v>273</v>
      </c>
      <c r="K2132" s="41" t="s">
        <v>19</v>
      </c>
      <c r="L2132" s="41" t="s">
        <v>250</v>
      </c>
      <c r="M2132" s="41" t="s">
        <v>9533</v>
      </c>
      <c r="N2132" s="41" t="s">
        <v>9534</v>
      </c>
      <c r="O2132" s="41">
        <v>0</v>
      </c>
      <c r="P2132" s="41" t="s">
        <v>9617</v>
      </c>
      <c r="Q2132" s="41" t="s">
        <v>9618</v>
      </c>
      <c r="R2132" s="19">
        <v>42864</v>
      </c>
      <c r="S2132" s="42" t="s">
        <v>13261</v>
      </c>
    </row>
    <row r="2133" spans="1:19">
      <c r="A2133" s="16">
        <v>7127</v>
      </c>
      <c r="B2133" s="43">
        <v>97884168065653</v>
      </c>
      <c r="C2133" s="43">
        <v>9788416806560</v>
      </c>
      <c r="D2133" s="39" t="s">
        <v>10664</v>
      </c>
      <c r="E2133" s="40" t="s">
        <v>8992</v>
      </c>
      <c r="F2133" s="41" t="s">
        <v>10629</v>
      </c>
      <c r="G2133" s="41" t="s">
        <v>10630</v>
      </c>
      <c r="H2133" s="16">
        <v>2018</v>
      </c>
      <c r="I2133" s="41">
        <v>1</v>
      </c>
      <c r="J2133" s="41">
        <v>126</v>
      </c>
      <c r="K2133" s="41" t="s">
        <v>19</v>
      </c>
      <c r="L2133" s="41" t="s">
        <v>20</v>
      </c>
      <c r="M2133" s="41" t="s">
        <v>10631</v>
      </c>
      <c r="N2133" s="41" t="s">
        <v>10632</v>
      </c>
      <c r="O2133" s="41" t="s">
        <v>10633</v>
      </c>
      <c r="P2133" s="41">
        <v>0</v>
      </c>
      <c r="Q2133" s="41" t="s">
        <v>10665</v>
      </c>
      <c r="R2133" s="19">
        <v>43158</v>
      </c>
      <c r="S2133" s="42" t="s">
        <v>13261</v>
      </c>
    </row>
    <row r="2134" spans="1:19">
      <c r="A2134" s="16">
        <v>6689</v>
      </c>
      <c r="B2134" s="17">
        <v>9786071507471</v>
      </c>
      <c r="C2134" s="17">
        <v>9781456256586</v>
      </c>
      <c r="D2134" s="18" t="s">
        <v>9444</v>
      </c>
      <c r="E2134" s="18" t="s">
        <v>18</v>
      </c>
      <c r="F2134" s="16" t="s">
        <v>9445</v>
      </c>
      <c r="G2134" s="16">
        <v>0</v>
      </c>
      <c r="H2134" s="16">
        <v>2012</v>
      </c>
      <c r="I2134" s="16">
        <v>1</v>
      </c>
      <c r="J2134" s="16">
        <v>482</v>
      </c>
      <c r="K2134" s="16" t="s">
        <v>19</v>
      </c>
      <c r="L2134" s="16" t="s">
        <v>4833</v>
      </c>
      <c r="M2134" s="16" t="s">
        <v>9446</v>
      </c>
      <c r="N2134" s="16" t="s">
        <v>9447</v>
      </c>
      <c r="O2134" s="16" t="s">
        <v>9448</v>
      </c>
      <c r="P2134" s="16" t="s">
        <v>9449</v>
      </c>
      <c r="Q2134" s="16" t="s">
        <v>9450</v>
      </c>
      <c r="R2134" s="19">
        <v>42831</v>
      </c>
      <c r="S2134" s="20" t="s">
        <v>13261</v>
      </c>
    </row>
    <row r="2135" spans="1:19">
      <c r="A2135" s="16">
        <v>6922</v>
      </c>
      <c r="B2135" s="17">
        <v>9788448192822</v>
      </c>
      <c r="C2135" s="17">
        <v>9788448607449</v>
      </c>
      <c r="D2135" s="18" t="s">
        <v>10207</v>
      </c>
      <c r="E2135" s="18" t="s">
        <v>18</v>
      </c>
      <c r="F2135" s="16" t="s">
        <v>10208</v>
      </c>
      <c r="G2135" s="16" t="s">
        <v>10209</v>
      </c>
      <c r="H2135" s="16">
        <v>2014</v>
      </c>
      <c r="I2135" s="16">
        <v>1</v>
      </c>
      <c r="J2135" s="16">
        <v>434</v>
      </c>
      <c r="K2135" s="16" t="s">
        <v>308</v>
      </c>
      <c r="L2135" s="16" t="s">
        <v>309</v>
      </c>
      <c r="M2135" s="16" t="s">
        <v>10210</v>
      </c>
      <c r="N2135" s="16" t="s">
        <v>10211</v>
      </c>
      <c r="O2135" s="16" t="s">
        <v>10212</v>
      </c>
      <c r="P2135" s="16" t="s">
        <v>10213</v>
      </c>
      <c r="Q2135" s="16" t="s">
        <v>10214</v>
      </c>
      <c r="R2135" s="19">
        <v>42940</v>
      </c>
      <c r="S2135" s="20" t="s">
        <v>13261</v>
      </c>
    </row>
    <row r="2136" spans="1:19">
      <c r="A2136" s="16">
        <v>7616</v>
      </c>
      <c r="B2136" s="17">
        <v>9788448612672</v>
      </c>
      <c r="C2136" s="17">
        <v>9788448615017</v>
      </c>
      <c r="D2136" s="18" t="s">
        <v>12047</v>
      </c>
      <c r="E2136" s="18" t="s">
        <v>18</v>
      </c>
      <c r="F2136" s="16" t="s">
        <v>11705</v>
      </c>
      <c r="G2136" s="16">
        <v>0</v>
      </c>
      <c r="H2136" s="16">
        <v>2016</v>
      </c>
      <c r="I2136" s="16">
        <v>1</v>
      </c>
      <c r="J2136" s="16">
        <v>834</v>
      </c>
      <c r="K2136" s="16" t="s">
        <v>308</v>
      </c>
      <c r="L2136" s="16" t="s">
        <v>329</v>
      </c>
      <c r="M2136" s="16" t="s">
        <v>11706</v>
      </c>
      <c r="N2136" s="16" t="s">
        <v>11707</v>
      </c>
      <c r="O2136" s="16" t="s">
        <v>12048</v>
      </c>
      <c r="P2136" s="16">
        <v>0</v>
      </c>
      <c r="Q2136" s="16" t="s">
        <v>12049</v>
      </c>
      <c r="R2136" s="19">
        <v>43228</v>
      </c>
      <c r="S2136" s="20" t="s">
        <v>13261</v>
      </c>
    </row>
    <row r="2137" spans="1:19">
      <c r="A2137" s="45">
        <v>7664</v>
      </c>
      <c r="B2137" s="46">
        <v>9788490856802</v>
      </c>
      <c r="C2137" s="46">
        <v>9788490857038</v>
      </c>
      <c r="D2137" s="47" t="s">
        <v>12553</v>
      </c>
      <c r="E2137" s="47" t="s">
        <v>10703</v>
      </c>
      <c r="F2137" s="45" t="s">
        <v>11888</v>
      </c>
      <c r="G2137" s="45" t="s">
        <v>11853</v>
      </c>
      <c r="H2137" s="45">
        <v>2016</v>
      </c>
      <c r="I2137" s="45">
        <v>1</v>
      </c>
      <c r="J2137" s="45">
        <v>136</v>
      </c>
      <c r="K2137" s="45" t="s">
        <v>8210</v>
      </c>
      <c r="L2137" s="45" t="s">
        <v>11117</v>
      </c>
      <c r="M2137" s="45" t="s">
        <v>11889</v>
      </c>
      <c r="N2137" s="38" t="s">
        <v>11890</v>
      </c>
      <c r="O2137" s="45" t="s">
        <v>11891</v>
      </c>
      <c r="P2137" s="45" t="s">
        <v>11892</v>
      </c>
      <c r="Q2137" s="45" t="s">
        <v>12554</v>
      </c>
      <c r="R2137" s="48">
        <v>43328</v>
      </c>
      <c r="S2137" s="49" t="s">
        <v>13261</v>
      </c>
    </row>
    <row r="2138" spans="1:19">
      <c r="A2138" s="16">
        <v>5254</v>
      </c>
      <c r="B2138" s="17">
        <v>9786071505408</v>
      </c>
      <c r="C2138" s="17">
        <v>9781456202545</v>
      </c>
      <c r="D2138" s="18" t="s">
        <v>4063</v>
      </c>
      <c r="E2138" s="18" t="s">
        <v>18</v>
      </c>
      <c r="F2138" s="16" t="s">
        <v>4064</v>
      </c>
      <c r="G2138" s="16">
        <v>0</v>
      </c>
      <c r="H2138" s="16">
        <v>2011</v>
      </c>
      <c r="I2138" s="16">
        <v>4</v>
      </c>
      <c r="J2138" s="16">
        <v>945</v>
      </c>
      <c r="K2138" s="16" t="s">
        <v>65</v>
      </c>
      <c r="L2138" s="16" t="s">
        <v>547</v>
      </c>
      <c r="M2138" s="16" t="s">
        <v>4065</v>
      </c>
      <c r="N2138" s="28" t="s">
        <v>7137</v>
      </c>
      <c r="O2138" s="16" t="s">
        <v>4066</v>
      </c>
      <c r="P2138" s="16" t="s">
        <v>4067</v>
      </c>
      <c r="Q2138" s="16" t="s">
        <v>4068</v>
      </c>
      <c r="R2138" s="19">
        <v>41952</v>
      </c>
      <c r="S2138" s="20" t="s">
        <v>13261</v>
      </c>
    </row>
    <row r="2139" spans="1:19">
      <c r="A2139" s="16">
        <v>217</v>
      </c>
      <c r="B2139" s="17" t="s">
        <v>157</v>
      </c>
      <c r="C2139" s="17" t="s">
        <v>157</v>
      </c>
      <c r="D2139" s="18" t="s">
        <v>7138</v>
      </c>
      <c r="E2139" s="18" t="s">
        <v>8992</v>
      </c>
      <c r="F2139" s="16" t="s">
        <v>7139</v>
      </c>
      <c r="G2139" s="16">
        <v>0</v>
      </c>
      <c r="H2139" s="16">
        <v>2012</v>
      </c>
      <c r="I2139" s="16">
        <v>1</v>
      </c>
      <c r="J2139" s="16">
        <v>57</v>
      </c>
      <c r="K2139" s="16" t="s">
        <v>65</v>
      </c>
      <c r="L2139" s="16" t="s">
        <v>187</v>
      </c>
      <c r="M2139" s="16" t="s">
        <v>3450</v>
      </c>
      <c r="N2139" s="16" t="s">
        <v>7140</v>
      </c>
      <c r="O2139" s="16">
        <v>0</v>
      </c>
      <c r="P2139" s="16">
        <v>0</v>
      </c>
      <c r="Q2139" s="16">
        <v>0</v>
      </c>
      <c r="R2139" s="19">
        <v>40544</v>
      </c>
      <c r="S2139" s="20" t="s">
        <v>13261</v>
      </c>
    </row>
    <row r="2140" spans="1:19">
      <c r="A2140" s="16">
        <v>101</v>
      </c>
      <c r="B2140" s="17" t="s">
        <v>157</v>
      </c>
      <c r="C2140" s="17" t="s">
        <v>157</v>
      </c>
      <c r="D2140" s="39" t="s">
        <v>7036</v>
      </c>
      <c r="E2140" s="40" t="s">
        <v>8992</v>
      </c>
      <c r="F2140" s="41" t="s">
        <v>7141</v>
      </c>
      <c r="G2140" s="41">
        <v>0</v>
      </c>
      <c r="H2140" s="16">
        <v>2010</v>
      </c>
      <c r="I2140" s="41">
        <v>1</v>
      </c>
      <c r="J2140" s="41">
        <v>0</v>
      </c>
      <c r="K2140" s="41" t="s">
        <v>160</v>
      </c>
      <c r="L2140" s="41" t="s">
        <v>160</v>
      </c>
      <c r="M2140" s="41" t="s">
        <v>3451</v>
      </c>
      <c r="N2140" s="41" t="s">
        <v>7142</v>
      </c>
      <c r="O2140" s="41">
        <v>0</v>
      </c>
      <c r="P2140" s="41">
        <v>0</v>
      </c>
      <c r="Q2140" s="41">
        <v>0</v>
      </c>
      <c r="R2140" s="19">
        <v>40513</v>
      </c>
      <c r="S2140" s="42" t="s">
        <v>13261</v>
      </c>
    </row>
    <row r="2141" spans="1:19">
      <c r="A2141" s="45">
        <v>102</v>
      </c>
      <c r="B2141" s="46" t="s">
        <v>157</v>
      </c>
      <c r="C2141" s="46" t="s">
        <v>157</v>
      </c>
      <c r="D2141" s="47" t="s">
        <v>7036</v>
      </c>
      <c r="E2141" s="47" t="s">
        <v>8992</v>
      </c>
      <c r="F2141" s="45" t="s">
        <v>7143</v>
      </c>
      <c r="G2141" s="45">
        <v>0</v>
      </c>
      <c r="H2141" s="45">
        <v>2010</v>
      </c>
      <c r="I2141" s="45">
        <v>1</v>
      </c>
      <c r="J2141" s="45">
        <v>0</v>
      </c>
      <c r="K2141" s="45" t="s">
        <v>160</v>
      </c>
      <c r="L2141" s="45" t="s">
        <v>160</v>
      </c>
      <c r="M2141" s="45" t="s">
        <v>3452</v>
      </c>
      <c r="N2141" s="38" t="s">
        <v>7144</v>
      </c>
      <c r="O2141" s="45">
        <v>0</v>
      </c>
      <c r="P2141" s="45">
        <v>0</v>
      </c>
      <c r="Q2141" s="45">
        <v>0</v>
      </c>
      <c r="R2141" s="48">
        <v>40513</v>
      </c>
      <c r="S2141" s="49" t="s">
        <v>13261</v>
      </c>
    </row>
    <row r="2142" spans="1:19">
      <c r="A2142" s="16">
        <v>1051</v>
      </c>
      <c r="B2142" s="17">
        <v>9788415475057</v>
      </c>
      <c r="C2142" s="17">
        <v>9788415475064</v>
      </c>
      <c r="D2142" s="18" t="s">
        <v>7145</v>
      </c>
      <c r="E2142" s="18" t="s">
        <v>8992</v>
      </c>
      <c r="F2142" s="16" t="s">
        <v>7146</v>
      </c>
      <c r="G2142" s="16">
        <v>0</v>
      </c>
      <c r="H2142" s="16">
        <v>2012</v>
      </c>
      <c r="I2142" s="16">
        <v>1</v>
      </c>
      <c r="J2142" s="16">
        <v>131</v>
      </c>
      <c r="K2142" s="16" t="s">
        <v>110</v>
      </c>
      <c r="L2142" s="16" t="s">
        <v>699</v>
      </c>
      <c r="M2142" s="16" t="s">
        <v>3453</v>
      </c>
      <c r="N2142" s="16" t="s">
        <v>7147</v>
      </c>
      <c r="O2142" s="16" t="s">
        <v>3454</v>
      </c>
      <c r="P2142" s="16" t="s">
        <v>4122</v>
      </c>
      <c r="Q2142" s="16" t="s">
        <v>258</v>
      </c>
      <c r="R2142" s="19">
        <v>40909</v>
      </c>
      <c r="S2142" s="20" t="s">
        <v>13261</v>
      </c>
    </row>
    <row r="2143" spans="1:19">
      <c r="A2143" s="16">
        <v>4704</v>
      </c>
      <c r="B2143" s="17">
        <v>9788490354612</v>
      </c>
      <c r="C2143" s="17">
        <v>9788490354629</v>
      </c>
      <c r="D2143" s="18" t="s">
        <v>3455</v>
      </c>
      <c r="E2143" s="18" t="s">
        <v>31</v>
      </c>
      <c r="F2143" s="16" t="s">
        <v>3456</v>
      </c>
      <c r="G2143" s="16">
        <v>0</v>
      </c>
      <c r="H2143" s="16">
        <v>2014</v>
      </c>
      <c r="I2143" s="16">
        <v>2</v>
      </c>
      <c r="J2143" s="16">
        <v>520</v>
      </c>
      <c r="K2143" s="16" t="s">
        <v>179</v>
      </c>
      <c r="L2143" s="16" t="s">
        <v>684</v>
      </c>
      <c r="M2143" s="16" t="s">
        <v>3457</v>
      </c>
      <c r="N2143" s="16" t="s">
        <v>7148</v>
      </c>
      <c r="O2143" s="16" t="s">
        <v>3458</v>
      </c>
      <c r="P2143" s="16" t="s">
        <v>340</v>
      </c>
      <c r="Q2143" s="16" t="s">
        <v>3459</v>
      </c>
      <c r="R2143" s="19">
        <v>41873</v>
      </c>
      <c r="S2143" s="20" t="s">
        <v>13261</v>
      </c>
    </row>
    <row r="2144" spans="1:19">
      <c r="A2144" s="16">
        <v>4350</v>
      </c>
      <c r="B2144" s="17">
        <v>9788448156176</v>
      </c>
      <c r="C2144" s="17">
        <v>9788448192808</v>
      </c>
      <c r="D2144" s="18" t="s">
        <v>7149</v>
      </c>
      <c r="E2144" s="18" t="s">
        <v>18</v>
      </c>
      <c r="F2144" s="16" t="s">
        <v>7150</v>
      </c>
      <c r="G2144" s="16">
        <v>0</v>
      </c>
      <c r="H2144" s="16">
        <v>2007</v>
      </c>
      <c r="I2144" s="16">
        <v>4</v>
      </c>
      <c r="J2144" s="16">
        <v>905</v>
      </c>
      <c r="K2144" s="16" t="s">
        <v>179</v>
      </c>
      <c r="L2144" s="16" t="s">
        <v>684</v>
      </c>
      <c r="M2144" s="16" t="s">
        <v>3460</v>
      </c>
      <c r="N2144" s="16" t="s">
        <v>7151</v>
      </c>
      <c r="O2144" s="16" t="s">
        <v>3461</v>
      </c>
      <c r="P2144" s="16">
        <v>0</v>
      </c>
      <c r="Q2144" s="16">
        <v>0</v>
      </c>
      <c r="R2144" s="19">
        <v>41711</v>
      </c>
      <c r="S2144" s="20" t="s">
        <v>13261</v>
      </c>
    </row>
    <row r="2145" spans="1:19">
      <c r="A2145" s="16">
        <v>3046</v>
      </c>
      <c r="B2145" s="17">
        <v>9788420539195</v>
      </c>
      <c r="C2145" s="17">
        <v>9788483229200</v>
      </c>
      <c r="D2145" s="18" t="s">
        <v>7152</v>
      </c>
      <c r="E2145" s="18" t="s">
        <v>31</v>
      </c>
      <c r="F2145" s="16" t="s">
        <v>7153</v>
      </c>
      <c r="G2145" s="16">
        <v>0</v>
      </c>
      <c r="H2145" s="16">
        <v>2003</v>
      </c>
      <c r="I2145" s="16">
        <v>1</v>
      </c>
      <c r="J2145" s="16">
        <v>408</v>
      </c>
      <c r="K2145" s="16" t="s">
        <v>179</v>
      </c>
      <c r="L2145" s="16" t="s">
        <v>180</v>
      </c>
      <c r="M2145" s="16" t="s">
        <v>3462</v>
      </c>
      <c r="N2145" s="16" t="s">
        <v>7154</v>
      </c>
      <c r="O2145" s="16" t="s">
        <v>3463</v>
      </c>
      <c r="P2145" s="16">
        <v>0</v>
      </c>
      <c r="Q2145" s="16" t="s">
        <v>3464</v>
      </c>
      <c r="R2145" s="19">
        <v>41365</v>
      </c>
      <c r="S2145" s="20" t="s">
        <v>13261</v>
      </c>
    </row>
    <row r="2146" spans="1:19">
      <c r="A2146" s="16">
        <v>7413</v>
      </c>
      <c r="B2146" s="17">
        <v>9788490312933</v>
      </c>
      <c r="C2146" s="17">
        <v>9788490316887</v>
      </c>
      <c r="D2146" s="18" t="s">
        <v>11478</v>
      </c>
      <c r="E2146" s="18" t="s">
        <v>10703</v>
      </c>
      <c r="F2146" s="16" t="s">
        <v>11391</v>
      </c>
      <c r="G2146" s="16">
        <v>0</v>
      </c>
      <c r="H2146" s="16">
        <v>2013</v>
      </c>
      <c r="I2146" s="16">
        <v>1</v>
      </c>
      <c r="J2146" s="16">
        <v>592</v>
      </c>
      <c r="K2146" s="16" t="s">
        <v>8210</v>
      </c>
      <c r="L2146" s="16" t="s">
        <v>11191</v>
      </c>
      <c r="M2146" s="16" t="s">
        <v>11392</v>
      </c>
      <c r="N2146" s="28" t="s">
        <v>11393</v>
      </c>
      <c r="O2146" s="16" t="s">
        <v>11394</v>
      </c>
      <c r="P2146" s="16" t="s">
        <v>11395</v>
      </c>
      <c r="Q2146" s="16" t="s">
        <v>11479</v>
      </c>
      <c r="R2146" s="19">
        <v>43216</v>
      </c>
      <c r="S2146" s="20" t="s">
        <v>13261</v>
      </c>
    </row>
    <row r="2147" spans="1:19">
      <c r="A2147" s="16">
        <v>5949</v>
      </c>
      <c r="B2147" s="17">
        <v>9788448605568</v>
      </c>
      <c r="C2147" s="17">
        <v>9788448610180</v>
      </c>
      <c r="D2147" s="18" t="s">
        <v>7155</v>
      </c>
      <c r="E2147" s="18" t="s">
        <v>18</v>
      </c>
      <c r="F2147" s="16" t="s">
        <v>7156</v>
      </c>
      <c r="G2147" s="16">
        <v>0</v>
      </c>
      <c r="H2147" s="16">
        <v>2003</v>
      </c>
      <c r="I2147" s="16">
        <v>2</v>
      </c>
      <c r="J2147" s="16">
        <v>802</v>
      </c>
      <c r="K2147" s="16" t="s">
        <v>19</v>
      </c>
      <c r="L2147" s="16" t="s">
        <v>250</v>
      </c>
      <c r="M2147" s="16" t="s">
        <v>7157</v>
      </c>
      <c r="N2147" s="16" t="s">
        <v>7158</v>
      </c>
      <c r="O2147" s="16" t="s">
        <v>7159</v>
      </c>
      <c r="P2147" s="16" t="s">
        <v>7160</v>
      </c>
      <c r="Q2147" s="16" t="s">
        <v>7159</v>
      </c>
      <c r="R2147" s="19">
        <v>42323</v>
      </c>
      <c r="S2147" s="20" t="s">
        <v>13261</v>
      </c>
    </row>
    <row r="2148" spans="1:19">
      <c r="A2148" s="16">
        <v>4228</v>
      </c>
      <c r="B2148" s="17">
        <v>9788448185237</v>
      </c>
      <c r="C2148" s="17">
        <v>9788448185244</v>
      </c>
      <c r="D2148" s="18" t="s">
        <v>7161</v>
      </c>
      <c r="E2148" s="18" t="s">
        <v>18</v>
      </c>
      <c r="F2148" s="16" t="s">
        <v>7162</v>
      </c>
      <c r="G2148" s="16">
        <v>0</v>
      </c>
      <c r="H2148" s="16">
        <v>2013</v>
      </c>
      <c r="I2148" s="16">
        <v>1</v>
      </c>
      <c r="J2148" s="16">
        <v>506</v>
      </c>
      <c r="K2148" s="16" t="s">
        <v>65</v>
      </c>
      <c r="L2148" s="16" t="s">
        <v>569</v>
      </c>
      <c r="M2148" s="16" t="s">
        <v>3465</v>
      </c>
      <c r="N2148" s="16" t="s">
        <v>7163</v>
      </c>
      <c r="O2148" s="16" t="s">
        <v>4123</v>
      </c>
      <c r="P2148" s="16" t="s">
        <v>3466</v>
      </c>
      <c r="Q2148" s="16" t="s">
        <v>3467</v>
      </c>
      <c r="R2148" s="19">
        <v>41656</v>
      </c>
      <c r="S2148" s="20" t="s">
        <v>13261</v>
      </c>
    </row>
    <row r="2149" spans="1:19">
      <c r="A2149" s="16">
        <v>5253</v>
      </c>
      <c r="B2149" s="17">
        <v>9788448163877</v>
      </c>
      <c r="C2149" s="17">
        <v>9788448173340</v>
      </c>
      <c r="D2149" s="18" t="s">
        <v>4057</v>
      </c>
      <c r="E2149" s="18" t="s">
        <v>18</v>
      </c>
      <c r="F2149" s="16" t="s">
        <v>4058</v>
      </c>
      <c r="G2149" s="16">
        <v>0</v>
      </c>
      <c r="H2149" s="16">
        <v>2010</v>
      </c>
      <c r="I2149" s="16">
        <v>4</v>
      </c>
      <c r="J2149" s="16">
        <v>1031</v>
      </c>
      <c r="K2149" s="16" t="s">
        <v>19</v>
      </c>
      <c r="L2149" s="16" t="s">
        <v>250</v>
      </c>
      <c r="M2149" s="16" t="s">
        <v>4059</v>
      </c>
      <c r="N2149" s="16" t="s">
        <v>7164</v>
      </c>
      <c r="O2149" s="16" t="s">
        <v>4060</v>
      </c>
      <c r="P2149" s="16" t="s">
        <v>4061</v>
      </c>
      <c r="Q2149" s="16" t="s">
        <v>4062</v>
      </c>
      <c r="R2149" s="19">
        <v>41952</v>
      </c>
      <c r="S2149" s="20" t="s">
        <v>13261</v>
      </c>
    </row>
    <row r="2150" spans="1:19">
      <c r="A2150" s="16">
        <v>3044</v>
      </c>
      <c r="B2150" s="17">
        <v>9788483227183</v>
      </c>
      <c r="C2150" s="17">
        <v>9788483228043</v>
      </c>
      <c r="D2150" s="39" t="s">
        <v>7165</v>
      </c>
      <c r="E2150" s="40" t="s">
        <v>31</v>
      </c>
      <c r="F2150" s="41" t="s">
        <v>7166</v>
      </c>
      <c r="G2150" s="41">
        <v>0</v>
      </c>
      <c r="H2150" s="16">
        <v>2010</v>
      </c>
      <c r="I2150" s="41">
        <v>3</v>
      </c>
      <c r="J2150" s="41">
        <v>616</v>
      </c>
      <c r="K2150" s="41" t="s">
        <v>65</v>
      </c>
      <c r="L2150" s="41" t="s">
        <v>1666</v>
      </c>
      <c r="M2150" s="41" t="s">
        <v>3468</v>
      </c>
      <c r="N2150" s="41" t="s">
        <v>7167</v>
      </c>
      <c r="O2150" s="41" t="s">
        <v>3469</v>
      </c>
      <c r="P2150" s="41" t="s">
        <v>3470</v>
      </c>
      <c r="Q2150" s="41" t="s">
        <v>3471</v>
      </c>
      <c r="R2150" s="19">
        <v>41380</v>
      </c>
      <c r="S2150" s="42" t="s">
        <v>13261</v>
      </c>
    </row>
    <row r="2151" spans="1:19">
      <c r="A2151" s="16">
        <v>3042</v>
      </c>
      <c r="B2151" s="17">
        <v>9788483223475</v>
      </c>
      <c r="C2151" s="17">
        <v>9788483225356</v>
      </c>
      <c r="D2151" s="18" t="s">
        <v>7168</v>
      </c>
      <c r="E2151" s="18" t="s">
        <v>31</v>
      </c>
      <c r="F2151" s="16" t="s">
        <v>7169</v>
      </c>
      <c r="G2151" s="16">
        <v>0</v>
      </c>
      <c r="H2151" s="16">
        <v>2003</v>
      </c>
      <c r="I2151" s="16">
        <v>4</v>
      </c>
      <c r="J2151" s="16">
        <v>400</v>
      </c>
      <c r="K2151" s="16" t="s">
        <v>65</v>
      </c>
      <c r="L2151" s="16" t="s">
        <v>1666</v>
      </c>
      <c r="M2151" s="16" t="s">
        <v>3472</v>
      </c>
      <c r="N2151" s="16" t="s">
        <v>7170</v>
      </c>
      <c r="O2151" s="16" t="s">
        <v>3473</v>
      </c>
      <c r="P2151" s="16" t="s">
        <v>3474</v>
      </c>
      <c r="Q2151" s="16">
        <v>0</v>
      </c>
      <c r="R2151" s="19">
        <v>43216</v>
      </c>
      <c r="S2151" s="20" t="s">
        <v>13261</v>
      </c>
    </row>
    <row r="2152" spans="1:19">
      <c r="A2152" s="16">
        <v>224</v>
      </c>
      <c r="B2152" s="17">
        <v>9788415214571</v>
      </c>
      <c r="C2152" s="17">
        <v>9788415214588</v>
      </c>
      <c r="D2152" s="18" t="s">
        <v>6330</v>
      </c>
      <c r="E2152" s="18" t="s">
        <v>8992</v>
      </c>
      <c r="F2152" s="16" t="s">
        <v>7171</v>
      </c>
      <c r="G2152" s="16" t="s">
        <v>166</v>
      </c>
      <c r="H2152" s="16">
        <v>2011</v>
      </c>
      <c r="I2152" s="16">
        <v>1</v>
      </c>
      <c r="J2152" s="16">
        <v>133</v>
      </c>
      <c r="K2152" s="16" t="s">
        <v>110</v>
      </c>
      <c r="L2152" s="16" t="s">
        <v>111</v>
      </c>
      <c r="M2152" s="16" t="s">
        <v>3475</v>
      </c>
      <c r="N2152" s="16" t="s">
        <v>7172</v>
      </c>
      <c r="O2152" s="16" t="s">
        <v>3476</v>
      </c>
      <c r="P2152" s="16" t="s">
        <v>4124</v>
      </c>
      <c r="Q2152" s="16" t="s">
        <v>114</v>
      </c>
      <c r="R2152" s="19">
        <v>40909</v>
      </c>
      <c r="S2152" s="20" t="s">
        <v>13261</v>
      </c>
    </row>
    <row r="2153" spans="1:19">
      <c r="A2153" s="16">
        <v>6471</v>
      </c>
      <c r="B2153" s="17">
        <v>9788420564586</v>
      </c>
      <c r="C2153" s="17">
        <v>9788420564593</v>
      </c>
      <c r="D2153" s="18" t="s">
        <v>8931</v>
      </c>
      <c r="E2153" s="18" t="s">
        <v>31</v>
      </c>
      <c r="F2153" s="16" t="s">
        <v>8932</v>
      </c>
      <c r="G2153" s="16" t="s">
        <v>8933</v>
      </c>
      <c r="H2153" s="16">
        <v>2016</v>
      </c>
      <c r="I2153" s="16">
        <v>1</v>
      </c>
      <c r="J2153" s="16">
        <v>258</v>
      </c>
      <c r="K2153" s="16" t="s">
        <v>33</v>
      </c>
      <c r="L2153" s="16" t="s">
        <v>337</v>
      </c>
      <c r="M2153" s="16" t="s">
        <v>8934</v>
      </c>
      <c r="N2153" s="16" t="s">
        <v>8935</v>
      </c>
      <c r="O2153" s="16" t="s">
        <v>8936</v>
      </c>
      <c r="P2153" s="16" t="s">
        <v>8937</v>
      </c>
      <c r="Q2153" s="16" t="s">
        <v>8938</v>
      </c>
      <c r="R2153" s="19">
        <v>42520</v>
      </c>
      <c r="S2153" s="20" t="s">
        <v>13261</v>
      </c>
    </row>
    <row r="2154" spans="1:19">
      <c r="A2154" s="16">
        <v>7007</v>
      </c>
      <c r="B2154" s="17">
        <v>9788481437003</v>
      </c>
      <c r="C2154" s="17">
        <v>9788481439465</v>
      </c>
      <c r="D2154" s="18" t="s">
        <v>10470</v>
      </c>
      <c r="E2154" s="18" t="s">
        <v>9708</v>
      </c>
      <c r="F2154" s="16" t="s">
        <v>10366</v>
      </c>
      <c r="G2154" s="16">
        <v>0</v>
      </c>
      <c r="H2154" s="16">
        <v>2001</v>
      </c>
      <c r="I2154" s="16">
        <v>1</v>
      </c>
      <c r="J2154" s="16">
        <v>376</v>
      </c>
      <c r="K2154" s="16" t="s">
        <v>65</v>
      </c>
      <c r="L2154" s="16" t="s">
        <v>244</v>
      </c>
      <c r="M2154" s="16" t="s">
        <v>10367</v>
      </c>
      <c r="N2154" s="16" t="s">
        <v>10368</v>
      </c>
      <c r="O2154" s="16" t="s">
        <v>10369</v>
      </c>
      <c r="P2154" s="16" t="s">
        <v>10370</v>
      </c>
      <c r="Q2154" s="16" t="s">
        <v>10471</v>
      </c>
      <c r="R2154" s="19">
        <v>43073</v>
      </c>
      <c r="S2154" s="20" t="s">
        <v>13261</v>
      </c>
    </row>
    <row r="2155" spans="1:19">
      <c r="A2155" s="16">
        <v>4804</v>
      </c>
      <c r="B2155" s="17">
        <v>9788483225042</v>
      </c>
      <c r="C2155" s="17">
        <v>9788483228302</v>
      </c>
      <c r="D2155" s="18" t="s">
        <v>3477</v>
      </c>
      <c r="E2155" s="18" t="s">
        <v>31</v>
      </c>
      <c r="F2155" s="16" t="s">
        <v>3478</v>
      </c>
      <c r="G2155" s="16" t="s">
        <v>3479</v>
      </c>
      <c r="H2155" s="16">
        <v>2009</v>
      </c>
      <c r="I2155" s="16">
        <v>1</v>
      </c>
      <c r="J2155" s="16">
        <v>626</v>
      </c>
      <c r="K2155" s="16" t="s">
        <v>308</v>
      </c>
      <c r="L2155" s="16" t="s">
        <v>329</v>
      </c>
      <c r="M2155" s="16" t="s">
        <v>3480</v>
      </c>
      <c r="N2155" s="28" t="s">
        <v>7173</v>
      </c>
      <c r="O2155" s="16" t="s">
        <v>3481</v>
      </c>
      <c r="P2155" s="16" t="s">
        <v>3482</v>
      </c>
      <c r="Q2155" s="16" t="s">
        <v>3483</v>
      </c>
      <c r="R2155" s="19">
        <v>41883</v>
      </c>
      <c r="S2155" s="20" t="s">
        <v>13261</v>
      </c>
    </row>
    <row r="2156" spans="1:19">
      <c r="A2156" s="16">
        <v>7370</v>
      </c>
      <c r="B2156" s="17">
        <v>9788490310359</v>
      </c>
      <c r="C2156" s="17">
        <v>9788490312292</v>
      </c>
      <c r="D2156" s="18" t="s">
        <v>11260</v>
      </c>
      <c r="E2156" s="18" t="s">
        <v>10703</v>
      </c>
      <c r="F2156" s="16" t="s">
        <v>11261</v>
      </c>
      <c r="G2156" s="16">
        <v>0</v>
      </c>
      <c r="H2156" s="16">
        <v>2012</v>
      </c>
      <c r="I2156" s="16">
        <v>1</v>
      </c>
      <c r="J2156" s="16">
        <v>284</v>
      </c>
      <c r="K2156" s="16" t="s">
        <v>33</v>
      </c>
      <c r="L2156" s="16" t="s">
        <v>4969</v>
      </c>
      <c r="M2156" s="16" t="s">
        <v>11262</v>
      </c>
      <c r="N2156" s="28" t="s">
        <v>11263</v>
      </c>
      <c r="O2156" s="16" t="s">
        <v>11264</v>
      </c>
      <c r="P2156" s="16" t="s">
        <v>11265</v>
      </c>
      <c r="Q2156" s="16" t="s">
        <v>11454</v>
      </c>
      <c r="R2156" s="19">
        <v>43181</v>
      </c>
      <c r="S2156" s="20" t="s">
        <v>13261</v>
      </c>
    </row>
    <row r="2157" spans="1:19">
      <c r="A2157" s="23">
        <v>8149</v>
      </c>
      <c r="B2157" s="24" t="s">
        <v>157</v>
      </c>
      <c r="C2157" s="24" t="s">
        <v>157</v>
      </c>
      <c r="D2157" s="51" t="s">
        <v>12355</v>
      </c>
      <c r="E2157" s="52" t="s">
        <v>9217</v>
      </c>
      <c r="F2157" s="53" t="s">
        <v>13723</v>
      </c>
      <c r="G2157" s="53" t="s">
        <v>12203</v>
      </c>
      <c r="H2157" s="23">
        <v>2018</v>
      </c>
      <c r="I2157" s="53">
        <v>1</v>
      </c>
      <c r="J2157" s="53">
        <v>816</v>
      </c>
      <c r="K2157" s="53" t="s">
        <v>179</v>
      </c>
      <c r="L2157" s="53" t="s">
        <v>437</v>
      </c>
      <c r="M2157" s="53" t="s">
        <v>13724</v>
      </c>
      <c r="N2157" s="53" t="s">
        <v>13725</v>
      </c>
      <c r="O2157" s="53" t="s">
        <v>13726</v>
      </c>
      <c r="P2157" s="53">
        <v>0</v>
      </c>
      <c r="Q2157" s="53" t="s">
        <v>13565</v>
      </c>
      <c r="R2157" s="26" t="s">
        <v>4298</v>
      </c>
      <c r="S2157" s="54" t="s">
        <v>13261</v>
      </c>
    </row>
    <row r="2158" spans="1:19">
      <c r="A2158" s="16">
        <v>1240</v>
      </c>
      <c r="B2158" s="17">
        <v>9788420534381</v>
      </c>
      <c r="C2158" s="17">
        <v>9788483229279</v>
      </c>
      <c r="D2158" s="18" t="s">
        <v>7174</v>
      </c>
      <c r="E2158" s="18" t="s">
        <v>31</v>
      </c>
      <c r="F2158" s="16" t="s">
        <v>7175</v>
      </c>
      <c r="G2158" s="16">
        <v>0</v>
      </c>
      <c r="H2158" s="16">
        <v>2010</v>
      </c>
      <c r="I2158" s="16">
        <v>2</v>
      </c>
      <c r="J2158" s="16">
        <v>624</v>
      </c>
      <c r="K2158" s="16" t="s">
        <v>179</v>
      </c>
      <c r="L2158" s="16" t="s">
        <v>285</v>
      </c>
      <c r="M2158" s="16" t="s">
        <v>3484</v>
      </c>
      <c r="N2158" s="16" t="s">
        <v>7176</v>
      </c>
      <c r="O2158" s="16" t="s">
        <v>3485</v>
      </c>
      <c r="P2158" s="16" t="s">
        <v>3486</v>
      </c>
      <c r="Q2158" s="16" t="s">
        <v>156</v>
      </c>
      <c r="R2158" s="19">
        <v>41213</v>
      </c>
      <c r="S2158" s="20" t="s">
        <v>13261</v>
      </c>
    </row>
    <row r="2159" spans="1:19">
      <c r="A2159" s="16">
        <v>6863</v>
      </c>
      <c r="B2159" s="43">
        <v>9788448607463</v>
      </c>
      <c r="C2159" s="43">
        <v>9788448607470</v>
      </c>
      <c r="D2159" s="40" t="s">
        <v>10010</v>
      </c>
      <c r="E2159" s="40" t="s">
        <v>18</v>
      </c>
      <c r="F2159" s="41" t="s">
        <v>10011</v>
      </c>
      <c r="G2159" s="41">
        <v>0</v>
      </c>
      <c r="H2159" s="16">
        <v>2015</v>
      </c>
      <c r="I2159" s="41">
        <v>1</v>
      </c>
      <c r="J2159" s="41">
        <v>256</v>
      </c>
      <c r="K2159" s="41" t="s">
        <v>19</v>
      </c>
      <c r="L2159" s="41" t="s">
        <v>345</v>
      </c>
      <c r="M2159" s="41" t="s">
        <v>10012</v>
      </c>
      <c r="N2159" s="41" t="s">
        <v>10013</v>
      </c>
      <c r="O2159" s="41" t="s">
        <v>10014</v>
      </c>
      <c r="P2159" s="41" t="s">
        <v>10015</v>
      </c>
      <c r="Q2159" s="41" t="s">
        <v>10016</v>
      </c>
      <c r="R2159" s="19">
        <v>42940</v>
      </c>
      <c r="S2159" s="42" t="s">
        <v>13261</v>
      </c>
    </row>
    <row r="2160" spans="1:19">
      <c r="A2160" s="16">
        <v>7621</v>
      </c>
      <c r="B2160" s="17">
        <v>9788448613570</v>
      </c>
      <c r="C2160" s="17">
        <v>9788448615062</v>
      </c>
      <c r="D2160" s="18" t="s">
        <v>12347</v>
      </c>
      <c r="E2160" s="18" t="s">
        <v>18</v>
      </c>
      <c r="F2160" s="16" t="s">
        <v>11720</v>
      </c>
      <c r="G2160" s="16">
        <v>0</v>
      </c>
      <c r="H2160" s="16">
        <v>2017</v>
      </c>
      <c r="I2160" s="16">
        <v>1</v>
      </c>
      <c r="J2160" s="16">
        <v>230</v>
      </c>
      <c r="K2160" s="16" t="s">
        <v>308</v>
      </c>
      <c r="L2160" s="16" t="s">
        <v>2044</v>
      </c>
      <c r="M2160" s="16" t="s">
        <v>11721</v>
      </c>
      <c r="N2160" s="16" t="s">
        <v>11722</v>
      </c>
      <c r="O2160" s="16" t="s">
        <v>12834</v>
      </c>
      <c r="P2160" s="16">
        <v>0</v>
      </c>
      <c r="Q2160" s="16" t="s">
        <v>12835</v>
      </c>
      <c r="R2160" s="19">
        <v>43255</v>
      </c>
      <c r="S2160" s="42" t="s">
        <v>13261</v>
      </c>
    </row>
    <row r="2161" spans="1:19">
      <c r="A2161" s="16">
        <v>5032</v>
      </c>
      <c r="B2161" s="17">
        <v>9788483225943</v>
      </c>
      <c r="C2161" s="17">
        <v>9788483227244</v>
      </c>
      <c r="D2161" s="18" t="s">
        <v>3487</v>
      </c>
      <c r="E2161" s="18" t="s">
        <v>31</v>
      </c>
      <c r="F2161" s="16" t="s">
        <v>3488</v>
      </c>
      <c r="G2161" s="16" t="s">
        <v>3489</v>
      </c>
      <c r="H2161" s="16">
        <v>2009</v>
      </c>
      <c r="I2161" s="16">
        <v>1</v>
      </c>
      <c r="J2161" s="16">
        <v>552</v>
      </c>
      <c r="K2161" s="16" t="s">
        <v>33</v>
      </c>
      <c r="L2161" s="16" t="s">
        <v>322</v>
      </c>
      <c r="M2161" s="16" t="s">
        <v>3490</v>
      </c>
      <c r="N2161" s="16" t="s">
        <v>7177</v>
      </c>
      <c r="O2161" s="16" t="s">
        <v>3491</v>
      </c>
      <c r="P2161" s="16" t="s">
        <v>3492</v>
      </c>
      <c r="Q2161" s="16" t="s">
        <v>3493</v>
      </c>
      <c r="R2161" s="19">
        <v>41884</v>
      </c>
      <c r="S2161" s="20" t="s">
        <v>13261</v>
      </c>
    </row>
    <row r="2162" spans="1:19">
      <c r="A2162" s="45">
        <v>105</v>
      </c>
      <c r="B2162" s="46">
        <v>9788493601829</v>
      </c>
      <c r="C2162" s="46">
        <v>9788492976294</v>
      </c>
      <c r="D2162" s="47" t="s">
        <v>6649</v>
      </c>
      <c r="E2162" s="47" t="s">
        <v>8992</v>
      </c>
      <c r="F2162" s="45" t="s">
        <v>7178</v>
      </c>
      <c r="G2162" s="45" t="s">
        <v>7179</v>
      </c>
      <c r="H2162" s="45">
        <v>2011</v>
      </c>
      <c r="I2162" s="45">
        <v>1</v>
      </c>
      <c r="J2162" s="45">
        <v>444</v>
      </c>
      <c r="K2162" s="45" t="s">
        <v>19</v>
      </c>
      <c r="L2162" s="45" t="s">
        <v>20</v>
      </c>
      <c r="M2162" s="45" t="s">
        <v>3501</v>
      </c>
      <c r="N2162" s="38" t="s">
        <v>7180</v>
      </c>
      <c r="O2162" s="45" t="s">
        <v>3502</v>
      </c>
      <c r="P2162" s="45" t="s">
        <v>4126</v>
      </c>
      <c r="Q2162" s="45" t="s">
        <v>212</v>
      </c>
      <c r="R2162" s="48">
        <v>40909</v>
      </c>
      <c r="S2162" s="49" t="s">
        <v>13261</v>
      </c>
    </row>
    <row r="2163" spans="1:19">
      <c r="A2163" s="16">
        <v>4237</v>
      </c>
      <c r="B2163" s="43">
        <v>9786071505514</v>
      </c>
      <c r="C2163" s="43">
        <v>9781456218232</v>
      </c>
      <c r="D2163" s="40" t="s">
        <v>7181</v>
      </c>
      <c r="E2163" s="40" t="s">
        <v>18</v>
      </c>
      <c r="F2163" s="41" t="s">
        <v>7182</v>
      </c>
      <c r="G2163" s="41" t="s">
        <v>162</v>
      </c>
      <c r="H2163" s="16">
        <v>2011</v>
      </c>
      <c r="I2163" s="41">
        <v>2</v>
      </c>
      <c r="J2163" s="41">
        <v>390</v>
      </c>
      <c r="K2163" s="41" t="s">
        <v>19</v>
      </c>
      <c r="L2163" s="41" t="s">
        <v>20</v>
      </c>
      <c r="M2163" s="41" t="s">
        <v>3494</v>
      </c>
      <c r="N2163" s="41" t="s">
        <v>7183</v>
      </c>
      <c r="O2163" s="41" t="s">
        <v>3495</v>
      </c>
      <c r="P2163" s="41" t="s">
        <v>4125</v>
      </c>
      <c r="Q2163" s="41" t="s">
        <v>3496</v>
      </c>
      <c r="R2163" s="19">
        <v>41656</v>
      </c>
      <c r="S2163" s="42" t="s">
        <v>13261</v>
      </c>
    </row>
    <row r="2164" spans="1:19">
      <c r="A2164" s="16">
        <v>4142</v>
      </c>
      <c r="B2164" s="17">
        <v>9788448191252</v>
      </c>
      <c r="C2164" s="17">
        <v>9788448142124</v>
      </c>
      <c r="D2164" s="18" t="s">
        <v>7184</v>
      </c>
      <c r="E2164" s="18" t="s">
        <v>18</v>
      </c>
      <c r="F2164" s="16" t="s">
        <v>7185</v>
      </c>
      <c r="G2164" s="16">
        <v>0</v>
      </c>
      <c r="H2164" s="16">
        <v>2004</v>
      </c>
      <c r="I2164" s="16">
        <v>7</v>
      </c>
      <c r="J2164" s="16">
        <v>465</v>
      </c>
      <c r="K2164" s="16" t="s">
        <v>19</v>
      </c>
      <c r="L2164" s="16" t="s">
        <v>20</v>
      </c>
      <c r="M2164" s="16" t="s">
        <v>3497</v>
      </c>
      <c r="N2164" s="16" t="s">
        <v>7186</v>
      </c>
      <c r="O2164" s="16" t="s">
        <v>3498</v>
      </c>
      <c r="P2164" s="16" t="s">
        <v>3499</v>
      </c>
      <c r="Q2164" s="16" t="s">
        <v>3500</v>
      </c>
      <c r="R2164" s="19">
        <v>41604</v>
      </c>
      <c r="S2164" s="20" t="s">
        <v>13261</v>
      </c>
    </row>
    <row r="2165" spans="1:19">
      <c r="A2165" s="23">
        <v>8150</v>
      </c>
      <c r="B2165" s="24" t="s">
        <v>157</v>
      </c>
      <c r="C2165" s="24" t="s">
        <v>157</v>
      </c>
      <c r="D2165" s="25" t="s">
        <v>12355</v>
      </c>
      <c r="E2165" s="25" t="s">
        <v>9217</v>
      </c>
      <c r="F2165" s="23" t="s">
        <v>13727</v>
      </c>
      <c r="G2165" s="23" t="s">
        <v>12203</v>
      </c>
      <c r="H2165" s="23">
        <v>2018</v>
      </c>
      <c r="I2165" s="23">
        <v>1</v>
      </c>
      <c r="J2165" s="23">
        <v>816</v>
      </c>
      <c r="K2165" s="23" t="s">
        <v>179</v>
      </c>
      <c r="L2165" s="23" t="s">
        <v>437</v>
      </c>
      <c r="M2165" s="23" t="s">
        <v>13728</v>
      </c>
      <c r="N2165" s="23" t="s">
        <v>13729</v>
      </c>
      <c r="O2165" s="23" t="s">
        <v>13730</v>
      </c>
      <c r="P2165" s="23">
        <v>0</v>
      </c>
      <c r="Q2165" s="23" t="s">
        <v>13565</v>
      </c>
      <c r="R2165" s="26" t="s">
        <v>4298</v>
      </c>
      <c r="S2165" s="27" t="s">
        <v>13261</v>
      </c>
    </row>
    <row r="2166" spans="1:19">
      <c r="A2166" s="45">
        <v>1442</v>
      </c>
      <c r="B2166" s="46">
        <v>9788415475873</v>
      </c>
      <c r="C2166" s="46">
        <v>9788415475880</v>
      </c>
      <c r="D2166" s="47" t="s">
        <v>1412</v>
      </c>
      <c r="E2166" s="47" t="s">
        <v>8992</v>
      </c>
      <c r="F2166" s="45" t="s">
        <v>7187</v>
      </c>
      <c r="G2166" s="45" t="s">
        <v>7188</v>
      </c>
      <c r="H2166" s="45">
        <v>2012</v>
      </c>
      <c r="I2166" s="45">
        <v>1</v>
      </c>
      <c r="J2166" s="45">
        <v>84</v>
      </c>
      <c r="K2166" s="45" t="s">
        <v>110</v>
      </c>
      <c r="L2166" s="45" t="s">
        <v>699</v>
      </c>
      <c r="M2166" s="45" t="s">
        <v>3503</v>
      </c>
      <c r="N2166" s="38" t="s">
        <v>7189</v>
      </c>
      <c r="O2166" s="45" t="s">
        <v>3504</v>
      </c>
      <c r="P2166" s="45" t="s">
        <v>3505</v>
      </c>
      <c r="Q2166" s="45" t="s">
        <v>156</v>
      </c>
      <c r="R2166" s="48">
        <v>41291</v>
      </c>
      <c r="S2166" s="49" t="s">
        <v>13261</v>
      </c>
    </row>
    <row r="2167" spans="1:19">
      <c r="A2167" s="16">
        <v>1085</v>
      </c>
      <c r="B2167" s="17" t="s">
        <v>157</v>
      </c>
      <c r="C2167" s="17">
        <v>9788415793335</v>
      </c>
      <c r="D2167" s="39" t="s">
        <v>184</v>
      </c>
      <c r="E2167" s="40" t="s">
        <v>8992</v>
      </c>
      <c r="F2167" s="41" t="s">
        <v>3506</v>
      </c>
      <c r="G2167" s="41" t="s">
        <v>186</v>
      </c>
      <c r="H2167" s="16">
        <v>2012</v>
      </c>
      <c r="I2167" s="41">
        <v>1</v>
      </c>
      <c r="J2167" s="41">
        <v>48</v>
      </c>
      <c r="K2167" s="41" t="s">
        <v>65</v>
      </c>
      <c r="L2167" s="41" t="s">
        <v>187</v>
      </c>
      <c r="M2167" s="41" t="s">
        <v>3507</v>
      </c>
      <c r="N2167" s="41" t="s">
        <v>7190</v>
      </c>
      <c r="O2167" s="41" t="s">
        <v>3508</v>
      </c>
      <c r="P2167" s="41" t="s">
        <v>3509</v>
      </c>
      <c r="Q2167" s="41" t="s">
        <v>208</v>
      </c>
      <c r="R2167" s="19">
        <v>40909</v>
      </c>
      <c r="S2167" s="42" t="s">
        <v>13261</v>
      </c>
    </row>
    <row r="2168" spans="1:19">
      <c r="A2168" s="16">
        <v>4335</v>
      </c>
      <c r="B2168" s="17">
        <v>9788448150211</v>
      </c>
      <c r="C2168" s="17">
        <v>9788448190910</v>
      </c>
      <c r="D2168" s="18" t="s">
        <v>7191</v>
      </c>
      <c r="E2168" s="18" t="s">
        <v>18</v>
      </c>
      <c r="F2168" s="16" t="s">
        <v>7192</v>
      </c>
      <c r="G2168" s="16" t="s">
        <v>3510</v>
      </c>
      <c r="H2168" s="16">
        <v>2007</v>
      </c>
      <c r="I2168" s="16">
        <v>4</v>
      </c>
      <c r="J2168" s="16">
        <v>801</v>
      </c>
      <c r="K2168" s="16" t="s">
        <v>19</v>
      </c>
      <c r="L2168" s="16" t="s">
        <v>250</v>
      </c>
      <c r="M2168" s="16" t="s">
        <v>3511</v>
      </c>
      <c r="N2168" s="16" t="s">
        <v>7193</v>
      </c>
      <c r="O2168" s="16" t="s">
        <v>3512</v>
      </c>
      <c r="P2168" s="16" t="s">
        <v>4127</v>
      </c>
      <c r="Q2168" s="16" t="s">
        <v>3513</v>
      </c>
      <c r="R2168" s="19">
        <v>41711</v>
      </c>
      <c r="S2168" s="20" t="s">
        <v>13261</v>
      </c>
    </row>
    <row r="2169" spans="1:19">
      <c r="A2169" s="16">
        <v>7875</v>
      </c>
      <c r="B2169" s="17">
        <v>9788429140989</v>
      </c>
      <c r="C2169" s="17">
        <v>9788429190618</v>
      </c>
      <c r="D2169" s="18" t="s">
        <v>12980</v>
      </c>
      <c r="E2169" s="18" t="s">
        <v>8993</v>
      </c>
      <c r="F2169" s="16" t="s">
        <v>13089</v>
      </c>
      <c r="G2169" s="16">
        <v>0</v>
      </c>
      <c r="H2169" s="16">
        <v>1974</v>
      </c>
      <c r="I2169" s="16">
        <v>1</v>
      </c>
      <c r="J2169" s="16">
        <v>368</v>
      </c>
      <c r="K2169" s="16" t="s">
        <v>19</v>
      </c>
      <c r="L2169" s="16" t="s">
        <v>924</v>
      </c>
      <c r="M2169" s="16" t="s">
        <v>12836</v>
      </c>
      <c r="N2169" s="16" t="s">
        <v>12837</v>
      </c>
      <c r="O2169" s="16" t="s">
        <v>12838</v>
      </c>
      <c r="P2169" s="16" t="s">
        <v>12839</v>
      </c>
      <c r="Q2169" s="16" t="s">
        <v>13034</v>
      </c>
      <c r="R2169" s="19">
        <v>43353</v>
      </c>
      <c r="S2169" s="20" t="s">
        <v>13261</v>
      </c>
    </row>
    <row r="2170" spans="1:19">
      <c r="A2170" s="16">
        <v>7125</v>
      </c>
      <c r="B2170" s="17">
        <v>9788416806478</v>
      </c>
      <c r="C2170" s="17">
        <v>9788416806485</v>
      </c>
      <c r="D2170" s="18" t="s">
        <v>3705</v>
      </c>
      <c r="E2170" s="18" t="s">
        <v>8992</v>
      </c>
      <c r="F2170" s="16" t="s">
        <v>10622</v>
      </c>
      <c r="G2170" s="16">
        <v>0</v>
      </c>
      <c r="H2170" s="16">
        <v>2018</v>
      </c>
      <c r="I2170" s="16">
        <v>1</v>
      </c>
      <c r="J2170" s="16">
        <v>0</v>
      </c>
      <c r="K2170" s="16" t="s">
        <v>110</v>
      </c>
      <c r="L2170" s="16" t="s">
        <v>1261</v>
      </c>
      <c r="M2170" s="16" t="s">
        <v>10623</v>
      </c>
      <c r="N2170" s="16" t="s">
        <v>10624</v>
      </c>
      <c r="O2170" s="16" t="s">
        <v>10662</v>
      </c>
      <c r="P2170" s="16" t="s">
        <v>10663</v>
      </c>
      <c r="Q2170" s="16" t="s">
        <v>10661</v>
      </c>
      <c r="R2170" s="19">
        <v>43168</v>
      </c>
      <c r="S2170" s="20" t="s">
        <v>13261</v>
      </c>
    </row>
    <row r="2171" spans="1:19">
      <c r="A2171" s="45">
        <v>6928</v>
      </c>
      <c r="B2171" s="46">
        <v>9788448183363</v>
      </c>
      <c r="C2171" s="46">
        <v>9788448610692</v>
      </c>
      <c r="D2171" s="47" t="s">
        <v>10234</v>
      </c>
      <c r="E2171" s="47" t="s">
        <v>18</v>
      </c>
      <c r="F2171" s="45" t="s">
        <v>10235</v>
      </c>
      <c r="G2171" s="45">
        <v>0</v>
      </c>
      <c r="H2171" s="45">
        <v>2015</v>
      </c>
      <c r="I2171" s="45">
        <v>1</v>
      </c>
      <c r="J2171" s="45">
        <v>186</v>
      </c>
      <c r="K2171" s="45" t="s">
        <v>308</v>
      </c>
      <c r="L2171" s="45" t="s">
        <v>329</v>
      </c>
      <c r="M2171" s="45" t="s">
        <v>10236</v>
      </c>
      <c r="N2171" s="38" t="s">
        <v>10237</v>
      </c>
      <c r="O2171" s="45" t="s">
        <v>10238</v>
      </c>
      <c r="P2171" s="45" t="s">
        <v>10239</v>
      </c>
      <c r="Q2171" s="45" t="s">
        <v>10240</v>
      </c>
      <c r="R2171" s="48">
        <v>42940</v>
      </c>
      <c r="S2171" s="49" t="s">
        <v>13261</v>
      </c>
    </row>
    <row r="2172" spans="1:19">
      <c r="A2172" s="16">
        <v>5244</v>
      </c>
      <c r="B2172" s="17">
        <v>9789701065457</v>
      </c>
      <c r="C2172" s="17">
        <v>9781456202491</v>
      </c>
      <c r="D2172" s="18" t="s">
        <v>4011</v>
      </c>
      <c r="E2172" s="18" t="s">
        <v>18</v>
      </c>
      <c r="F2172" s="16" t="s">
        <v>4012</v>
      </c>
      <c r="G2172" s="16" t="s">
        <v>4013</v>
      </c>
      <c r="H2172" s="16">
        <v>2014</v>
      </c>
      <c r="I2172" s="16">
        <v>3</v>
      </c>
      <c r="J2172" s="16">
        <v>326</v>
      </c>
      <c r="K2172" s="16" t="s">
        <v>19</v>
      </c>
      <c r="L2172" s="16" t="s">
        <v>250</v>
      </c>
      <c r="M2172" s="16" t="s">
        <v>4014</v>
      </c>
      <c r="N2172" s="16" t="s">
        <v>7194</v>
      </c>
      <c r="O2172" s="16" t="s">
        <v>4015</v>
      </c>
      <c r="P2172" s="16" t="s">
        <v>4016</v>
      </c>
      <c r="Q2172" s="16">
        <v>0</v>
      </c>
      <c r="R2172" s="19">
        <v>41952</v>
      </c>
      <c r="S2172" s="20" t="s">
        <v>13261</v>
      </c>
    </row>
    <row r="2173" spans="1:19">
      <c r="A2173" s="23">
        <v>8151</v>
      </c>
      <c r="B2173" s="24" t="s">
        <v>157</v>
      </c>
      <c r="C2173" s="24" t="s">
        <v>157</v>
      </c>
      <c r="D2173" s="25" t="s">
        <v>12355</v>
      </c>
      <c r="E2173" s="25" t="s">
        <v>9217</v>
      </c>
      <c r="F2173" s="23" t="s">
        <v>13731</v>
      </c>
      <c r="G2173" s="23" t="s">
        <v>12203</v>
      </c>
      <c r="H2173" s="23">
        <v>2018</v>
      </c>
      <c r="I2173" s="23">
        <v>1</v>
      </c>
      <c r="J2173" s="23">
        <v>816</v>
      </c>
      <c r="K2173" s="23" t="s">
        <v>179</v>
      </c>
      <c r="L2173" s="23" t="s">
        <v>437</v>
      </c>
      <c r="M2173" s="23" t="s">
        <v>13732</v>
      </c>
      <c r="N2173" s="23" t="s">
        <v>13733</v>
      </c>
      <c r="O2173" s="23" t="s">
        <v>13734</v>
      </c>
      <c r="P2173" s="23">
        <v>0</v>
      </c>
      <c r="Q2173" s="23" t="s">
        <v>13565</v>
      </c>
      <c r="R2173" s="26" t="s">
        <v>4298</v>
      </c>
      <c r="S2173" s="27" t="s">
        <v>13261</v>
      </c>
    </row>
    <row r="2174" spans="1:19">
      <c r="A2174" s="16">
        <v>7601</v>
      </c>
      <c r="B2174" s="17">
        <v>9788416806577</v>
      </c>
      <c r="C2174" s="17">
        <v>9788416806584</v>
      </c>
      <c r="D2174" s="18" t="s">
        <v>11649</v>
      </c>
      <c r="E2174" s="18" t="s">
        <v>8992</v>
      </c>
      <c r="F2174" s="16" t="s">
        <v>11650</v>
      </c>
      <c r="G2174" s="16">
        <v>0</v>
      </c>
      <c r="H2174" s="16">
        <v>2018</v>
      </c>
      <c r="I2174" s="16">
        <v>1</v>
      </c>
      <c r="J2174" s="16">
        <v>143</v>
      </c>
      <c r="K2174" s="16" t="s">
        <v>33</v>
      </c>
      <c r="L2174" s="16" t="s">
        <v>8608</v>
      </c>
      <c r="M2174" s="16" t="s">
        <v>11651</v>
      </c>
      <c r="N2174" s="16" t="s">
        <v>11652</v>
      </c>
      <c r="O2174" s="16" t="s">
        <v>11653</v>
      </c>
      <c r="P2174" s="16" t="s">
        <v>11654</v>
      </c>
      <c r="Q2174" s="16" t="s">
        <v>10292</v>
      </c>
      <c r="R2174" s="19">
        <v>43235</v>
      </c>
      <c r="S2174" s="20" t="s">
        <v>13261</v>
      </c>
    </row>
    <row r="2175" spans="1:19">
      <c r="A2175" s="16">
        <v>4806</v>
      </c>
      <c r="B2175" s="17">
        <v>9788420540412</v>
      </c>
      <c r="C2175" s="17">
        <v>9788483225608</v>
      </c>
      <c r="D2175" s="18" t="s">
        <v>1242</v>
      </c>
      <c r="E2175" s="18" t="s">
        <v>31</v>
      </c>
      <c r="F2175" s="16" t="s">
        <v>3514</v>
      </c>
      <c r="G2175" s="16">
        <v>0</v>
      </c>
      <c r="H2175" s="16">
        <v>2003</v>
      </c>
      <c r="I2175" s="16">
        <v>1</v>
      </c>
      <c r="J2175" s="16">
        <v>346</v>
      </c>
      <c r="K2175" s="16" t="s">
        <v>308</v>
      </c>
      <c r="L2175" s="16" t="s">
        <v>329</v>
      </c>
      <c r="M2175" s="16" t="s">
        <v>3515</v>
      </c>
      <c r="N2175" s="16" t="s">
        <v>7195</v>
      </c>
      <c r="O2175" s="16" t="s">
        <v>3516</v>
      </c>
      <c r="P2175" s="16" t="s">
        <v>340</v>
      </c>
      <c r="Q2175" s="16" t="s">
        <v>1248</v>
      </c>
      <c r="R2175" s="19">
        <v>41883</v>
      </c>
      <c r="S2175" s="20" t="s">
        <v>13261</v>
      </c>
    </row>
    <row r="2176" spans="1:19">
      <c r="A2176" s="70">
        <v>5636</v>
      </c>
      <c r="B2176" s="71">
        <v>9786071511362</v>
      </c>
      <c r="C2176" s="71">
        <v>9781456239053</v>
      </c>
      <c r="D2176" s="72" t="s">
        <v>4714</v>
      </c>
      <c r="E2176" s="72" t="s">
        <v>18</v>
      </c>
      <c r="F2176" s="70" t="s">
        <v>4187</v>
      </c>
      <c r="G2176" s="70">
        <v>0</v>
      </c>
      <c r="H2176" s="70">
        <v>2014</v>
      </c>
      <c r="I2176" s="70">
        <v>9</v>
      </c>
      <c r="J2176" s="70">
        <v>968</v>
      </c>
      <c r="K2176" s="70" t="s">
        <v>19</v>
      </c>
      <c r="L2176" s="70" t="s">
        <v>4833</v>
      </c>
      <c r="M2176" s="70" t="s">
        <v>4715</v>
      </c>
      <c r="N2176" s="75" t="s">
        <v>7196</v>
      </c>
      <c r="O2176" s="70" t="s">
        <v>4245</v>
      </c>
      <c r="P2176" s="70" t="s">
        <v>4246</v>
      </c>
      <c r="Q2176" s="70" t="s">
        <v>4716</v>
      </c>
      <c r="R2176" s="73">
        <v>42136</v>
      </c>
      <c r="S2176" s="74" t="s">
        <v>157</v>
      </c>
    </row>
    <row r="2177" spans="1:19">
      <c r="A2177" s="16">
        <v>5605</v>
      </c>
      <c r="B2177" s="17">
        <v>9786071510037</v>
      </c>
      <c r="C2177" s="17">
        <v>9781456239435</v>
      </c>
      <c r="D2177" s="18" t="s">
        <v>4337</v>
      </c>
      <c r="E2177" s="18" t="s">
        <v>18</v>
      </c>
      <c r="F2177" s="16" t="s">
        <v>4338</v>
      </c>
      <c r="G2177" s="16">
        <v>0</v>
      </c>
      <c r="H2177" s="16">
        <v>2013</v>
      </c>
      <c r="I2177" s="16">
        <v>2</v>
      </c>
      <c r="J2177" s="16">
        <v>1408</v>
      </c>
      <c r="K2177" s="16" t="s">
        <v>19</v>
      </c>
      <c r="L2177" s="16" t="s">
        <v>250</v>
      </c>
      <c r="M2177" s="16" t="s">
        <v>4519</v>
      </c>
      <c r="N2177" s="28" t="s">
        <v>7197</v>
      </c>
      <c r="O2177" s="16" t="s">
        <v>4520</v>
      </c>
      <c r="P2177" s="16" t="s">
        <v>4521</v>
      </c>
      <c r="Q2177" s="16" t="s">
        <v>4522</v>
      </c>
      <c r="R2177" s="19">
        <v>42104</v>
      </c>
      <c r="S2177" s="20" t="s">
        <v>13261</v>
      </c>
    </row>
    <row r="2178" spans="1:19">
      <c r="A2178" s="16">
        <v>5607</v>
      </c>
      <c r="B2178" s="17">
        <v>9786071510006</v>
      </c>
      <c r="C2178" s="17">
        <v>9781456239572</v>
      </c>
      <c r="D2178" s="18" t="s">
        <v>4355</v>
      </c>
      <c r="E2178" s="18" t="s">
        <v>18</v>
      </c>
      <c r="F2178" s="16" t="s">
        <v>4356</v>
      </c>
      <c r="G2178" s="16">
        <v>0</v>
      </c>
      <c r="H2178" s="16">
        <v>2013</v>
      </c>
      <c r="I2178" s="16">
        <v>8</v>
      </c>
      <c r="J2178" s="16">
        <v>760</v>
      </c>
      <c r="K2178" s="16" t="s">
        <v>19</v>
      </c>
      <c r="L2178" s="16" t="s">
        <v>250</v>
      </c>
      <c r="M2178" s="16" t="s">
        <v>4548</v>
      </c>
      <c r="N2178" s="28" t="s">
        <v>7198</v>
      </c>
      <c r="O2178" s="16" t="s">
        <v>4549</v>
      </c>
      <c r="P2178" s="16" t="s">
        <v>4550</v>
      </c>
      <c r="Q2178" s="16" t="s">
        <v>4551</v>
      </c>
      <c r="R2178" s="19">
        <v>42108</v>
      </c>
      <c r="S2178" s="20" t="s">
        <v>13261</v>
      </c>
    </row>
    <row r="2179" spans="1:19">
      <c r="A2179" s="16">
        <v>5615</v>
      </c>
      <c r="B2179" s="17">
        <v>9786071504630</v>
      </c>
      <c r="C2179" s="17">
        <v>9781456240134</v>
      </c>
      <c r="D2179" s="18" t="s">
        <v>7852</v>
      </c>
      <c r="E2179" s="18" t="s">
        <v>18</v>
      </c>
      <c r="F2179" s="16" t="s">
        <v>7853</v>
      </c>
      <c r="G2179" s="16">
        <v>0</v>
      </c>
      <c r="H2179" s="16">
        <v>2010</v>
      </c>
      <c r="I2179" s="16">
        <v>23</v>
      </c>
      <c r="J2179" s="16">
        <v>1404</v>
      </c>
      <c r="K2179" s="16" t="s">
        <v>19</v>
      </c>
      <c r="L2179" s="16" t="s">
        <v>250</v>
      </c>
      <c r="M2179" s="16" t="s">
        <v>7854</v>
      </c>
      <c r="N2179" s="16" t="s">
        <v>7855</v>
      </c>
      <c r="O2179" s="16" t="s">
        <v>7856</v>
      </c>
      <c r="P2179" s="16" t="s">
        <v>7857</v>
      </c>
      <c r="Q2179" s="16" t="s">
        <v>7858</v>
      </c>
      <c r="R2179" s="19">
        <v>42108</v>
      </c>
      <c r="S2179" s="20" t="s">
        <v>13261</v>
      </c>
    </row>
    <row r="2180" spans="1:19">
      <c r="A2180" s="23">
        <v>8152</v>
      </c>
      <c r="B2180" s="24" t="s">
        <v>157</v>
      </c>
      <c r="C2180" s="24" t="s">
        <v>157</v>
      </c>
      <c r="D2180" s="25" t="s">
        <v>12355</v>
      </c>
      <c r="E2180" s="25" t="s">
        <v>9217</v>
      </c>
      <c r="F2180" s="23" t="s">
        <v>13735</v>
      </c>
      <c r="G2180" s="23" t="s">
        <v>12203</v>
      </c>
      <c r="H2180" s="23">
        <v>2018</v>
      </c>
      <c r="I2180" s="23">
        <v>1</v>
      </c>
      <c r="J2180" s="23">
        <v>816</v>
      </c>
      <c r="K2180" s="23" t="s">
        <v>179</v>
      </c>
      <c r="L2180" s="23" t="s">
        <v>437</v>
      </c>
      <c r="M2180" s="23" t="s">
        <v>13736</v>
      </c>
      <c r="N2180" s="23" t="s">
        <v>13737</v>
      </c>
      <c r="O2180" s="23" t="s">
        <v>13738</v>
      </c>
      <c r="P2180" s="23">
        <v>0</v>
      </c>
      <c r="Q2180" s="23" t="s">
        <v>13565</v>
      </c>
      <c r="R2180" s="26" t="s">
        <v>4298</v>
      </c>
      <c r="S2180" s="54" t="s">
        <v>13261</v>
      </c>
    </row>
    <row r="2182" spans="1:19">
      <c r="A2182" s="56" t="s">
        <v>11443</v>
      </c>
      <c r="B2182" s="55"/>
      <c r="C2182" s="55"/>
      <c r="D2182" s="55"/>
      <c r="E2182" s="55"/>
      <c r="F2182" s="55"/>
      <c r="G2182" s="55"/>
      <c r="H2182" s="55"/>
      <c r="I2182" s="55"/>
      <c r="J2182" s="55"/>
      <c r="K2182" s="55"/>
      <c r="L2182" s="55"/>
      <c r="M2182" s="55"/>
      <c r="N2182" s="55"/>
      <c r="O2182" s="55"/>
      <c r="P2182" s="55"/>
      <c r="Q2182" s="10"/>
      <c r="R2182" s="55"/>
      <c r="S2182" s="55"/>
    </row>
  </sheetData>
  <mergeCells count="2">
    <mergeCell ref="A1:B1"/>
    <mergeCell ref="G1:K1"/>
  </mergeCells>
  <pageMargins left="0.7" right="0.7" top="0.75" bottom="0.75" header="0.3" footer="0.3"/>
  <pageSetup paperSize="9"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BC13E-29F5-4F81-9BAD-E261B022B6F6}">
  <sheetPr>
    <tabColor rgb="FF66FF99"/>
  </sheetPr>
  <dimension ref="A1:S96"/>
  <sheetViews>
    <sheetView zoomScale="60" zoomScaleNormal="60" workbookViewId="0">
      <pane xSplit="5" ySplit="4" topLeftCell="F5" activePane="bottomRight" state="frozen"/>
      <selection pane="topRight" activeCell="F1" sqref="F1"/>
      <selection pane="bottomLeft" activeCell="A2" sqref="A2"/>
      <selection pane="bottomRight" activeCell="A5" sqref="A5"/>
    </sheetView>
  </sheetViews>
  <sheetFormatPr baseColWidth="10" defaultColWidth="11.44140625" defaultRowHeight="14.4"/>
  <cols>
    <col min="1" max="1" width="7.21875" style="9" customWidth="1"/>
    <col min="2" max="3" width="17.5546875" style="9" bestFit="1" customWidth="1"/>
    <col min="4" max="4" width="18.77734375" style="9" customWidth="1"/>
    <col min="5" max="5" width="20.21875" style="9" customWidth="1"/>
    <col min="6" max="6" width="68.21875" style="9" customWidth="1"/>
    <col min="7" max="7" width="42.5546875" style="9" customWidth="1"/>
    <col min="8" max="8" width="11.5546875" style="9" customWidth="1"/>
    <col min="9" max="9" width="7.21875" style="9" customWidth="1"/>
    <col min="10" max="10" width="9.21875" style="9" customWidth="1"/>
    <col min="11" max="11" width="28.21875" style="9" customWidth="1"/>
    <col min="12" max="12" width="24.5546875" style="9" customWidth="1"/>
    <col min="13" max="14" width="52.77734375" style="9" customWidth="1"/>
    <col min="15" max="15" width="39" style="9" customWidth="1"/>
    <col min="16" max="16" width="23.21875" style="9" customWidth="1"/>
    <col min="17" max="17" width="19" style="11" bestFit="1" customWidth="1"/>
    <col min="18" max="18" width="19" style="9" customWidth="1"/>
    <col min="19" max="19" width="23.21875" style="9" customWidth="1"/>
    <col min="20" max="16384" width="11.44140625" style="9"/>
  </cols>
  <sheetData>
    <row r="1" spans="1:19" ht="41.25" customHeight="1">
      <c r="A1" s="65" t="s">
        <v>14</v>
      </c>
      <c r="B1" s="65"/>
      <c r="C1" s="63" t="s">
        <v>15</v>
      </c>
      <c r="D1" s="1">
        <f ca="1">TODAY()</f>
        <v>43522</v>
      </c>
      <c r="E1" s="64" t="s">
        <v>16</v>
      </c>
      <c r="F1" s="69">
        <f>SUBTOTAL(3,(F5:F94))</f>
        <v>90</v>
      </c>
      <c r="G1" s="66" t="s">
        <v>7652</v>
      </c>
      <c r="H1" s="67"/>
      <c r="I1" s="67"/>
      <c r="J1" s="67"/>
      <c r="K1" s="68"/>
      <c r="L1" s="2"/>
      <c r="M1" s="64"/>
      <c r="N1" s="64"/>
      <c r="O1" s="2"/>
      <c r="P1" s="2">
        <v>2019</v>
      </c>
      <c r="Q1" s="10"/>
      <c r="R1" s="3"/>
      <c r="S1" s="3"/>
    </row>
    <row r="4" spans="1:19" ht="18">
      <c r="A4" s="13" t="s">
        <v>5268</v>
      </c>
      <c r="B4" s="4" t="s">
        <v>0</v>
      </c>
      <c r="C4" s="5" t="s">
        <v>1</v>
      </c>
      <c r="D4" s="6" t="s">
        <v>2</v>
      </c>
      <c r="E4" s="6" t="s">
        <v>3</v>
      </c>
      <c r="F4" s="6" t="s">
        <v>4</v>
      </c>
      <c r="G4" s="7" t="s">
        <v>5</v>
      </c>
      <c r="H4" s="7" t="s">
        <v>6</v>
      </c>
      <c r="I4" s="7" t="s">
        <v>7</v>
      </c>
      <c r="J4" s="7" t="s">
        <v>8</v>
      </c>
      <c r="K4" s="7" t="s">
        <v>9</v>
      </c>
      <c r="L4" s="7" t="s">
        <v>10</v>
      </c>
      <c r="M4" s="8" t="s">
        <v>5269</v>
      </c>
      <c r="N4" s="15" t="s">
        <v>5270</v>
      </c>
      <c r="O4" s="7" t="s">
        <v>11</v>
      </c>
      <c r="P4" s="8" t="s">
        <v>12</v>
      </c>
      <c r="Q4" s="8" t="s">
        <v>13</v>
      </c>
      <c r="R4" s="12" t="s">
        <v>17</v>
      </c>
      <c r="S4" s="14" t="s">
        <v>5271</v>
      </c>
    </row>
    <row r="5" spans="1:19" s="30" customFormat="1">
      <c r="A5" s="23">
        <v>8204</v>
      </c>
      <c r="B5" s="24" t="s">
        <v>157</v>
      </c>
      <c r="C5" s="24">
        <v>9788413240374</v>
      </c>
      <c r="D5" s="25" t="s">
        <v>13872</v>
      </c>
      <c r="E5" s="25" t="s">
        <v>10703</v>
      </c>
      <c r="F5" s="23" t="s">
        <v>13873</v>
      </c>
      <c r="G5" s="23">
        <v>0</v>
      </c>
      <c r="H5" s="23">
        <v>2019</v>
      </c>
      <c r="I5" s="23">
        <v>1</v>
      </c>
      <c r="J5" s="23">
        <v>74</v>
      </c>
      <c r="K5" s="23" t="s">
        <v>308</v>
      </c>
      <c r="L5" s="23" t="s">
        <v>329</v>
      </c>
      <c r="M5" s="23" t="s">
        <v>13874</v>
      </c>
      <c r="N5" s="58" t="s">
        <v>13875</v>
      </c>
      <c r="O5" s="23" t="s">
        <v>13876</v>
      </c>
      <c r="P5" s="23" t="s">
        <v>13877</v>
      </c>
      <c r="Q5" s="23">
        <v>0</v>
      </c>
      <c r="R5" s="26">
        <v>43517</v>
      </c>
      <c r="S5" s="27" t="s">
        <v>13261</v>
      </c>
    </row>
    <row r="6" spans="1:19" s="30" customFormat="1">
      <c r="A6" s="23">
        <v>8216</v>
      </c>
      <c r="B6" s="24">
        <v>9781456260934</v>
      </c>
      <c r="C6" s="24">
        <v>9781456262273</v>
      </c>
      <c r="D6" s="25">
        <v>0</v>
      </c>
      <c r="E6" s="25" t="s">
        <v>18</v>
      </c>
      <c r="F6" s="23" t="s">
        <v>13924</v>
      </c>
      <c r="G6" s="23">
        <v>0</v>
      </c>
      <c r="H6" s="23">
        <v>2018</v>
      </c>
      <c r="I6" s="23">
        <v>2</v>
      </c>
      <c r="J6" s="23">
        <v>672</v>
      </c>
      <c r="K6" s="23" t="s">
        <v>33</v>
      </c>
      <c r="L6" s="23" t="s">
        <v>34</v>
      </c>
      <c r="M6" s="23" t="s">
        <v>13925</v>
      </c>
      <c r="N6" s="58" t="s">
        <v>13926</v>
      </c>
      <c r="O6" s="23" t="s">
        <v>13927</v>
      </c>
      <c r="P6" s="23" t="s">
        <v>13928</v>
      </c>
      <c r="Q6" s="23">
        <v>0</v>
      </c>
      <c r="R6" s="26" t="s">
        <v>4298</v>
      </c>
      <c r="S6" s="27" t="s">
        <v>13261</v>
      </c>
    </row>
    <row r="7" spans="1:19" s="30" customFormat="1">
      <c r="A7" s="23">
        <v>8128</v>
      </c>
      <c r="B7" s="24">
        <v>9788490859230</v>
      </c>
      <c r="C7" s="24" t="s">
        <v>157</v>
      </c>
      <c r="D7" s="25">
        <v>0</v>
      </c>
      <c r="E7" s="25" t="s">
        <v>10703</v>
      </c>
      <c r="F7" s="23" t="s">
        <v>13539</v>
      </c>
      <c r="G7" s="23">
        <v>0</v>
      </c>
      <c r="H7" s="23">
        <v>2016</v>
      </c>
      <c r="I7" s="23">
        <v>9</v>
      </c>
      <c r="J7" s="23">
        <v>425</v>
      </c>
      <c r="K7" s="23" t="s">
        <v>8210</v>
      </c>
      <c r="L7" s="23" t="s">
        <v>10819</v>
      </c>
      <c r="M7" s="23" t="s">
        <v>13683</v>
      </c>
      <c r="N7" s="23" t="s">
        <v>13684</v>
      </c>
      <c r="O7" s="23" t="s">
        <v>13685</v>
      </c>
      <c r="P7" s="23" t="s">
        <v>13686</v>
      </c>
      <c r="Q7" s="23">
        <v>0</v>
      </c>
      <c r="R7" s="26" t="s">
        <v>4298</v>
      </c>
      <c r="S7" s="27" t="s">
        <v>13261</v>
      </c>
    </row>
    <row r="8" spans="1:19" s="30" customFormat="1">
      <c r="A8" s="23">
        <v>8124</v>
      </c>
      <c r="B8" s="24">
        <v>9788490855195</v>
      </c>
      <c r="C8" s="24" t="s">
        <v>157</v>
      </c>
      <c r="D8" s="25">
        <v>0</v>
      </c>
      <c r="E8" s="25" t="s">
        <v>10703</v>
      </c>
      <c r="F8" s="23" t="s">
        <v>13535</v>
      </c>
      <c r="G8" s="23">
        <v>0</v>
      </c>
      <c r="H8" s="23">
        <v>2015</v>
      </c>
      <c r="I8" s="23">
        <v>2</v>
      </c>
      <c r="J8" s="23">
        <v>204</v>
      </c>
      <c r="K8" s="23" t="s">
        <v>8210</v>
      </c>
      <c r="L8" s="23" t="s">
        <v>10706</v>
      </c>
      <c r="M8" s="23" t="s">
        <v>13667</v>
      </c>
      <c r="N8" s="23" t="s">
        <v>13668</v>
      </c>
      <c r="O8" s="23" t="s">
        <v>13669</v>
      </c>
      <c r="P8" s="23" t="s">
        <v>13670</v>
      </c>
      <c r="Q8" s="23">
        <v>0</v>
      </c>
      <c r="R8" s="26" t="s">
        <v>4298</v>
      </c>
      <c r="S8" s="27" t="s">
        <v>13261</v>
      </c>
    </row>
    <row r="9" spans="1:19" s="30" customFormat="1">
      <c r="A9" s="23">
        <v>8129</v>
      </c>
      <c r="B9" s="24">
        <v>9788490859247</v>
      </c>
      <c r="C9" s="24" t="s">
        <v>157</v>
      </c>
      <c r="D9" s="25">
        <v>0</v>
      </c>
      <c r="E9" s="25" t="s">
        <v>10703</v>
      </c>
      <c r="F9" s="23" t="s">
        <v>13540</v>
      </c>
      <c r="G9" s="23">
        <v>0</v>
      </c>
      <c r="H9" s="23">
        <v>2016</v>
      </c>
      <c r="I9" s="23">
        <v>2</v>
      </c>
      <c r="J9" s="23">
        <v>331</v>
      </c>
      <c r="K9" s="23" t="s">
        <v>8210</v>
      </c>
      <c r="L9" s="23" t="s">
        <v>10706</v>
      </c>
      <c r="M9" s="23" t="s">
        <v>13687</v>
      </c>
      <c r="N9" s="23" t="s">
        <v>13688</v>
      </c>
      <c r="O9" s="23" t="s">
        <v>13689</v>
      </c>
      <c r="P9" s="23" t="s">
        <v>13690</v>
      </c>
      <c r="Q9" s="23">
        <v>0</v>
      </c>
      <c r="R9" s="26" t="s">
        <v>4298</v>
      </c>
      <c r="S9" s="27" t="s">
        <v>13261</v>
      </c>
    </row>
    <row r="10" spans="1:19" s="30" customFormat="1">
      <c r="A10" s="23">
        <v>8161</v>
      </c>
      <c r="B10" s="24">
        <v>9788491483403</v>
      </c>
      <c r="C10" s="24" t="s">
        <v>157</v>
      </c>
      <c r="D10" s="25">
        <v>0</v>
      </c>
      <c r="E10" s="25" t="s">
        <v>10703</v>
      </c>
      <c r="F10" s="23" t="s">
        <v>13554</v>
      </c>
      <c r="G10" s="23">
        <v>0</v>
      </c>
      <c r="H10" s="23">
        <v>2017</v>
      </c>
      <c r="I10" s="23">
        <v>1</v>
      </c>
      <c r="J10" s="23">
        <v>985</v>
      </c>
      <c r="K10" s="23" t="s">
        <v>8210</v>
      </c>
      <c r="L10" s="23" t="s">
        <v>11117</v>
      </c>
      <c r="M10" s="23" t="s">
        <v>13774</v>
      </c>
      <c r="N10" s="58" t="s">
        <v>13775</v>
      </c>
      <c r="O10" s="23" t="s">
        <v>13776</v>
      </c>
      <c r="P10" s="23" t="s">
        <v>13777</v>
      </c>
      <c r="Q10" s="23">
        <v>0</v>
      </c>
      <c r="R10" s="26" t="s">
        <v>4298</v>
      </c>
      <c r="S10" s="27" t="s">
        <v>13261</v>
      </c>
    </row>
    <row r="11" spans="1:19" s="30" customFormat="1">
      <c r="A11" s="23">
        <v>8122</v>
      </c>
      <c r="B11" s="24">
        <v>9788490854969</v>
      </c>
      <c r="C11" s="24" t="s">
        <v>157</v>
      </c>
      <c r="D11" s="51">
        <v>0</v>
      </c>
      <c r="E11" s="52" t="s">
        <v>10703</v>
      </c>
      <c r="F11" s="53" t="s">
        <v>13533</v>
      </c>
      <c r="G11" s="53">
        <v>0</v>
      </c>
      <c r="H11" s="23">
        <v>2015</v>
      </c>
      <c r="I11" s="53">
        <v>2</v>
      </c>
      <c r="J11" s="53">
        <v>460</v>
      </c>
      <c r="K11" s="53" t="s">
        <v>8210</v>
      </c>
      <c r="L11" s="53" t="s">
        <v>11191</v>
      </c>
      <c r="M11" s="53" t="s">
        <v>13659</v>
      </c>
      <c r="N11" s="53" t="s">
        <v>13660</v>
      </c>
      <c r="O11" s="53" t="s">
        <v>13661</v>
      </c>
      <c r="P11" s="53" t="s">
        <v>13662</v>
      </c>
      <c r="Q11" s="53">
        <v>0</v>
      </c>
      <c r="R11" s="26" t="s">
        <v>4298</v>
      </c>
      <c r="S11" s="54" t="s">
        <v>13261</v>
      </c>
    </row>
    <row r="12" spans="1:19" s="30" customFormat="1">
      <c r="A12" s="23">
        <v>8156</v>
      </c>
      <c r="B12" s="24">
        <v>9788491482239</v>
      </c>
      <c r="C12" s="24" t="s">
        <v>157</v>
      </c>
      <c r="D12" s="25">
        <v>0</v>
      </c>
      <c r="E12" s="25" t="s">
        <v>10703</v>
      </c>
      <c r="F12" s="23" t="s">
        <v>13549</v>
      </c>
      <c r="G12" s="23">
        <v>0</v>
      </c>
      <c r="H12" s="23">
        <v>2017</v>
      </c>
      <c r="I12" s="23">
        <v>7</v>
      </c>
      <c r="J12" s="23">
        <v>335</v>
      </c>
      <c r="K12" s="23" t="s">
        <v>8210</v>
      </c>
      <c r="L12" s="23" t="s">
        <v>10706</v>
      </c>
      <c r="M12" s="23" t="s">
        <v>13754</v>
      </c>
      <c r="N12" s="58" t="s">
        <v>13755</v>
      </c>
      <c r="O12" s="23" t="s">
        <v>13756</v>
      </c>
      <c r="P12" s="23" t="s">
        <v>13757</v>
      </c>
      <c r="Q12" s="23">
        <v>0</v>
      </c>
      <c r="R12" s="26" t="s">
        <v>4298</v>
      </c>
      <c r="S12" s="27" t="s">
        <v>13261</v>
      </c>
    </row>
    <row r="13" spans="1:19" s="30" customFormat="1">
      <c r="A13" s="23">
        <v>7876</v>
      </c>
      <c r="B13" s="24">
        <v>9788429160444</v>
      </c>
      <c r="C13" s="24">
        <v>9788429191509</v>
      </c>
      <c r="D13" s="25">
        <v>0</v>
      </c>
      <c r="E13" s="25" t="s">
        <v>8993</v>
      </c>
      <c r="F13" s="23" t="s">
        <v>12455</v>
      </c>
      <c r="G13" s="23">
        <v>0</v>
      </c>
      <c r="H13" s="23">
        <v>1986</v>
      </c>
      <c r="I13" s="23">
        <v>1</v>
      </c>
      <c r="J13" s="23">
        <v>328</v>
      </c>
      <c r="K13" s="23" t="s">
        <v>65</v>
      </c>
      <c r="L13" s="23" t="s">
        <v>585</v>
      </c>
      <c r="M13" s="23" t="s">
        <v>12456</v>
      </c>
      <c r="N13" s="23" t="s">
        <v>12457</v>
      </c>
      <c r="O13" s="23" t="s">
        <v>12458</v>
      </c>
      <c r="P13" s="23" t="s">
        <v>12459</v>
      </c>
      <c r="Q13" s="23">
        <v>0</v>
      </c>
      <c r="R13" s="26" t="s">
        <v>4298</v>
      </c>
      <c r="S13" s="27" t="s">
        <v>13261</v>
      </c>
    </row>
    <row r="14" spans="1:19" s="30" customFormat="1">
      <c r="A14" s="23">
        <v>7720</v>
      </c>
      <c r="B14" s="24">
        <v>9788429126082</v>
      </c>
      <c r="C14" s="24">
        <v>9788429194289</v>
      </c>
      <c r="D14" s="24">
        <v>0</v>
      </c>
      <c r="E14" s="24" t="s">
        <v>8993</v>
      </c>
      <c r="F14" s="62" t="s">
        <v>773</v>
      </c>
      <c r="G14" s="62">
        <v>0</v>
      </c>
      <c r="H14" s="23">
        <v>2009</v>
      </c>
      <c r="I14" s="62">
        <v>1</v>
      </c>
      <c r="J14" s="62">
        <v>680</v>
      </c>
      <c r="K14" s="62" t="s">
        <v>33</v>
      </c>
      <c r="L14" s="62" t="s">
        <v>3842</v>
      </c>
      <c r="M14" s="62" t="s">
        <v>12155</v>
      </c>
      <c r="N14" s="62" t="s">
        <v>12156</v>
      </c>
      <c r="O14" s="62" t="s">
        <v>12157</v>
      </c>
      <c r="P14" s="62" t="s">
        <v>12158</v>
      </c>
      <c r="Q14" s="62">
        <v>0</v>
      </c>
      <c r="R14" s="26" t="s">
        <v>4298</v>
      </c>
      <c r="S14" s="54" t="s">
        <v>13261</v>
      </c>
    </row>
    <row r="15" spans="1:19" s="30" customFormat="1">
      <c r="A15" s="23">
        <v>8162</v>
      </c>
      <c r="B15" s="24">
        <v>9788491484080</v>
      </c>
      <c r="C15" s="24" t="s">
        <v>157</v>
      </c>
      <c r="D15" s="25">
        <v>0</v>
      </c>
      <c r="E15" s="25" t="s">
        <v>10703</v>
      </c>
      <c r="F15" s="23" t="s">
        <v>13555</v>
      </c>
      <c r="G15" s="23">
        <v>0</v>
      </c>
      <c r="H15" s="23">
        <v>2017</v>
      </c>
      <c r="I15" s="23">
        <v>1</v>
      </c>
      <c r="J15" s="23">
        <v>401</v>
      </c>
      <c r="K15" s="23" t="s">
        <v>8210</v>
      </c>
      <c r="L15" s="23" t="s">
        <v>11191</v>
      </c>
      <c r="M15" s="23" t="s">
        <v>13778</v>
      </c>
      <c r="N15" s="58" t="s">
        <v>13779</v>
      </c>
      <c r="O15" s="23" t="s">
        <v>13780</v>
      </c>
      <c r="P15" s="23" t="s">
        <v>13781</v>
      </c>
      <c r="Q15" s="23">
        <v>0</v>
      </c>
      <c r="R15" s="26" t="s">
        <v>4298</v>
      </c>
      <c r="S15" s="27" t="s">
        <v>13261</v>
      </c>
    </row>
    <row r="16" spans="1:19" s="30" customFormat="1">
      <c r="A16" s="23">
        <v>6208</v>
      </c>
      <c r="B16" s="24">
        <v>9786073208611</v>
      </c>
      <c r="C16" s="24">
        <v>9786073208628</v>
      </c>
      <c r="D16" s="25" t="s">
        <v>8446</v>
      </c>
      <c r="E16" s="25" t="s">
        <v>31</v>
      </c>
      <c r="F16" s="23" t="s">
        <v>8447</v>
      </c>
      <c r="G16" s="23">
        <v>0</v>
      </c>
      <c r="H16" s="23">
        <v>2011</v>
      </c>
      <c r="I16" s="23">
        <v>1</v>
      </c>
      <c r="J16" s="23">
        <v>90</v>
      </c>
      <c r="K16" s="23" t="s">
        <v>110</v>
      </c>
      <c r="L16" s="23" t="s">
        <v>111</v>
      </c>
      <c r="M16" s="23" t="s">
        <v>8448</v>
      </c>
      <c r="N16" s="23" t="s">
        <v>8449</v>
      </c>
      <c r="O16" s="23" t="s">
        <v>8450</v>
      </c>
      <c r="P16" s="23" t="s">
        <v>8444</v>
      </c>
      <c r="Q16" s="23" t="s">
        <v>8451</v>
      </c>
      <c r="R16" s="26" t="s">
        <v>4298</v>
      </c>
      <c r="S16" s="27" t="s">
        <v>13261</v>
      </c>
    </row>
    <row r="17" spans="1:19" s="31" customFormat="1">
      <c r="A17" s="23">
        <v>8127</v>
      </c>
      <c r="B17" s="24">
        <v>9788490859223</v>
      </c>
      <c r="C17" s="24" t="s">
        <v>157</v>
      </c>
      <c r="D17" s="25">
        <v>0</v>
      </c>
      <c r="E17" s="25" t="s">
        <v>10703</v>
      </c>
      <c r="F17" s="23" t="s">
        <v>13538</v>
      </c>
      <c r="G17" s="23">
        <v>0</v>
      </c>
      <c r="H17" s="23">
        <v>2016</v>
      </c>
      <c r="I17" s="23">
        <v>3</v>
      </c>
      <c r="J17" s="23">
        <v>944</v>
      </c>
      <c r="K17" s="23" t="s">
        <v>8210</v>
      </c>
      <c r="L17" s="23" t="s">
        <v>11191</v>
      </c>
      <c r="M17" s="23" t="s">
        <v>13679</v>
      </c>
      <c r="N17" s="58" t="s">
        <v>13680</v>
      </c>
      <c r="O17" s="23" t="s">
        <v>13681</v>
      </c>
      <c r="P17" s="23" t="s">
        <v>13682</v>
      </c>
      <c r="Q17" s="23">
        <v>0</v>
      </c>
      <c r="R17" s="26" t="s">
        <v>4298</v>
      </c>
      <c r="S17" s="27" t="s">
        <v>13261</v>
      </c>
    </row>
    <row r="18" spans="1:19" s="30" customFormat="1">
      <c r="A18" s="23">
        <v>7807</v>
      </c>
      <c r="B18" s="24">
        <v>9788429121018</v>
      </c>
      <c r="C18" s="24">
        <v>9788429192322</v>
      </c>
      <c r="D18" s="25" t="s">
        <v>12310</v>
      </c>
      <c r="E18" s="25" t="s">
        <v>8993</v>
      </c>
      <c r="F18" s="23" t="s">
        <v>12311</v>
      </c>
      <c r="G18" s="23">
        <v>0</v>
      </c>
      <c r="H18" s="23">
        <v>2004</v>
      </c>
      <c r="I18" s="23">
        <v>1</v>
      </c>
      <c r="J18" s="23">
        <v>232</v>
      </c>
      <c r="K18" s="23" t="s">
        <v>65</v>
      </c>
      <c r="L18" s="23" t="s">
        <v>187</v>
      </c>
      <c r="M18" s="23" t="s">
        <v>12312</v>
      </c>
      <c r="N18" s="23" t="s">
        <v>12313</v>
      </c>
      <c r="O18" s="23" t="s">
        <v>12314</v>
      </c>
      <c r="P18" s="23" t="s">
        <v>12315</v>
      </c>
      <c r="Q18" s="23">
        <v>0</v>
      </c>
      <c r="R18" s="26" t="s">
        <v>4298</v>
      </c>
      <c r="S18" s="27" t="s">
        <v>13261</v>
      </c>
    </row>
    <row r="19" spans="1:19" s="30" customFormat="1">
      <c r="A19" s="23">
        <v>8208</v>
      </c>
      <c r="B19" s="24">
        <v>9788429121018</v>
      </c>
      <c r="C19" s="24">
        <v>9788429192322</v>
      </c>
      <c r="D19" s="25">
        <v>0</v>
      </c>
      <c r="E19" s="25" t="s">
        <v>8993</v>
      </c>
      <c r="F19" s="23" t="s">
        <v>13885</v>
      </c>
      <c r="G19" s="23" t="s">
        <v>13886</v>
      </c>
      <c r="H19" s="23">
        <v>2004</v>
      </c>
      <c r="I19" s="23">
        <v>1</v>
      </c>
      <c r="J19" s="23">
        <v>232</v>
      </c>
      <c r="K19" s="23" t="s">
        <v>65</v>
      </c>
      <c r="L19" s="23" t="s">
        <v>187</v>
      </c>
      <c r="M19" s="23" t="s">
        <v>13887</v>
      </c>
      <c r="N19" s="58" t="s">
        <v>13888</v>
      </c>
      <c r="O19" s="23" t="s">
        <v>13889</v>
      </c>
      <c r="P19" s="23" t="s">
        <v>13890</v>
      </c>
      <c r="Q19" s="23">
        <v>0</v>
      </c>
      <c r="R19" s="26" t="s">
        <v>4298</v>
      </c>
      <c r="S19" s="27" t="s">
        <v>13261</v>
      </c>
    </row>
    <row r="20" spans="1:19" s="30" customFormat="1">
      <c r="A20" s="23">
        <v>8205</v>
      </c>
      <c r="B20" s="24" t="s">
        <v>157</v>
      </c>
      <c r="C20" s="24">
        <v>9788499821948</v>
      </c>
      <c r="D20" s="25" t="s">
        <v>13878</v>
      </c>
      <c r="E20" s="25" t="s">
        <v>10703</v>
      </c>
      <c r="F20" s="23" t="s">
        <v>13879</v>
      </c>
      <c r="G20" s="23">
        <v>0</v>
      </c>
      <c r="H20" s="23">
        <v>2011</v>
      </c>
      <c r="I20" s="23">
        <v>1</v>
      </c>
      <c r="J20" s="23">
        <v>118</v>
      </c>
      <c r="K20" s="23" t="s">
        <v>308</v>
      </c>
      <c r="L20" s="23" t="s">
        <v>329</v>
      </c>
      <c r="M20" s="23" t="s">
        <v>13880</v>
      </c>
      <c r="N20" s="58" t="s">
        <v>13881</v>
      </c>
      <c r="O20" s="23" t="s">
        <v>13882</v>
      </c>
      <c r="P20" s="23" t="s">
        <v>13883</v>
      </c>
      <c r="Q20" s="23" t="s">
        <v>13884</v>
      </c>
      <c r="R20" s="26">
        <v>43517</v>
      </c>
      <c r="S20" s="27" t="s">
        <v>13261</v>
      </c>
    </row>
    <row r="21" spans="1:19" s="30" customFormat="1">
      <c r="A21" s="23">
        <v>8159</v>
      </c>
      <c r="B21" s="24">
        <v>9788491483250</v>
      </c>
      <c r="C21" s="24" t="s">
        <v>157</v>
      </c>
      <c r="D21" s="25">
        <v>0</v>
      </c>
      <c r="E21" s="25" t="s">
        <v>10703</v>
      </c>
      <c r="F21" s="23" t="s">
        <v>13552</v>
      </c>
      <c r="G21" s="23">
        <v>0</v>
      </c>
      <c r="H21" s="23">
        <v>2017</v>
      </c>
      <c r="I21" s="23">
        <v>2</v>
      </c>
      <c r="J21" s="23">
        <v>1108</v>
      </c>
      <c r="K21" s="23" t="s">
        <v>8210</v>
      </c>
      <c r="L21" s="23" t="s">
        <v>10763</v>
      </c>
      <c r="M21" s="23" t="s">
        <v>13766</v>
      </c>
      <c r="N21" s="58" t="s">
        <v>13767</v>
      </c>
      <c r="O21" s="23" t="s">
        <v>13768</v>
      </c>
      <c r="P21" s="23" t="s">
        <v>13769</v>
      </c>
      <c r="Q21" s="23">
        <v>0</v>
      </c>
      <c r="R21" s="26" t="s">
        <v>4298</v>
      </c>
      <c r="S21" s="27" t="s">
        <v>13261</v>
      </c>
    </row>
    <row r="22" spans="1:19" s="30" customFormat="1">
      <c r="A22" s="23">
        <v>8120</v>
      </c>
      <c r="B22" s="24">
        <v>9788490854211</v>
      </c>
      <c r="C22" s="24" t="s">
        <v>157</v>
      </c>
      <c r="D22" s="25" t="s">
        <v>13648</v>
      </c>
      <c r="E22" s="25" t="s">
        <v>10703</v>
      </c>
      <c r="F22" s="23" t="s">
        <v>13649</v>
      </c>
      <c r="G22" s="23">
        <v>0</v>
      </c>
      <c r="H22" s="23">
        <v>2015</v>
      </c>
      <c r="I22" s="23">
        <v>2</v>
      </c>
      <c r="J22" s="23">
        <v>359</v>
      </c>
      <c r="K22" s="23" t="s">
        <v>8210</v>
      </c>
      <c r="L22" s="23" t="s">
        <v>10882</v>
      </c>
      <c r="M22" s="23" t="s">
        <v>13650</v>
      </c>
      <c r="N22" s="23" t="s">
        <v>13651</v>
      </c>
      <c r="O22" s="23" t="s">
        <v>13652</v>
      </c>
      <c r="P22" s="23" t="s">
        <v>13653</v>
      </c>
      <c r="Q22" s="23" t="s">
        <v>13654</v>
      </c>
      <c r="R22" s="26">
        <v>43517</v>
      </c>
      <c r="S22" s="27" t="s">
        <v>13261</v>
      </c>
    </row>
    <row r="23" spans="1:19" s="30" customFormat="1">
      <c r="A23" s="23">
        <v>8166</v>
      </c>
      <c r="B23" s="24">
        <v>9788499827971</v>
      </c>
      <c r="C23" s="24" t="s">
        <v>157</v>
      </c>
      <c r="D23" s="25">
        <v>0</v>
      </c>
      <c r="E23" s="25" t="s">
        <v>10703</v>
      </c>
      <c r="F23" s="23" t="s">
        <v>13559</v>
      </c>
      <c r="G23" s="23">
        <v>0</v>
      </c>
      <c r="H23" s="23">
        <v>2011</v>
      </c>
      <c r="I23" s="23">
        <v>1</v>
      </c>
      <c r="J23" s="23">
        <v>274</v>
      </c>
      <c r="K23" s="23" t="s">
        <v>8210</v>
      </c>
      <c r="L23" s="23" t="s">
        <v>10828</v>
      </c>
      <c r="M23" s="23" t="s">
        <v>13794</v>
      </c>
      <c r="N23" s="58" t="s">
        <v>13795</v>
      </c>
      <c r="O23" s="23" t="s">
        <v>13796</v>
      </c>
      <c r="P23" s="23" t="s">
        <v>13797</v>
      </c>
      <c r="Q23" s="23">
        <v>0</v>
      </c>
      <c r="R23" s="26" t="s">
        <v>4298</v>
      </c>
      <c r="S23" s="27" t="s">
        <v>13261</v>
      </c>
    </row>
    <row r="24" spans="1:19" s="30" customFormat="1">
      <c r="A24" s="23">
        <v>8154</v>
      </c>
      <c r="B24" s="24">
        <v>9788490859575</v>
      </c>
      <c r="C24" s="24" t="s">
        <v>157</v>
      </c>
      <c r="D24" s="25">
        <v>0</v>
      </c>
      <c r="E24" s="25" t="s">
        <v>10703</v>
      </c>
      <c r="F24" s="23" t="s">
        <v>13547</v>
      </c>
      <c r="G24" s="23">
        <v>0</v>
      </c>
      <c r="H24" s="23">
        <v>2016</v>
      </c>
      <c r="I24" s="23">
        <v>1</v>
      </c>
      <c r="J24" s="23">
        <v>532</v>
      </c>
      <c r="K24" s="23" t="s">
        <v>8210</v>
      </c>
      <c r="L24" s="23" t="s">
        <v>10706</v>
      </c>
      <c r="M24" s="23" t="s">
        <v>13746</v>
      </c>
      <c r="N24" s="58" t="s">
        <v>13747</v>
      </c>
      <c r="O24" s="23" t="s">
        <v>13748</v>
      </c>
      <c r="P24" s="23" t="s">
        <v>13749</v>
      </c>
      <c r="Q24" s="23">
        <v>0</v>
      </c>
      <c r="R24" s="26" t="s">
        <v>4298</v>
      </c>
      <c r="S24" s="27" t="s">
        <v>13261</v>
      </c>
    </row>
    <row r="25" spans="1:19" s="31" customFormat="1">
      <c r="A25" s="23">
        <v>8126</v>
      </c>
      <c r="B25" s="24">
        <v>9788490859216</v>
      </c>
      <c r="C25" s="24" t="s">
        <v>157</v>
      </c>
      <c r="D25" s="51">
        <v>0</v>
      </c>
      <c r="E25" s="52" t="s">
        <v>10703</v>
      </c>
      <c r="F25" s="53" t="s">
        <v>13537</v>
      </c>
      <c r="G25" s="53">
        <v>0</v>
      </c>
      <c r="H25" s="23">
        <v>2016</v>
      </c>
      <c r="I25" s="53">
        <v>1</v>
      </c>
      <c r="J25" s="53">
        <v>297</v>
      </c>
      <c r="K25" s="53" t="s">
        <v>8210</v>
      </c>
      <c r="L25" s="53" t="s">
        <v>10706</v>
      </c>
      <c r="M25" s="53" t="s">
        <v>13675</v>
      </c>
      <c r="N25" s="53" t="s">
        <v>13676</v>
      </c>
      <c r="O25" s="53" t="s">
        <v>13677</v>
      </c>
      <c r="P25" s="53" t="s">
        <v>13678</v>
      </c>
      <c r="Q25" s="53">
        <v>0</v>
      </c>
      <c r="R25" s="26" t="s">
        <v>4298</v>
      </c>
      <c r="S25" s="54" t="s">
        <v>13261</v>
      </c>
    </row>
    <row r="26" spans="1:19" s="31" customFormat="1">
      <c r="A26" s="23">
        <v>8182</v>
      </c>
      <c r="B26" s="24">
        <v>9788429170894</v>
      </c>
      <c r="C26" s="24">
        <v>9788429193091</v>
      </c>
      <c r="D26" s="25" t="s">
        <v>13832</v>
      </c>
      <c r="E26" s="25" t="s">
        <v>8993</v>
      </c>
      <c r="F26" s="23" t="s">
        <v>13833</v>
      </c>
      <c r="G26" s="23">
        <v>0</v>
      </c>
      <c r="H26" s="23">
        <v>2009</v>
      </c>
      <c r="I26" s="23">
        <v>1</v>
      </c>
      <c r="J26" s="23">
        <v>134</v>
      </c>
      <c r="K26" s="23" t="s">
        <v>65</v>
      </c>
      <c r="L26" s="23" t="s">
        <v>2035</v>
      </c>
      <c r="M26" s="23" t="s">
        <v>13834</v>
      </c>
      <c r="N26" s="58" t="s">
        <v>13835</v>
      </c>
      <c r="O26" s="23" t="s">
        <v>13836</v>
      </c>
      <c r="P26" s="23" t="s">
        <v>13837</v>
      </c>
      <c r="Q26" s="23" t="s">
        <v>13838</v>
      </c>
      <c r="R26" s="26">
        <v>43514</v>
      </c>
      <c r="S26" s="27" t="s">
        <v>13261</v>
      </c>
    </row>
    <row r="27" spans="1:19" s="30" customFormat="1">
      <c r="A27" s="23">
        <v>8174</v>
      </c>
      <c r="B27" s="24">
        <v>9788416806850</v>
      </c>
      <c r="C27" s="24">
        <v>9788416806867</v>
      </c>
      <c r="D27" s="25" t="s">
        <v>9423</v>
      </c>
      <c r="E27" s="25" t="s">
        <v>8992</v>
      </c>
      <c r="F27" s="23" t="s">
        <v>13798</v>
      </c>
      <c r="G27" s="23" t="s">
        <v>7456</v>
      </c>
      <c r="H27" s="23">
        <v>2019</v>
      </c>
      <c r="I27" s="23">
        <v>1</v>
      </c>
      <c r="J27" s="23">
        <v>364</v>
      </c>
      <c r="K27" s="23" t="s">
        <v>19</v>
      </c>
      <c r="L27" s="23" t="s">
        <v>20</v>
      </c>
      <c r="M27" s="23" t="s">
        <v>13799</v>
      </c>
      <c r="N27" s="58" t="s">
        <v>13800</v>
      </c>
      <c r="O27" s="23" t="s">
        <v>13801</v>
      </c>
      <c r="P27" s="23" t="s">
        <v>13802</v>
      </c>
      <c r="Q27" s="23" t="s">
        <v>13803</v>
      </c>
      <c r="R27" s="26">
        <v>43517</v>
      </c>
      <c r="S27" s="27" t="s">
        <v>13261</v>
      </c>
    </row>
    <row r="28" spans="1:19" s="30" customFormat="1">
      <c r="A28" s="23">
        <v>7661</v>
      </c>
      <c r="B28" s="24">
        <v>9788498497731</v>
      </c>
      <c r="C28" s="24">
        <v>9788490313411</v>
      </c>
      <c r="D28" s="25">
        <v>0</v>
      </c>
      <c r="E28" s="25" t="s">
        <v>10703</v>
      </c>
      <c r="F28" s="23" t="s">
        <v>13267</v>
      </c>
      <c r="G28" s="23" t="s">
        <v>13268</v>
      </c>
      <c r="H28" s="23">
        <v>2009</v>
      </c>
      <c r="I28" s="23">
        <v>1</v>
      </c>
      <c r="J28" s="23">
        <v>332</v>
      </c>
      <c r="K28" s="23" t="s">
        <v>8210</v>
      </c>
      <c r="L28" s="23" t="s">
        <v>10828</v>
      </c>
      <c r="M28" s="23" t="s">
        <v>11873</v>
      </c>
      <c r="N28" s="23" t="s">
        <v>11874</v>
      </c>
      <c r="O28" s="23" t="s">
        <v>11875</v>
      </c>
      <c r="P28" s="23" t="s">
        <v>11876</v>
      </c>
      <c r="Q28" s="23">
        <v>0</v>
      </c>
      <c r="R28" s="26" t="s">
        <v>4298</v>
      </c>
      <c r="S28" s="27" t="s">
        <v>13261</v>
      </c>
    </row>
    <row r="29" spans="1:19" s="30" customFormat="1">
      <c r="A29" s="23">
        <v>8125</v>
      </c>
      <c r="B29" s="24">
        <v>9788490855225</v>
      </c>
      <c r="C29" s="24" t="s">
        <v>157</v>
      </c>
      <c r="D29" s="25">
        <v>0</v>
      </c>
      <c r="E29" s="25" t="s">
        <v>10703</v>
      </c>
      <c r="F29" s="23" t="s">
        <v>13536</v>
      </c>
      <c r="G29" s="23">
        <v>0</v>
      </c>
      <c r="H29" s="23">
        <v>2015</v>
      </c>
      <c r="I29" s="23">
        <v>2</v>
      </c>
      <c r="J29" s="23">
        <v>428</v>
      </c>
      <c r="K29" s="23" t="s">
        <v>8210</v>
      </c>
      <c r="L29" s="23" t="s">
        <v>11117</v>
      </c>
      <c r="M29" s="23" t="s">
        <v>13671</v>
      </c>
      <c r="N29" s="23" t="s">
        <v>13672</v>
      </c>
      <c r="O29" s="23" t="s">
        <v>13673</v>
      </c>
      <c r="P29" s="23" t="s">
        <v>13674</v>
      </c>
      <c r="Q29" s="23">
        <v>0</v>
      </c>
      <c r="R29" s="26" t="s">
        <v>4298</v>
      </c>
      <c r="S29" s="27" t="s">
        <v>13261</v>
      </c>
    </row>
    <row r="30" spans="1:19" s="30" customFormat="1">
      <c r="A30" s="23">
        <v>8163</v>
      </c>
      <c r="B30" s="24">
        <v>9788498498431</v>
      </c>
      <c r="C30" s="24" t="s">
        <v>157</v>
      </c>
      <c r="D30" s="25">
        <v>0</v>
      </c>
      <c r="E30" s="25" t="s">
        <v>10703</v>
      </c>
      <c r="F30" s="23" t="s">
        <v>13556</v>
      </c>
      <c r="G30" s="23">
        <v>0</v>
      </c>
      <c r="H30" s="23">
        <v>2010</v>
      </c>
      <c r="I30" s="23">
        <v>3</v>
      </c>
      <c r="J30" s="23">
        <v>332</v>
      </c>
      <c r="K30" s="23" t="s">
        <v>8210</v>
      </c>
      <c r="L30" s="23" t="s">
        <v>10706</v>
      </c>
      <c r="M30" s="23" t="s">
        <v>13782</v>
      </c>
      <c r="N30" s="58" t="s">
        <v>13783</v>
      </c>
      <c r="O30" s="23" t="s">
        <v>13784</v>
      </c>
      <c r="P30" s="23" t="s">
        <v>13785</v>
      </c>
      <c r="Q30" s="23">
        <v>0</v>
      </c>
      <c r="R30" s="26" t="s">
        <v>4298</v>
      </c>
      <c r="S30" s="27" t="s">
        <v>13261</v>
      </c>
    </row>
    <row r="31" spans="1:19" s="30" customFormat="1">
      <c r="A31" s="23">
        <v>8211</v>
      </c>
      <c r="B31" s="24">
        <v>9788429122169</v>
      </c>
      <c r="C31" s="24">
        <v>9788429193855</v>
      </c>
      <c r="D31" s="25">
        <v>0</v>
      </c>
      <c r="E31" s="25" t="s">
        <v>8993</v>
      </c>
      <c r="F31" s="23" t="s">
        <v>7432</v>
      </c>
      <c r="G31" s="23">
        <v>0</v>
      </c>
      <c r="H31" s="23">
        <v>2016</v>
      </c>
      <c r="I31" s="23">
        <v>2</v>
      </c>
      <c r="J31" s="23">
        <v>288</v>
      </c>
      <c r="K31" s="23" t="s">
        <v>65</v>
      </c>
      <c r="L31" s="23" t="s">
        <v>187</v>
      </c>
      <c r="M31" s="23" t="s">
        <v>13901</v>
      </c>
      <c r="N31" s="58" t="s">
        <v>13902</v>
      </c>
      <c r="O31" s="23" t="s">
        <v>13903</v>
      </c>
      <c r="P31" s="23" t="s">
        <v>13904</v>
      </c>
      <c r="Q31" s="23">
        <v>0</v>
      </c>
      <c r="R31" s="26" t="s">
        <v>4298</v>
      </c>
      <c r="S31" s="27" t="s">
        <v>13261</v>
      </c>
    </row>
    <row r="32" spans="1:19" s="30" customFormat="1">
      <c r="A32" s="23">
        <v>8164</v>
      </c>
      <c r="B32" s="24">
        <v>9788499827407</v>
      </c>
      <c r="C32" s="24" t="s">
        <v>157</v>
      </c>
      <c r="D32" s="25">
        <v>0</v>
      </c>
      <c r="E32" s="25" t="s">
        <v>10703</v>
      </c>
      <c r="F32" s="23" t="s">
        <v>13557</v>
      </c>
      <c r="G32" s="23">
        <v>0</v>
      </c>
      <c r="H32" s="23">
        <v>2011</v>
      </c>
      <c r="I32" s="23">
        <v>1</v>
      </c>
      <c r="J32" s="23">
        <v>174</v>
      </c>
      <c r="K32" s="23" t="s">
        <v>8210</v>
      </c>
      <c r="L32" s="23" t="s">
        <v>10882</v>
      </c>
      <c r="M32" s="23" t="s">
        <v>13786</v>
      </c>
      <c r="N32" s="58" t="s">
        <v>13787</v>
      </c>
      <c r="O32" s="23" t="s">
        <v>13788</v>
      </c>
      <c r="P32" s="23" t="s">
        <v>13789</v>
      </c>
      <c r="Q32" s="23">
        <v>0</v>
      </c>
      <c r="R32" s="26" t="s">
        <v>4298</v>
      </c>
      <c r="S32" s="27" t="s">
        <v>13261</v>
      </c>
    </row>
    <row r="33" spans="1:19" s="30" customFormat="1">
      <c r="A33" s="23">
        <v>7884</v>
      </c>
      <c r="B33" s="24">
        <v>9788429170504</v>
      </c>
      <c r="C33" s="24">
        <v>9788429194586</v>
      </c>
      <c r="D33" s="25">
        <v>0</v>
      </c>
      <c r="E33" s="25" t="s">
        <v>8993</v>
      </c>
      <c r="F33" s="23" t="s">
        <v>12563</v>
      </c>
      <c r="G33" s="23">
        <v>0</v>
      </c>
      <c r="H33" s="23">
        <v>1965</v>
      </c>
      <c r="I33" s="23">
        <v>1</v>
      </c>
      <c r="J33" s="23">
        <v>862</v>
      </c>
      <c r="K33" s="23" t="s">
        <v>65</v>
      </c>
      <c r="L33" s="23" t="s">
        <v>66</v>
      </c>
      <c r="M33" s="23" t="s">
        <v>12564</v>
      </c>
      <c r="N33" s="23" t="s">
        <v>12565</v>
      </c>
      <c r="O33" s="23" t="s">
        <v>12566</v>
      </c>
      <c r="P33" s="23" t="s">
        <v>12567</v>
      </c>
      <c r="Q33" s="23">
        <v>0</v>
      </c>
      <c r="R33" s="26" t="s">
        <v>4298</v>
      </c>
      <c r="S33" s="27" t="s">
        <v>13261</v>
      </c>
    </row>
    <row r="34" spans="1:19" s="30" customFormat="1">
      <c r="A34" s="23">
        <v>8201</v>
      </c>
      <c r="B34" s="24">
        <v>9788448172084</v>
      </c>
      <c r="C34" s="24" t="s">
        <v>157</v>
      </c>
      <c r="D34" s="25" t="s">
        <v>13867</v>
      </c>
      <c r="E34" s="25" t="s">
        <v>18</v>
      </c>
      <c r="F34" s="23" t="s">
        <v>7678</v>
      </c>
      <c r="G34" s="23">
        <v>0</v>
      </c>
      <c r="H34" s="23">
        <v>2010</v>
      </c>
      <c r="I34" s="23">
        <v>1</v>
      </c>
      <c r="J34" s="23">
        <v>530</v>
      </c>
      <c r="K34" s="23" t="s">
        <v>33</v>
      </c>
      <c r="L34" s="23" t="s">
        <v>322</v>
      </c>
      <c r="M34" s="23" t="s">
        <v>13868</v>
      </c>
      <c r="N34" s="58" t="s">
        <v>13869</v>
      </c>
      <c r="O34" s="23">
        <v>0</v>
      </c>
      <c r="P34" s="23" t="s">
        <v>13870</v>
      </c>
      <c r="Q34" s="23" t="s">
        <v>13871</v>
      </c>
      <c r="R34" s="26">
        <v>43516</v>
      </c>
      <c r="S34" s="27" t="s">
        <v>13261</v>
      </c>
    </row>
    <row r="35" spans="1:19" s="30" customFormat="1">
      <c r="A35" s="23">
        <v>8184</v>
      </c>
      <c r="B35" s="24">
        <v>9788429179682</v>
      </c>
      <c r="C35" s="24">
        <v>9788429192063</v>
      </c>
      <c r="D35" s="25" t="s">
        <v>13846</v>
      </c>
      <c r="E35" s="25" t="s">
        <v>8993</v>
      </c>
      <c r="F35" s="23" t="s">
        <v>13847</v>
      </c>
      <c r="G35" s="23">
        <v>0</v>
      </c>
      <c r="H35" s="23">
        <v>1993</v>
      </c>
      <c r="I35" s="23">
        <v>1</v>
      </c>
      <c r="J35" s="23">
        <v>394</v>
      </c>
      <c r="K35" s="23" t="s">
        <v>65</v>
      </c>
      <c r="L35" s="23" t="s">
        <v>547</v>
      </c>
      <c r="M35" s="23" t="s">
        <v>13848</v>
      </c>
      <c r="N35" s="58" t="s">
        <v>13849</v>
      </c>
      <c r="O35" s="23" t="s">
        <v>13850</v>
      </c>
      <c r="P35" s="23" t="s">
        <v>340</v>
      </c>
      <c r="Q35" s="23" t="s">
        <v>13851</v>
      </c>
      <c r="R35" s="26">
        <v>43514</v>
      </c>
      <c r="S35" s="27" t="s">
        <v>13261</v>
      </c>
    </row>
    <row r="36" spans="1:19" s="30" customFormat="1">
      <c r="A36" s="23">
        <v>7863</v>
      </c>
      <c r="B36" s="24">
        <v>9788429126594</v>
      </c>
      <c r="C36" s="24">
        <v>9788429194494</v>
      </c>
      <c r="D36" s="25">
        <v>0</v>
      </c>
      <c r="E36" s="25" t="s">
        <v>8993</v>
      </c>
      <c r="F36" s="23" t="s">
        <v>12586</v>
      </c>
      <c r="G36" s="23">
        <v>0</v>
      </c>
      <c r="H36" s="23">
        <v>1986</v>
      </c>
      <c r="I36" s="23">
        <v>1</v>
      </c>
      <c r="J36" s="23">
        <v>318</v>
      </c>
      <c r="K36" s="23" t="s">
        <v>19</v>
      </c>
      <c r="L36" s="23" t="s">
        <v>20</v>
      </c>
      <c r="M36" s="23" t="s">
        <v>12587</v>
      </c>
      <c r="N36" s="23" t="s">
        <v>12588</v>
      </c>
      <c r="O36" s="23" t="s">
        <v>12589</v>
      </c>
      <c r="P36" s="23" t="s">
        <v>12590</v>
      </c>
      <c r="Q36" s="23">
        <v>0</v>
      </c>
      <c r="R36" s="26" t="s">
        <v>4298</v>
      </c>
      <c r="S36" s="27" t="s">
        <v>13261</v>
      </c>
    </row>
    <row r="37" spans="1:19" s="30" customFormat="1">
      <c r="A37" s="23">
        <v>8158</v>
      </c>
      <c r="B37" s="24">
        <v>9788491483205</v>
      </c>
      <c r="C37" s="24" t="s">
        <v>157</v>
      </c>
      <c r="D37" s="25">
        <v>0</v>
      </c>
      <c r="E37" s="25" t="s">
        <v>10703</v>
      </c>
      <c r="F37" s="23" t="s">
        <v>13551</v>
      </c>
      <c r="G37" s="23">
        <v>0</v>
      </c>
      <c r="H37" s="23">
        <v>2017</v>
      </c>
      <c r="I37" s="23">
        <v>3</v>
      </c>
      <c r="J37" s="23">
        <v>320</v>
      </c>
      <c r="K37" s="23" t="s">
        <v>8210</v>
      </c>
      <c r="L37" s="23" t="s">
        <v>10706</v>
      </c>
      <c r="M37" s="23" t="s">
        <v>13762</v>
      </c>
      <c r="N37" s="58" t="s">
        <v>13763</v>
      </c>
      <c r="O37" s="23" t="s">
        <v>13764</v>
      </c>
      <c r="P37" s="23" t="s">
        <v>13765</v>
      </c>
      <c r="Q37" s="23">
        <v>0</v>
      </c>
      <c r="R37" s="26" t="s">
        <v>4298</v>
      </c>
      <c r="S37" s="27" t="s">
        <v>13261</v>
      </c>
    </row>
    <row r="38" spans="1:19" s="30" customFormat="1">
      <c r="A38" s="23">
        <v>8123</v>
      </c>
      <c r="B38" s="24">
        <v>9788490855010</v>
      </c>
      <c r="C38" s="24" t="s">
        <v>157</v>
      </c>
      <c r="D38" s="25">
        <v>0</v>
      </c>
      <c r="E38" s="25" t="s">
        <v>10703</v>
      </c>
      <c r="F38" s="23" t="s">
        <v>13534</v>
      </c>
      <c r="G38" s="23">
        <v>0</v>
      </c>
      <c r="H38" s="23">
        <v>2015</v>
      </c>
      <c r="I38" s="23">
        <v>4</v>
      </c>
      <c r="J38" s="23">
        <v>433</v>
      </c>
      <c r="K38" s="23" t="s">
        <v>8210</v>
      </c>
      <c r="L38" s="23" t="s">
        <v>10745</v>
      </c>
      <c r="M38" s="23" t="s">
        <v>13663</v>
      </c>
      <c r="N38" s="58" t="s">
        <v>13664</v>
      </c>
      <c r="O38" s="23" t="s">
        <v>13665</v>
      </c>
      <c r="P38" s="23" t="s">
        <v>13666</v>
      </c>
      <c r="Q38" s="23">
        <v>0</v>
      </c>
      <c r="R38" s="26" t="s">
        <v>4298</v>
      </c>
      <c r="S38" s="27" t="s">
        <v>13261</v>
      </c>
    </row>
    <row r="39" spans="1:19" s="31" customFormat="1">
      <c r="A39" s="23">
        <v>7866</v>
      </c>
      <c r="B39" s="24">
        <v>9788429175547</v>
      </c>
      <c r="C39" s="24">
        <v>9788429194524</v>
      </c>
      <c r="D39" s="25">
        <v>0</v>
      </c>
      <c r="E39" s="25" t="s">
        <v>8993</v>
      </c>
      <c r="F39" s="23" t="s">
        <v>12591</v>
      </c>
      <c r="G39" s="23">
        <v>0</v>
      </c>
      <c r="H39" s="23">
        <v>1998</v>
      </c>
      <c r="I39" s="23">
        <v>4</v>
      </c>
      <c r="J39" s="23">
        <v>472</v>
      </c>
      <c r="K39" s="23" t="s">
        <v>19</v>
      </c>
      <c r="L39" s="23" t="s">
        <v>25</v>
      </c>
      <c r="M39" s="23" t="s">
        <v>12592</v>
      </c>
      <c r="N39" s="58" t="s">
        <v>12593</v>
      </c>
      <c r="O39" s="23" t="s">
        <v>12594</v>
      </c>
      <c r="P39" s="23" t="s">
        <v>12595</v>
      </c>
      <c r="Q39" s="23">
        <v>0</v>
      </c>
      <c r="R39" s="26" t="s">
        <v>4298</v>
      </c>
      <c r="S39" s="27" t="s">
        <v>13261</v>
      </c>
    </row>
    <row r="40" spans="1:19" s="30" customFormat="1">
      <c r="A40" s="23">
        <v>7867</v>
      </c>
      <c r="B40" s="24">
        <v>9788429175554</v>
      </c>
      <c r="C40" s="24">
        <v>9788429194531</v>
      </c>
      <c r="D40" s="51">
        <v>0</v>
      </c>
      <c r="E40" s="52" t="s">
        <v>8993</v>
      </c>
      <c r="F40" s="53" t="s">
        <v>12596</v>
      </c>
      <c r="G40" s="53">
        <v>0</v>
      </c>
      <c r="H40" s="23">
        <v>1998</v>
      </c>
      <c r="I40" s="53">
        <v>4</v>
      </c>
      <c r="J40" s="53">
        <v>604</v>
      </c>
      <c r="K40" s="53" t="s">
        <v>19</v>
      </c>
      <c r="L40" s="53" t="s">
        <v>25</v>
      </c>
      <c r="M40" s="53" t="s">
        <v>12597</v>
      </c>
      <c r="N40" s="53" t="s">
        <v>12598</v>
      </c>
      <c r="O40" s="53" t="s">
        <v>12599</v>
      </c>
      <c r="P40" s="53" t="s">
        <v>12595</v>
      </c>
      <c r="Q40" s="53">
        <v>0</v>
      </c>
      <c r="R40" s="26" t="s">
        <v>4298</v>
      </c>
      <c r="S40" s="54" t="s">
        <v>13261</v>
      </c>
    </row>
    <row r="41" spans="1:19" s="30" customFormat="1">
      <c r="A41" s="23">
        <v>7855</v>
      </c>
      <c r="B41" s="24">
        <v>9788429118452</v>
      </c>
      <c r="C41" s="24">
        <v>9788429194463</v>
      </c>
      <c r="D41" s="25">
        <v>0</v>
      </c>
      <c r="E41" s="25" t="s">
        <v>8993</v>
      </c>
      <c r="F41" s="23" t="s">
        <v>12610</v>
      </c>
      <c r="G41" s="23">
        <v>0</v>
      </c>
      <c r="H41" s="23">
        <v>1993</v>
      </c>
      <c r="I41" s="23">
        <v>2</v>
      </c>
      <c r="J41" s="23">
        <v>613</v>
      </c>
      <c r="K41" s="23" t="s">
        <v>19</v>
      </c>
      <c r="L41" s="23" t="s">
        <v>250</v>
      </c>
      <c r="M41" s="23" t="s">
        <v>12611</v>
      </c>
      <c r="N41" s="58" t="s">
        <v>12612</v>
      </c>
      <c r="O41" s="23" t="s">
        <v>12613</v>
      </c>
      <c r="P41" s="23" t="s">
        <v>12614</v>
      </c>
      <c r="Q41" s="23">
        <v>0</v>
      </c>
      <c r="R41" s="26" t="s">
        <v>4298</v>
      </c>
      <c r="S41" s="27" t="s">
        <v>13261</v>
      </c>
    </row>
    <row r="42" spans="1:19" s="30" customFormat="1">
      <c r="A42" s="23">
        <v>7856</v>
      </c>
      <c r="B42" s="24">
        <v>9788429118469</v>
      </c>
      <c r="C42" s="24">
        <v>9788429194470</v>
      </c>
      <c r="D42" s="25">
        <v>0</v>
      </c>
      <c r="E42" s="25" t="s">
        <v>8993</v>
      </c>
      <c r="F42" s="23" t="s">
        <v>12615</v>
      </c>
      <c r="G42" s="23">
        <v>0</v>
      </c>
      <c r="H42" s="23">
        <v>1993</v>
      </c>
      <c r="I42" s="23">
        <v>2</v>
      </c>
      <c r="J42" s="23">
        <v>559</v>
      </c>
      <c r="K42" s="23" t="s">
        <v>19</v>
      </c>
      <c r="L42" s="23" t="s">
        <v>250</v>
      </c>
      <c r="M42" s="23" t="s">
        <v>12616</v>
      </c>
      <c r="N42" s="58" t="s">
        <v>12617</v>
      </c>
      <c r="O42" s="23" t="s">
        <v>12618</v>
      </c>
      <c r="P42" s="23" t="s">
        <v>12614</v>
      </c>
      <c r="Q42" s="23">
        <v>0</v>
      </c>
      <c r="R42" s="26" t="s">
        <v>4298</v>
      </c>
      <c r="S42" s="27" t="s">
        <v>13261</v>
      </c>
    </row>
    <row r="43" spans="1:19" s="30" customFormat="1">
      <c r="A43" s="23">
        <v>7857</v>
      </c>
      <c r="B43" s="24">
        <v>9788429155433</v>
      </c>
      <c r="C43" s="24">
        <v>9788429191448</v>
      </c>
      <c r="D43" s="25">
        <v>0</v>
      </c>
      <c r="E43" s="25" t="s">
        <v>8993</v>
      </c>
      <c r="F43" s="23" t="s">
        <v>12619</v>
      </c>
      <c r="G43" s="23">
        <v>0</v>
      </c>
      <c r="H43" s="23">
        <v>1982</v>
      </c>
      <c r="I43" s="23">
        <v>1</v>
      </c>
      <c r="J43" s="23">
        <v>800</v>
      </c>
      <c r="K43" s="23" t="s">
        <v>19</v>
      </c>
      <c r="L43" s="23" t="s">
        <v>250</v>
      </c>
      <c r="M43" s="23" t="s">
        <v>12620</v>
      </c>
      <c r="N43" s="23" t="s">
        <v>12621</v>
      </c>
      <c r="O43" s="23" t="s">
        <v>12622</v>
      </c>
      <c r="P43" s="23" t="s">
        <v>12623</v>
      </c>
      <c r="Q43" s="23">
        <v>0</v>
      </c>
      <c r="R43" s="26" t="s">
        <v>4298</v>
      </c>
      <c r="S43" s="27" t="s">
        <v>13261</v>
      </c>
    </row>
    <row r="44" spans="1:19" s="30" customFormat="1">
      <c r="A44" s="23">
        <v>8119</v>
      </c>
      <c r="B44" s="24">
        <v>9788490852873</v>
      </c>
      <c r="C44" s="24" t="s">
        <v>157</v>
      </c>
      <c r="D44" s="25" t="s">
        <v>13641</v>
      </c>
      <c r="E44" s="25" t="s">
        <v>10703</v>
      </c>
      <c r="F44" s="23" t="s">
        <v>13642</v>
      </c>
      <c r="G44" s="23">
        <v>0</v>
      </c>
      <c r="H44" s="23">
        <v>2015</v>
      </c>
      <c r="I44" s="23">
        <v>1</v>
      </c>
      <c r="J44" s="23">
        <v>234</v>
      </c>
      <c r="K44" s="23" t="s">
        <v>8210</v>
      </c>
      <c r="L44" s="23" t="s">
        <v>10951</v>
      </c>
      <c r="M44" s="23" t="s">
        <v>13643</v>
      </c>
      <c r="N44" s="23" t="s">
        <v>13644</v>
      </c>
      <c r="O44" s="23" t="s">
        <v>13645</v>
      </c>
      <c r="P44" s="23" t="s">
        <v>13646</v>
      </c>
      <c r="Q44" s="23" t="s">
        <v>13647</v>
      </c>
      <c r="R44" s="26">
        <v>43517</v>
      </c>
      <c r="S44" s="27" t="s">
        <v>13261</v>
      </c>
    </row>
    <row r="45" spans="1:19" s="30" customFormat="1">
      <c r="A45" s="23">
        <v>8187</v>
      </c>
      <c r="B45" s="24">
        <v>9788481439144</v>
      </c>
      <c r="C45" s="24">
        <v>9788481439151</v>
      </c>
      <c r="D45" s="25" t="s">
        <v>13860</v>
      </c>
      <c r="E45" s="25" t="s">
        <v>9708</v>
      </c>
      <c r="F45" s="23" t="s">
        <v>13861</v>
      </c>
      <c r="G45" s="23">
        <v>0</v>
      </c>
      <c r="H45" s="23">
        <v>2019</v>
      </c>
      <c r="I45" s="23">
        <v>1</v>
      </c>
      <c r="J45" s="23">
        <v>368</v>
      </c>
      <c r="K45" s="23" t="s">
        <v>110</v>
      </c>
      <c r="L45" s="23" t="s">
        <v>9771</v>
      </c>
      <c r="M45" s="23" t="s">
        <v>13862</v>
      </c>
      <c r="N45" s="58" t="s">
        <v>13863</v>
      </c>
      <c r="O45" s="23" t="s">
        <v>13864</v>
      </c>
      <c r="P45" s="23" t="s">
        <v>13865</v>
      </c>
      <c r="Q45" s="23" t="s">
        <v>13866</v>
      </c>
      <c r="R45" s="26" t="s">
        <v>4298</v>
      </c>
      <c r="S45" s="27" t="s">
        <v>13261</v>
      </c>
    </row>
    <row r="46" spans="1:19" s="30" customFormat="1">
      <c r="A46" s="23">
        <v>8180</v>
      </c>
      <c r="B46" s="24">
        <v>9788481439618</v>
      </c>
      <c r="C46" s="24">
        <v>9788481439830</v>
      </c>
      <c r="D46" s="25" t="s">
        <v>13818</v>
      </c>
      <c r="E46" s="25" t="s">
        <v>9708</v>
      </c>
      <c r="F46" s="23" t="s">
        <v>13819</v>
      </c>
      <c r="G46" s="23">
        <v>0</v>
      </c>
      <c r="H46" s="23">
        <v>2019</v>
      </c>
      <c r="I46" s="23">
        <v>1</v>
      </c>
      <c r="J46" s="23">
        <v>164</v>
      </c>
      <c r="K46" s="23" t="s">
        <v>33</v>
      </c>
      <c r="L46" s="23" t="s">
        <v>561</v>
      </c>
      <c r="M46" s="23" t="s">
        <v>13820</v>
      </c>
      <c r="N46" s="58" t="s">
        <v>13821</v>
      </c>
      <c r="O46" s="23" t="s">
        <v>13822</v>
      </c>
      <c r="P46" s="23" t="s">
        <v>13823</v>
      </c>
      <c r="Q46" s="23" t="s">
        <v>13824</v>
      </c>
      <c r="R46" s="26">
        <v>43514</v>
      </c>
      <c r="S46" s="27" t="s">
        <v>13261</v>
      </c>
    </row>
    <row r="47" spans="1:19" s="30" customFormat="1">
      <c r="A47" s="23">
        <v>8179</v>
      </c>
      <c r="B47" s="24">
        <v>9788481439595</v>
      </c>
      <c r="C47" s="24">
        <v>9788481439816</v>
      </c>
      <c r="D47" s="25" t="s">
        <v>13811</v>
      </c>
      <c r="E47" s="25" t="s">
        <v>9708</v>
      </c>
      <c r="F47" s="23" t="s">
        <v>13812</v>
      </c>
      <c r="G47" s="23">
        <v>0</v>
      </c>
      <c r="H47" s="23">
        <v>2019</v>
      </c>
      <c r="I47" s="23">
        <v>1</v>
      </c>
      <c r="J47" s="23">
        <v>190</v>
      </c>
      <c r="K47" s="23" t="s">
        <v>33</v>
      </c>
      <c r="L47" s="23" t="s">
        <v>561</v>
      </c>
      <c r="M47" s="23" t="s">
        <v>13813</v>
      </c>
      <c r="N47" s="58" t="s">
        <v>13814</v>
      </c>
      <c r="O47" s="23" t="s">
        <v>13815</v>
      </c>
      <c r="P47" s="23" t="s">
        <v>13816</v>
      </c>
      <c r="Q47" s="23" t="s">
        <v>13817</v>
      </c>
      <c r="R47" s="26">
        <v>43514</v>
      </c>
      <c r="S47" s="27" t="s">
        <v>13261</v>
      </c>
    </row>
    <row r="48" spans="1:19" s="30" customFormat="1">
      <c r="A48" s="23">
        <v>8178</v>
      </c>
      <c r="B48" s="24">
        <v>9788481439113</v>
      </c>
      <c r="C48" s="24">
        <v>9788481439129</v>
      </c>
      <c r="D48" s="25" t="s">
        <v>13804</v>
      </c>
      <c r="E48" s="25" t="s">
        <v>9708</v>
      </c>
      <c r="F48" s="23" t="s">
        <v>13805</v>
      </c>
      <c r="G48" s="23">
        <v>0</v>
      </c>
      <c r="H48" s="23">
        <v>2019</v>
      </c>
      <c r="I48" s="23">
        <v>1</v>
      </c>
      <c r="J48" s="23">
        <v>196</v>
      </c>
      <c r="K48" s="23" t="s">
        <v>33</v>
      </c>
      <c r="L48" s="23" t="s">
        <v>561</v>
      </c>
      <c r="M48" s="23" t="s">
        <v>13806</v>
      </c>
      <c r="N48" s="58" t="s">
        <v>13807</v>
      </c>
      <c r="O48" s="23" t="s">
        <v>13808</v>
      </c>
      <c r="P48" s="23" t="s">
        <v>13809</v>
      </c>
      <c r="Q48" s="23" t="s">
        <v>13810</v>
      </c>
      <c r="R48" s="26">
        <v>43514</v>
      </c>
      <c r="S48" s="27" t="s">
        <v>13261</v>
      </c>
    </row>
    <row r="49" spans="1:19" s="30" customFormat="1">
      <c r="A49" s="33">
        <v>7799</v>
      </c>
      <c r="B49" s="34">
        <v>9788429130614</v>
      </c>
      <c r="C49" s="34">
        <v>9788429193411</v>
      </c>
      <c r="D49" s="35" t="s">
        <v>13561</v>
      </c>
      <c r="E49" s="35" t="s">
        <v>8993</v>
      </c>
      <c r="F49" s="33" t="s">
        <v>13047</v>
      </c>
      <c r="G49" s="33" t="s">
        <v>13562</v>
      </c>
      <c r="H49" s="33">
        <v>2012</v>
      </c>
      <c r="I49" s="33">
        <v>1</v>
      </c>
      <c r="J49" s="33">
        <v>230</v>
      </c>
      <c r="K49" s="33" t="s">
        <v>19</v>
      </c>
      <c r="L49" s="33" t="s">
        <v>924</v>
      </c>
      <c r="M49" s="33" t="s">
        <v>12281</v>
      </c>
      <c r="N49" s="32" t="s">
        <v>12282</v>
      </c>
      <c r="O49" s="33" t="s">
        <v>12283</v>
      </c>
      <c r="P49" s="33" t="s">
        <v>12284</v>
      </c>
      <c r="Q49" s="33" t="s">
        <v>13563</v>
      </c>
      <c r="R49" s="36">
        <v>43517</v>
      </c>
      <c r="S49" s="37" t="s">
        <v>13261</v>
      </c>
    </row>
    <row r="50" spans="1:19" s="30" customFormat="1">
      <c r="A50" s="23">
        <v>8035</v>
      </c>
      <c r="B50" s="24">
        <v>9788481439694</v>
      </c>
      <c r="C50" s="24">
        <v>9788481439717</v>
      </c>
      <c r="D50" s="25">
        <v>0</v>
      </c>
      <c r="E50" s="25" t="s">
        <v>9708</v>
      </c>
      <c r="F50" s="23" t="s">
        <v>13283</v>
      </c>
      <c r="G50" s="23" t="s">
        <v>13284</v>
      </c>
      <c r="H50" s="23">
        <v>2018</v>
      </c>
      <c r="I50" s="23">
        <v>1</v>
      </c>
      <c r="J50" s="23">
        <v>312</v>
      </c>
      <c r="K50" s="23">
        <v>0</v>
      </c>
      <c r="L50" s="23">
        <v>0</v>
      </c>
      <c r="M50" s="23" t="s">
        <v>13285</v>
      </c>
      <c r="N50" s="23" t="s">
        <v>13286</v>
      </c>
      <c r="O50" s="23" t="s">
        <v>13287</v>
      </c>
      <c r="P50" s="23" t="s">
        <v>13288</v>
      </c>
      <c r="Q50" s="23">
        <v>0</v>
      </c>
      <c r="R50" s="26" t="s">
        <v>4298</v>
      </c>
      <c r="S50" s="27" t="s">
        <v>13261</v>
      </c>
    </row>
    <row r="51" spans="1:19" s="31" customFormat="1">
      <c r="A51" s="23">
        <v>7518</v>
      </c>
      <c r="B51" s="24">
        <v>9788490852194</v>
      </c>
      <c r="C51" s="24">
        <v>9788499829012</v>
      </c>
      <c r="D51" s="25">
        <v>0</v>
      </c>
      <c r="E51" s="25" t="s">
        <v>10703</v>
      </c>
      <c r="F51" s="23" t="s">
        <v>11639</v>
      </c>
      <c r="G51" s="23" t="s">
        <v>11640</v>
      </c>
      <c r="H51" s="23">
        <v>2014</v>
      </c>
      <c r="I51" s="23">
        <v>6</v>
      </c>
      <c r="J51" s="23">
        <v>676</v>
      </c>
      <c r="K51" s="23" t="s">
        <v>33</v>
      </c>
      <c r="L51" s="23" t="s">
        <v>3842</v>
      </c>
      <c r="M51" s="23" t="s">
        <v>12624</v>
      </c>
      <c r="N51" s="23" t="s">
        <v>12625</v>
      </c>
      <c r="O51" s="23" t="s">
        <v>11641</v>
      </c>
      <c r="P51" s="23" t="s">
        <v>11642</v>
      </c>
      <c r="Q51" s="23">
        <v>0</v>
      </c>
      <c r="R51" s="26" t="s">
        <v>4298</v>
      </c>
      <c r="S51" s="27" t="s">
        <v>13261</v>
      </c>
    </row>
    <row r="52" spans="1:19" s="30" customFormat="1">
      <c r="A52" s="23">
        <v>8001</v>
      </c>
      <c r="B52" s="24">
        <v>9788448614423</v>
      </c>
      <c r="C52" s="24" t="s">
        <v>157</v>
      </c>
      <c r="D52" s="25">
        <v>0</v>
      </c>
      <c r="E52" s="25" t="s">
        <v>18</v>
      </c>
      <c r="F52" s="23" t="s">
        <v>13193</v>
      </c>
      <c r="G52" s="23" t="s">
        <v>4329</v>
      </c>
      <c r="H52" s="23">
        <v>2018</v>
      </c>
      <c r="I52" s="23">
        <v>1</v>
      </c>
      <c r="J52" s="23">
        <v>360</v>
      </c>
      <c r="K52" s="23" t="s">
        <v>65</v>
      </c>
      <c r="L52" s="23" t="s">
        <v>600</v>
      </c>
      <c r="M52" s="23" t="s">
        <v>13194</v>
      </c>
      <c r="N52" s="58" t="s">
        <v>13195</v>
      </c>
      <c r="O52" s="23">
        <v>0</v>
      </c>
      <c r="P52" s="23">
        <v>0</v>
      </c>
      <c r="Q52" s="23">
        <v>0</v>
      </c>
      <c r="R52" s="26" t="s">
        <v>4298</v>
      </c>
      <c r="S52" s="27" t="s">
        <v>13261</v>
      </c>
    </row>
    <row r="53" spans="1:19" s="30" customFormat="1">
      <c r="A53" s="23">
        <v>7015</v>
      </c>
      <c r="B53" s="24">
        <v>9788448183714</v>
      </c>
      <c r="C53" s="24">
        <v>9788448197841</v>
      </c>
      <c r="D53" s="25">
        <v>0</v>
      </c>
      <c r="E53" s="25" t="s">
        <v>18</v>
      </c>
      <c r="F53" s="23" t="s">
        <v>4427</v>
      </c>
      <c r="G53" s="23" t="s">
        <v>10407</v>
      </c>
      <c r="H53" s="23">
        <v>2013</v>
      </c>
      <c r="I53" s="23">
        <v>1</v>
      </c>
      <c r="J53" s="23">
        <v>320</v>
      </c>
      <c r="K53" s="23">
        <v>0</v>
      </c>
      <c r="L53" s="23">
        <v>0</v>
      </c>
      <c r="M53" s="23" t="s">
        <v>10408</v>
      </c>
      <c r="N53" s="23" t="s">
        <v>10409</v>
      </c>
      <c r="O53" s="23">
        <v>0</v>
      </c>
      <c r="P53" s="23" t="s">
        <v>10410</v>
      </c>
      <c r="Q53" s="23">
        <v>0</v>
      </c>
      <c r="R53" s="26" t="s">
        <v>4298</v>
      </c>
      <c r="S53" s="27" t="s">
        <v>13261</v>
      </c>
    </row>
    <row r="54" spans="1:19" s="30" customFormat="1">
      <c r="A54" s="23">
        <v>8212</v>
      </c>
      <c r="B54" s="24">
        <v>9788429120950</v>
      </c>
      <c r="C54" s="24">
        <v>9788429194630</v>
      </c>
      <c r="D54" s="25">
        <v>0</v>
      </c>
      <c r="E54" s="25" t="s">
        <v>8993</v>
      </c>
      <c r="F54" s="23" t="s">
        <v>6137</v>
      </c>
      <c r="G54" s="23">
        <v>0</v>
      </c>
      <c r="H54" s="23">
        <v>2017</v>
      </c>
      <c r="I54" s="23">
        <v>4</v>
      </c>
      <c r="J54" s="23">
        <v>216</v>
      </c>
      <c r="K54" s="23" t="s">
        <v>65</v>
      </c>
      <c r="L54" s="23" t="s">
        <v>187</v>
      </c>
      <c r="M54" s="23" t="s">
        <v>13905</v>
      </c>
      <c r="N54" s="58" t="s">
        <v>13906</v>
      </c>
      <c r="O54" s="23" t="s">
        <v>13907</v>
      </c>
      <c r="P54" s="23" t="s">
        <v>13908</v>
      </c>
      <c r="Q54" s="23">
        <v>0</v>
      </c>
      <c r="R54" s="26" t="s">
        <v>4298</v>
      </c>
      <c r="S54" s="27" t="s">
        <v>13261</v>
      </c>
    </row>
    <row r="55" spans="1:19" s="30" customFormat="1">
      <c r="A55" s="23">
        <v>7036</v>
      </c>
      <c r="B55" s="24">
        <v>9788429118704</v>
      </c>
      <c r="C55" s="24" t="s">
        <v>157</v>
      </c>
      <c r="D55" s="25">
        <v>0</v>
      </c>
      <c r="E55" s="25" t="s">
        <v>8993</v>
      </c>
      <c r="F55" s="23" t="s">
        <v>10651</v>
      </c>
      <c r="G55" s="23">
        <v>0</v>
      </c>
      <c r="H55" s="23">
        <v>0</v>
      </c>
      <c r="I55" s="23">
        <v>0</v>
      </c>
      <c r="J55" s="23">
        <v>0</v>
      </c>
      <c r="K55" s="23" t="s">
        <v>19</v>
      </c>
      <c r="L55" s="23" t="s">
        <v>250</v>
      </c>
      <c r="M55" s="23">
        <v>0</v>
      </c>
      <c r="N55" s="58">
        <v>0</v>
      </c>
      <c r="O55" s="23">
        <v>0</v>
      </c>
      <c r="P55" s="23">
        <v>0</v>
      </c>
      <c r="Q55" s="23">
        <v>0</v>
      </c>
      <c r="R55" s="26" t="s">
        <v>4298</v>
      </c>
      <c r="S55" s="27" t="s">
        <v>13261</v>
      </c>
    </row>
    <row r="56" spans="1:19" s="30" customFormat="1">
      <c r="A56" s="23">
        <v>8121</v>
      </c>
      <c r="B56" s="24">
        <v>9788490854471</v>
      </c>
      <c r="C56" s="24" t="s">
        <v>157</v>
      </c>
      <c r="D56" s="25">
        <v>0</v>
      </c>
      <c r="E56" s="25" t="s">
        <v>10703</v>
      </c>
      <c r="F56" s="23" t="s">
        <v>13532</v>
      </c>
      <c r="G56" s="23">
        <v>0</v>
      </c>
      <c r="H56" s="23">
        <v>2015</v>
      </c>
      <c r="I56" s="23">
        <v>3</v>
      </c>
      <c r="J56" s="23">
        <v>206</v>
      </c>
      <c r="K56" s="23" t="s">
        <v>8210</v>
      </c>
      <c r="L56" s="23" t="s">
        <v>10706</v>
      </c>
      <c r="M56" s="23" t="s">
        <v>13655</v>
      </c>
      <c r="N56" s="58" t="s">
        <v>13656</v>
      </c>
      <c r="O56" s="23" t="s">
        <v>13657</v>
      </c>
      <c r="P56" s="23" t="s">
        <v>13658</v>
      </c>
      <c r="Q56" s="23">
        <v>0</v>
      </c>
      <c r="R56" s="26" t="s">
        <v>4298</v>
      </c>
      <c r="S56" s="27" t="s">
        <v>13261</v>
      </c>
    </row>
    <row r="57" spans="1:19" s="30" customFormat="1">
      <c r="A57" s="23">
        <v>8209</v>
      </c>
      <c r="B57" s="24">
        <v>9788429121032</v>
      </c>
      <c r="C57" s="24">
        <v>9788429194623</v>
      </c>
      <c r="D57" s="25">
        <v>0</v>
      </c>
      <c r="E57" s="25" t="s">
        <v>8993</v>
      </c>
      <c r="F57" s="23" t="s">
        <v>13891</v>
      </c>
      <c r="G57" s="23">
        <v>0</v>
      </c>
      <c r="H57" s="23">
        <v>2004</v>
      </c>
      <c r="I57" s="23">
        <v>1</v>
      </c>
      <c r="J57" s="23">
        <v>400</v>
      </c>
      <c r="K57" s="23" t="s">
        <v>65</v>
      </c>
      <c r="L57" s="23" t="s">
        <v>187</v>
      </c>
      <c r="M57" s="23" t="s">
        <v>13892</v>
      </c>
      <c r="N57" s="58" t="s">
        <v>13893</v>
      </c>
      <c r="O57" s="23" t="s">
        <v>13894</v>
      </c>
      <c r="P57" s="23" t="s">
        <v>13895</v>
      </c>
      <c r="Q57" s="23">
        <v>0</v>
      </c>
      <c r="R57" s="26" t="s">
        <v>4298</v>
      </c>
      <c r="S57" s="27" t="s">
        <v>13261</v>
      </c>
    </row>
    <row r="58" spans="1:19" s="30" customFormat="1">
      <c r="A58" s="23">
        <v>8214</v>
      </c>
      <c r="B58" s="24">
        <v>9788429121230</v>
      </c>
      <c r="C58" s="24">
        <v>9788429193558</v>
      </c>
      <c r="D58" s="25">
        <v>0</v>
      </c>
      <c r="E58" s="25" t="s">
        <v>8993</v>
      </c>
      <c r="F58" s="23" t="s">
        <v>13914</v>
      </c>
      <c r="G58" s="23">
        <v>0</v>
      </c>
      <c r="H58" s="23">
        <v>2013</v>
      </c>
      <c r="I58" s="23">
        <v>1</v>
      </c>
      <c r="J58" s="23">
        <v>368</v>
      </c>
      <c r="K58" s="23" t="s">
        <v>65</v>
      </c>
      <c r="L58" s="23" t="s">
        <v>187</v>
      </c>
      <c r="M58" s="23" t="s">
        <v>13915</v>
      </c>
      <c r="N58" s="58" t="s">
        <v>13916</v>
      </c>
      <c r="O58" s="23" t="s">
        <v>13917</v>
      </c>
      <c r="P58" s="23" t="s">
        <v>13918</v>
      </c>
      <c r="Q58" s="23">
        <v>0</v>
      </c>
      <c r="R58" s="26" t="s">
        <v>4298</v>
      </c>
      <c r="S58" s="27" t="s">
        <v>13261</v>
      </c>
    </row>
    <row r="59" spans="1:19" s="30" customFormat="1">
      <c r="A59" s="23">
        <v>8213</v>
      </c>
      <c r="B59" s="24">
        <v>9788429121247</v>
      </c>
      <c r="C59" s="24">
        <v>9788429193893</v>
      </c>
      <c r="D59" s="25">
        <v>0</v>
      </c>
      <c r="E59" s="25" t="s">
        <v>8993</v>
      </c>
      <c r="F59" s="23" t="s">
        <v>13909</v>
      </c>
      <c r="G59" s="23">
        <v>0</v>
      </c>
      <c r="H59" s="23">
        <v>2014</v>
      </c>
      <c r="I59" s="23">
        <v>1</v>
      </c>
      <c r="J59" s="23">
        <v>406</v>
      </c>
      <c r="K59" s="23" t="s">
        <v>65</v>
      </c>
      <c r="L59" s="23" t="s">
        <v>187</v>
      </c>
      <c r="M59" s="23" t="s">
        <v>13910</v>
      </c>
      <c r="N59" s="58" t="s">
        <v>13911</v>
      </c>
      <c r="O59" s="23" t="s">
        <v>13912</v>
      </c>
      <c r="P59" s="23" t="s">
        <v>13913</v>
      </c>
      <c r="Q59" s="23">
        <v>0</v>
      </c>
      <c r="R59" s="26" t="s">
        <v>4298</v>
      </c>
      <c r="S59" s="27" t="s">
        <v>13261</v>
      </c>
    </row>
    <row r="60" spans="1:19" s="30" customFormat="1">
      <c r="A60" s="23">
        <v>8116</v>
      </c>
      <c r="B60" s="24" t="s">
        <v>157</v>
      </c>
      <c r="C60" s="24">
        <v>9788490850961</v>
      </c>
      <c r="D60" s="25" t="s">
        <v>13622</v>
      </c>
      <c r="E60" s="25" t="s">
        <v>10703</v>
      </c>
      <c r="F60" s="23" t="s">
        <v>10826</v>
      </c>
      <c r="G60" s="23" t="s">
        <v>10827</v>
      </c>
      <c r="H60" s="23">
        <v>2014</v>
      </c>
      <c r="I60" s="23">
        <v>3</v>
      </c>
      <c r="J60" s="23">
        <v>202</v>
      </c>
      <c r="K60" s="23" t="s">
        <v>8210</v>
      </c>
      <c r="L60" s="23" t="s">
        <v>10828</v>
      </c>
      <c r="M60" s="23" t="s">
        <v>13623</v>
      </c>
      <c r="N60" s="23" t="s">
        <v>13624</v>
      </c>
      <c r="O60" s="23" t="s">
        <v>10831</v>
      </c>
      <c r="P60" s="23" t="s">
        <v>10832</v>
      </c>
      <c r="Q60" s="23" t="s">
        <v>13625</v>
      </c>
      <c r="R60" s="26">
        <v>43517</v>
      </c>
      <c r="S60" s="27" t="s">
        <v>13261</v>
      </c>
    </row>
    <row r="61" spans="1:19" s="30" customFormat="1">
      <c r="A61" s="23">
        <v>8118</v>
      </c>
      <c r="B61" s="24">
        <v>9788490851531</v>
      </c>
      <c r="C61" s="24" t="s">
        <v>157</v>
      </c>
      <c r="D61" s="25" t="s">
        <v>13634</v>
      </c>
      <c r="E61" s="25" t="s">
        <v>10703</v>
      </c>
      <c r="F61" s="23" t="s">
        <v>13635</v>
      </c>
      <c r="G61" s="23">
        <v>0</v>
      </c>
      <c r="H61" s="23">
        <v>2014</v>
      </c>
      <c r="I61" s="23">
        <v>2</v>
      </c>
      <c r="J61" s="23">
        <v>364</v>
      </c>
      <c r="K61" s="23" t="s">
        <v>8210</v>
      </c>
      <c r="L61" s="23" t="s">
        <v>11117</v>
      </c>
      <c r="M61" s="23" t="s">
        <v>13636</v>
      </c>
      <c r="N61" s="23" t="s">
        <v>13637</v>
      </c>
      <c r="O61" s="23" t="s">
        <v>13638</v>
      </c>
      <c r="P61" s="23" t="s">
        <v>13639</v>
      </c>
      <c r="Q61" s="23" t="s">
        <v>13640</v>
      </c>
      <c r="R61" s="26">
        <v>43517</v>
      </c>
      <c r="S61" s="27" t="s">
        <v>13261</v>
      </c>
    </row>
    <row r="62" spans="1:19" s="30" customFormat="1">
      <c r="A62" s="23">
        <v>5209</v>
      </c>
      <c r="B62" s="24" t="s">
        <v>157</v>
      </c>
      <c r="C62" s="24">
        <v>9789876153768</v>
      </c>
      <c r="D62" s="25">
        <v>0</v>
      </c>
      <c r="E62" s="25" t="s">
        <v>31</v>
      </c>
      <c r="F62" s="23" t="s">
        <v>6327</v>
      </c>
      <c r="G62" s="23">
        <v>0</v>
      </c>
      <c r="H62" s="23">
        <v>0</v>
      </c>
      <c r="I62" s="23">
        <v>0</v>
      </c>
      <c r="J62" s="23">
        <v>0</v>
      </c>
      <c r="K62" s="23" t="s">
        <v>33</v>
      </c>
      <c r="L62" s="23" t="s">
        <v>561</v>
      </c>
      <c r="M62" s="23" t="s">
        <v>5128</v>
      </c>
      <c r="N62" s="23" t="s">
        <v>6328</v>
      </c>
      <c r="O62" s="23" t="s">
        <v>2541</v>
      </c>
      <c r="P62" s="23" t="s">
        <v>340</v>
      </c>
      <c r="Q62" s="23">
        <v>0</v>
      </c>
      <c r="R62" s="26" t="s">
        <v>4298</v>
      </c>
      <c r="S62" s="27" t="s">
        <v>13261</v>
      </c>
    </row>
    <row r="63" spans="1:19" s="30" customFormat="1">
      <c r="A63" s="23">
        <v>8210</v>
      </c>
      <c r="B63" s="24">
        <v>9788429121070</v>
      </c>
      <c r="C63" s="24">
        <v>9788429193541</v>
      </c>
      <c r="D63" s="25">
        <v>0</v>
      </c>
      <c r="E63" s="25" t="s">
        <v>8993</v>
      </c>
      <c r="F63" s="23" t="s">
        <v>13896</v>
      </c>
      <c r="G63" s="23">
        <v>0</v>
      </c>
      <c r="H63" s="23">
        <v>2005</v>
      </c>
      <c r="I63" s="23">
        <v>1</v>
      </c>
      <c r="J63" s="23">
        <v>283</v>
      </c>
      <c r="K63" s="23" t="s">
        <v>65</v>
      </c>
      <c r="L63" s="23" t="s">
        <v>187</v>
      </c>
      <c r="M63" s="23" t="s">
        <v>13897</v>
      </c>
      <c r="N63" s="58" t="s">
        <v>13898</v>
      </c>
      <c r="O63" s="23" t="s">
        <v>13899</v>
      </c>
      <c r="P63" s="23" t="s">
        <v>13900</v>
      </c>
      <c r="Q63" s="23">
        <v>0</v>
      </c>
      <c r="R63" s="26" t="s">
        <v>4298</v>
      </c>
      <c r="S63" s="27" t="s">
        <v>13261</v>
      </c>
    </row>
    <row r="64" spans="1:19" s="30" customFormat="1">
      <c r="A64" s="23">
        <v>8157</v>
      </c>
      <c r="B64" s="24">
        <v>9788491482253</v>
      </c>
      <c r="C64" s="24" t="s">
        <v>157</v>
      </c>
      <c r="D64" s="25">
        <v>0</v>
      </c>
      <c r="E64" s="25" t="s">
        <v>10703</v>
      </c>
      <c r="F64" s="23" t="s">
        <v>13550</v>
      </c>
      <c r="G64" s="23">
        <v>0</v>
      </c>
      <c r="H64" s="23">
        <v>2017</v>
      </c>
      <c r="I64" s="23">
        <v>9</v>
      </c>
      <c r="J64" s="23">
        <v>352</v>
      </c>
      <c r="K64" s="23" t="s">
        <v>8210</v>
      </c>
      <c r="L64" s="23" t="s">
        <v>10777</v>
      </c>
      <c r="M64" s="23" t="s">
        <v>13758</v>
      </c>
      <c r="N64" s="58" t="s">
        <v>13759</v>
      </c>
      <c r="O64" s="23" t="s">
        <v>13760</v>
      </c>
      <c r="P64" s="23" t="s">
        <v>13761</v>
      </c>
      <c r="Q64" s="23">
        <v>0</v>
      </c>
      <c r="R64" s="26" t="s">
        <v>4298</v>
      </c>
      <c r="S64" s="27" t="s">
        <v>13261</v>
      </c>
    </row>
    <row r="65" spans="1:19" s="30" customFormat="1">
      <c r="A65" s="23">
        <v>8074</v>
      </c>
      <c r="B65" s="24">
        <v>9788448615390</v>
      </c>
      <c r="C65" s="24">
        <v>9788448615413</v>
      </c>
      <c r="D65" s="25">
        <v>0</v>
      </c>
      <c r="E65" s="25" t="s">
        <v>18</v>
      </c>
      <c r="F65" s="23" t="s">
        <v>13403</v>
      </c>
      <c r="G65" s="23" t="s">
        <v>13404</v>
      </c>
      <c r="H65" s="23">
        <v>2018</v>
      </c>
      <c r="I65" s="23">
        <v>0</v>
      </c>
      <c r="J65" s="23">
        <v>0</v>
      </c>
      <c r="K65" s="23" t="s">
        <v>19</v>
      </c>
      <c r="L65" s="23" t="s">
        <v>924</v>
      </c>
      <c r="M65" s="23" t="s">
        <v>13405</v>
      </c>
      <c r="N65" s="23" t="s">
        <v>13406</v>
      </c>
      <c r="O65" s="23">
        <v>0</v>
      </c>
      <c r="P65" s="23" t="s">
        <v>340</v>
      </c>
      <c r="Q65" s="23">
        <v>0</v>
      </c>
      <c r="R65" s="26" t="s">
        <v>4298</v>
      </c>
      <c r="S65" s="27" t="s">
        <v>13261</v>
      </c>
    </row>
    <row r="66" spans="1:19" s="30" customFormat="1">
      <c r="A66" s="23">
        <v>7881</v>
      </c>
      <c r="B66" s="24">
        <v>9788429143997</v>
      </c>
      <c r="C66" s="24">
        <v>9788429194593</v>
      </c>
      <c r="D66" s="25">
        <v>0</v>
      </c>
      <c r="E66" s="25" t="s">
        <v>8993</v>
      </c>
      <c r="F66" s="23" t="s">
        <v>13271</v>
      </c>
      <c r="G66" s="23">
        <v>0</v>
      </c>
      <c r="H66" s="23">
        <v>2013</v>
      </c>
      <c r="I66" s="23">
        <v>1</v>
      </c>
      <c r="J66" s="23">
        <v>816</v>
      </c>
      <c r="K66" s="23" t="s">
        <v>19</v>
      </c>
      <c r="L66" s="23" t="s">
        <v>924</v>
      </c>
      <c r="M66" s="23" t="s">
        <v>12751</v>
      </c>
      <c r="N66" s="23" t="s">
        <v>12752</v>
      </c>
      <c r="O66" s="23">
        <v>0</v>
      </c>
      <c r="P66" s="23" t="s">
        <v>12757</v>
      </c>
      <c r="Q66" s="23">
        <v>0</v>
      </c>
      <c r="R66" s="26" t="s">
        <v>4298</v>
      </c>
      <c r="S66" s="27" t="s">
        <v>13261</v>
      </c>
    </row>
    <row r="67" spans="1:19" s="30" customFormat="1">
      <c r="A67" s="23">
        <v>7721</v>
      </c>
      <c r="B67" s="24">
        <v>9788429131048</v>
      </c>
      <c r="C67" s="24">
        <v>9788429194296</v>
      </c>
      <c r="D67" s="25">
        <v>0</v>
      </c>
      <c r="E67" s="25" t="s">
        <v>8993</v>
      </c>
      <c r="F67" s="23" t="s">
        <v>12159</v>
      </c>
      <c r="G67" s="23" t="s">
        <v>12160</v>
      </c>
      <c r="H67" s="23">
        <v>2014</v>
      </c>
      <c r="I67" s="23">
        <v>1</v>
      </c>
      <c r="J67" s="23">
        <v>320</v>
      </c>
      <c r="K67" s="23" t="s">
        <v>65</v>
      </c>
      <c r="L67" s="23" t="s">
        <v>66</v>
      </c>
      <c r="M67" s="23" t="s">
        <v>12161</v>
      </c>
      <c r="N67" s="23" t="s">
        <v>12162</v>
      </c>
      <c r="O67" s="23" t="s">
        <v>12163</v>
      </c>
      <c r="P67" s="23" t="s">
        <v>12164</v>
      </c>
      <c r="Q67" s="23">
        <v>0</v>
      </c>
      <c r="R67" s="26" t="s">
        <v>4298</v>
      </c>
      <c r="S67" s="54" t="s">
        <v>13261</v>
      </c>
    </row>
    <row r="68" spans="1:19" s="30" customFormat="1">
      <c r="A68" s="23">
        <v>8183</v>
      </c>
      <c r="B68" s="24">
        <v>9788429143249</v>
      </c>
      <c r="C68" s="24">
        <v>9788429190748</v>
      </c>
      <c r="D68" s="25" t="s">
        <v>13839</v>
      </c>
      <c r="E68" s="25" t="s">
        <v>8993</v>
      </c>
      <c r="F68" s="23" t="s">
        <v>13840</v>
      </c>
      <c r="G68" s="23">
        <v>0</v>
      </c>
      <c r="H68" s="23">
        <v>1985</v>
      </c>
      <c r="I68" s="23">
        <v>1</v>
      </c>
      <c r="J68" s="23">
        <v>688</v>
      </c>
      <c r="K68" s="23" t="s">
        <v>65</v>
      </c>
      <c r="L68" s="23" t="s">
        <v>2035</v>
      </c>
      <c r="M68" s="23" t="s">
        <v>13841</v>
      </c>
      <c r="N68" s="58" t="s">
        <v>13842</v>
      </c>
      <c r="O68" s="23" t="s">
        <v>13843</v>
      </c>
      <c r="P68" s="23" t="s">
        <v>13844</v>
      </c>
      <c r="Q68" s="23" t="s">
        <v>13845</v>
      </c>
      <c r="R68" s="26">
        <v>43514</v>
      </c>
      <c r="S68" s="27" t="s">
        <v>13261</v>
      </c>
    </row>
    <row r="69" spans="1:19">
      <c r="A69" s="23">
        <v>8217</v>
      </c>
      <c r="B69" s="24">
        <v>9788448617103</v>
      </c>
      <c r="C69" s="24">
        <v>9788448617134</v>
      </c>
      <c r="D69" s="25">
        <v>0</v>
      </c>
      <c r="E69" s="25" t="s">
        <v>18</v>
      </c>
      <c r="F69" s="23" t="s">
        <v>13929</v>
      </c>
      <c r="G69" s="23">
        <v>0</v>
      </c>
      <c r="H69" s="23">
        <v>2018</v>
      </c>
      <c r="I69" s="23">
        <v>1</v>
      </c>
      <c r="J69" s="23">
        <v>376</v>
      </c>
      <c r="K69" s="23" t="s">
        <v>19</v>
      </c>
      <c r="L69" s="23" t="s">
        <v>250</v>
      </c>
      <c r="M69" s="23" t="s">
        <v>13930</v>
      </c>
      <c r="N69" s="58" t="s">
        <v>13931</v>
      </c>
      <c r="O69" s="23">
        <v>0</v>
      </c>
      <c r="P69" s="23">
        <v>0</v>
      </c>
      <c r="Q69" s="23">
        <v>0</v>
      </c>
      <c r="R69" s="26" t="s">
        <v>4298</v>
      </c>
      <c r="S69" s="27" t="s">
        <v>13261</v>
      </c>
    </row>
    <row r="70" spans="1:19">
      <c r="A70" s="23">
        <v>7667</v>
      </c>
      <c r="B70" s="24">
        <v>9788481557053</v>
      </c>
      <c r="C70" s="24" t="s">
        <v>157</v>
      </c>
      <c r="D70" s="25">
        <v>0</v>
      </c>
      <c r="E70" s="25" t="s">
        <v>10703</v>
      </c>
      <c r="F70" s="23" t="s">
        <v>11905</v>
      </c>
      <c r="G70" s="23">
        <v>0</v>
      </c>
      <c r="H70" s="23">
        <v>2000</v>
      </c>
      <c r="I70" s="23">
        <v>1</v>
      </c>
      <c r="J70" s="23">
        <v>684</v>
      </c>
      <c r="K70" s="23" t="s">
        <v>8210</v>
      </c>
      <c r="L70" s="23" t="s">
        <v>11103</v>
      </c>
      <c r="M70" s="23" t="s">
        <v>11906</v>
      </c>
      <c r="N70" s="23" t="s">
        <v>11907</v>
      </c>
      <c r="O70" s="23" t="s">
        <v>11908</v>
      </c>
      <c r="P70" s="23">
        <v>0</v>
      </c>
      <c r="Q70" s="23">
        <v>0</v>
      </c>
      <c r="R70" s="26" t="s">
        <v>4298</v>
      </c>
      <c r="S70" s="27" t="s">
        <v>13261</v>
      </c>
    </row>
    <row r="71" spans="1:19">
      <c r="A71" s="23">
        <v>6923</v>
      </c>
      <c r="B71" s="24">
        <v>9788448190392</v>
      </c>
      <c r="C71" s="24">
        <v>9788448610159</v>
      </c>
      <c r="D71" s="25">
        <v>0</v>
      </c>
      <c r="E71" s="25" t="s">
        <v>18</v>
      </c>
      <c r="F71" s="23" t="s">
        <v>6690</v>
      </c>
      <c r="G71" s="23" t="s">
        <v>6691</v>
      </c>
      <c r="H71" s="23">
        <v>0</v>
      </c>
      <c r="I71" s="23">
        <v>0</v>
      </c>
      <c r="J71" s="23">
        <v>0</v>
      </c>
      <c r="K71" s="23">
        <v>0</v>
      </c>
      <c r="L71" s="23">
        <v>0</v>
      </c>
      <c r="M71" s="23">
        <v>0</v>
      </c>
      <c r="N71" s="58">
        <v>0</v>
      </c>
      <c r="O71" s="23">
        <v>0</v>
      </c>
      <c r="P71" s="23">
        <v>0</v>
      </c>
      <c r="Q71" s="23">
        <v>0</v>
      </c>
      <c r="R71" s="26" t="s">
        <v>4298</v>
      </c>
      <c r="S71" s="27" t="s">
        <v>13261</v>
      </c>
    </row>
    <row r="72" spans="1:19">
      <c r="A72" s="23">
        <v>7798</v>
      </c>
      <c r="B72" s="24">
        <v>9788429180145</v>
      </c>
      <c r="C72" s="24">
        <v>9788429193466</v>
      </c>
      <c r="D72" s="25" t="s">
        <v>12272</v>
      </c>
      <c r="E72" s="25" t="s">
        <v>8993</v>
      </c>
      <c r="F72" s="23" t="s">
        <v>12276</v>
      </c>
      <c r="G72" s="23">
        <v>0</v>
      </c>
      <c r="H72" s="23">
        <v>2014</v>
      </c>
      <c r="I72" s="23">
        <v>1</v>
      </c>
      <c r="J72" s="23">
        <v>256</v>
      </c>
      <c r="K72" s="23" t="s">
        <v>65</v>
      </c>
      <c r="L72" s="23" t="s">
        <v>547</v>
      </c>
      <c r="M72" s="23" t="s">
        <v>12277</v>
      </c>
      <c r="N72" s="58" t="s">
        <v>12278</v>
      </c>
      <c r="O72" s="23" t="s">
        <v>12279</v>
      </c>
      <c r="P72" s="23" t="s">
        <v>12280</v>
      </c>
      <c r="Q72" s="23">
        <v>0</v>
      </c>
      <c r="R72" s="26" t="s">
        <v>4298</v>
      </c>
      <c r="S72" s="27" t="s">
        <v>13261</v>
      </c>
    </row>
    <row r="73" spans="1:19">
      <c r="A73" s="23">
        <v>8117</v>
      </c>
      <c r="B73" s="24">
        <v>9788490851302</v>
      </c>
      <c r="C73" s="24" t="s">
        <v>157</v>
      </c>
      <c r="D73" s="25" t="s">
        <v>13626</v>
      </c>
      <c r="E73" s="25" t="s">
        <v>10703</v>
      </c>
      <c r="F73" s="23" t="s">
        <v>13627</v>
      </c>
      <c r="G73" s="23" t="s">
        <v>13628</v>
      </c>
      <c r="H73" s="23">
        <v>2014</v>
      </c>
      <c r="I73" s="23">
        <v>1</v>
      </c>
      <c r="J73" s="23">
        <v>202</v>
      </c>
      <c r="K73" s="23" t="s">
        <v>8210</v>
      </c>
      <c r="L73" s="23" t="s">
        <v>10882</v>
      </c>
      <c r="M73" s="23" t="s">
        <v>13629</v>
      </c>
      <c r="N73" s="23" t="s">
        <v>13630</v>
      </c>
      <c r="O73" s="23" t="s">
        <v>13631</v>
      </c>
      <c r="P73" s="23" t="s">
        <v>13632</v>
      </c>
      <c r="Q73" s="23" t="s">
        <v>13633</v>
      </c>
      <c r="R73" s="26">
        <v>43517</v>
      </c>
      <c r="S73" s="27" t="s">
        <v>13261</v>
      </c>
    </row>
    <row r="74" spans="1:19">
      <c r="A74" s="23">
        <v>7864</v>
      </c>
      <c r="B74" s="24">
        <v>9788429150940</v>
      </c>
      <c r="C74" s="24">
        <v>9788429191233</v>
      </c>
      <c r="D74" s="25">
        <v>0</v>
      </c>
      <c r="E74" s="25" t="s">
        <v>8993</v>
      </c>
      <c r="F74" s="23" t="s">
        <v>12796</v>
      </c>
      <c r="G74" s="23">
        <v>0</v>
      </c>
      <c r="H74" s="23">
        <v>1973</v>
      </c>
      <c r="I74" s="23">
        <v>1</v>
      </c>
      <c r="J74" s="23">
        <v>416</v>
      </c>
      <c r="K74" s="23" t="s">
        <v>19</v>
      </c>
      <c r="L74" s="23" t="s">
        <v>20</v>
      </c>
      <c r="M74" s="23" t="s">
        <v>12797</v>
      </c>
      <c r="N74" s="23" t="s">
        <v>12798</v>
      </c>
      <c r="O74" s="23" t="s">
        <v>12799</v>
      </c>
      <c r="P74" s="23" t="s">
        <v>12800</v>
      </c>
      <c r="Q74" s="23">
        <v>0</v>
      </c>
      <c r="R74" s="26" t="s">
        <v>4298</v>
      </c>
      <c r="S74" s="27" t="s">
        <v>13261</v>
      </c>
    </row>
    <row r="75" spans="1:19">
      <c r="A75" s="23">
        <v>7865</v>
      </c>
      <c r="B75" s="24">
        <v>9788429126778</v>
      </c>
      <c r="C75" s="24">
        <v>9788429194500</v>
      </c>
      <c r="D75" s="25">
        <v>0</v>
      </c>
      <c r="E75" s="25" t="s">
        <v>8993</v>
      </c>
      <c r="F75" s="23" t="s">
        <v>12806</v>
      </c>
      <c r="G75" s="23">
        <v>0</v>
      </c>
      <c r="H75" s="23">
        <v>1985</v>
      </c>
      <c r="I75" s="23">
        <v>1</v>
      </c>
      <c r="J75" s="23">
        <v>346</v>
      </c>
      <c r="K75" s="23" t="s">
        <v>19</v>
      </c>
      <c r="L75" s="23" t="s">
        <v>20</v>
      </c>
      <c r="M75" s="23" t="s">
        <v>12807</v>
      </c>
      <c r="N75" s="23" t="s">
        <v>12808</v>
      </c>
      <c r="O75" s="23" t="s">
        <v>12809</v>
      </c>
      <c r="P75" s="23" t="s">
        <v>12810</v>
      </c>
      <c r="Q75" s="23">
        <v>0</v>
      </c>
      <c r="R75" s="26" t="s">
        <v>4298</v>
      </c>
      <c r="S75" s="27" t="s">
        <v>13261</v>
      </c>
    </row>
    <row r="76" spans="1:19">
      <c r="A76" s="23">
        <v>8215</v>
      </c>
      <c r="B76" s="24">
        <v>9781456260880</v>
      </c>
      <c r="C76" s="24">
        <v>9781456262259</v>
      </c>
      <c r="D76" s="25">
        <v>0</v>
      </c>
      <c r="E76" s="25" t="s">
        <v>18</v>
      </c>
      <c r="F76" s="23" t="s">
        <v>13919</v>
      </c>
      <c r="G76" s="23">
        <v>0</v>
      </c>
      <c r="H76" s="23">
        <v>2018</v>
      </c>
      <c r="I76" s="23">
        <v>12</v>
      </c>
      <c r="J76" s="23">
        <v>664</v>
      </c>
      <c r="K76" s="23" t="s">
        <v>308</v>
      </c>
      <c r="L76" s="23" t="s">
        <v>855</v>
      </c>
      <c r="M76" s="23" t="s">
        <v>13920</v>
      </c>
      <c r="N76" s="58" t="s">
        <v>13921</v>
      </c>
      <c r="O76" s="23" t="s">
        <v>13922</v>
      </c>
      <c r="P76" s="23" t="s">
        <v>13923</v>
      </c>
      <c r="Q76" s="23">
        <v>0</v>
      </c>
      <c r="R76" s="26" t="s">
        <v>4298</v>
      </c>
      <c r="S76" s="27" t="s">
        <v>13261</v>
      </c>
    </row>
    <row r="77" spans="1:19">
      <c r="A77" s="33">
        <v>8143</v>
      </c>
      <c r="B77" s="34" t="s">
        <v>157</v>
      </c>
      <c r="C77" s="34" t="s">
        <v>157</v>
      </c>
      <c r="D77" s="35" t="s">
        <v>12355</v>
      </c>
      <c r="E77" s="35" t="s">
        <v>9217</v>
      </c>
      <c r="F77" s="33" t="s">
        <v>13699</v>
      </c>
      <c r="G77" s="33" t="s">
        <v>12203</v>
      </c>
      <c r="H77" s="33">
        <v>2018</v>
      </c>
      <c r="I77" s="33">
        <v>1</v>
      </c>
      <c r="J77" s="33">
        <v>816</v>
      </c>
      <c r="K77" s="33" t="s">
        <v>179</v>
      </c>
      <c r="L77" s="33" t="s">
        <v>437</v>
      </c>
      <c r="M77" s="33" t="s">
        <v>13700</v>
      </c>
      <c r="N77" s="32" t="s">
        <v>13701</v>
      </c>
      <c r="O77" s="33" t="s">
        <v>13702</v>
      </c>
      <c r="P77" s="33">
        <v>0</v>
      </c>
      <c r="Q77" s="33" t="s">
        <v>13565</v>
      </c>
      <c r="R77" s="36" t="s">
        <v>4298</v>
      </c>
      <c r="S77" s="37" t="s">
        <v>13261</v>
      </c>
    </row>
    <row r="78" spans="1:19">
      <c r="A78" s="23">
        <v>8141</v>
      </c>
      <c r="B78" s="57" t="s">
        <v>157</v>
      </c>
      <c r="C78" s="57" t="s">
        <v>157</v>
      </c>
      <c r="D78" s="52" t="s">
        <v>12355</v>
      </c>
      <c r="E78" s="52" t="s">
        <v>9217</v>
      </c>
      <c r="F78" s="53" t="s">
        <v>13691</v>
      </c>
      <c r="G78" s="53" t="s">
        <v>12203</v>
      </c>
      <c r="H78" s="23">
        <v>2018</v>
      </c>
      <c r="I78" s="53">
        <v>1</v>
      </c>
      <c r="J78" s="53">
        <v>816</v>
      </c>
      <c r="K78" s="53" t="s">
        <v>179</v>
      </c>
      <c r="L78" s="53" t="s">
        <v>437</v>
      </c>
      <c r="M78" s="53" t="s">
        <v>13692</v>
      </c>
      <c r="N78" s="53" t="s">
        <v>13693</v>
      </c>
      <c r="O78" s="53" t="s">
        <v>13694</v>
      </c>
      <c r="P78" s="53">
        <v>0</v>
      </c>
      <c r="Q78" s="53" t="s">
        <v>13565</v>
      </c>
      <c r="R78" s="26" t="s">
        <v>4298</v>
      </c>
      <c r="S78" s="54" t="s">
        <v>13261</v>
      </c>
    </row>
    <row r="79" spans="1:19">
      <c r="A79" s="23">
        <v>8142</v>
      </c>
      <c r="B79" s="24" t="s">
        <v>157</v>
      </c>
      <c r="C79" s="24" t="s">
        <v>157</v>
      </c>
      <c r="D79" s="25" t="s">
        <v>12355</v>
      </c>
      <c r="E79" s="25" t="s">
        <v>9217</v>
      </c>
      <c r="F79" s="23" t="s">
        <v>13695</v>
      </c>
      <c r="G79" s="23" t="s">
        <v>12203</v>
      </c>
      <c r="H79" s="23">
        <v>2018</v>
      </c>
      <c r="I79" s="23">
        <v>1</v>
      </c>
      <c r="J79" s="23">
        <v>816</v>
      </c>
      <c r="K79" s="23" t="s">
        <v>179</v>
      </c>
      <c r="L79" s="23" t="s">
        <v>437</v>
      </c>
      <c r="M79" s="23" t="s">
        <v>13696</v>
      </c>
      <c r="N79" s="23" t="s">
        <v>13697</v>
      </c>
      <c r="O79" s="23" t="s">
        <v>13698</v>
      </c>
      <c r="P79" s="23">
        <v>0</v>
      </c>
      <c r="Q79" s="23" t="s">
        <v>13565</v>
      </c>
      <c r="R79" s="26" t="s">
        <v>4298</v>
      </c>
      <c r="S79" s="27" t="s">
        <v>13261</v>
      </c>
    </row>
    <row r="80" spans="1:19">
      <c r="A80" s="23">
        <v>8181</v>
      </c>
      <c r="B80" s="24">
        <v>9788429170092</v>
      </c>
      <c r="C80" s="24">
        <v>9788429191585</v>
      </c>
      <c r="D80" s="25" t="s">
        <v>13825</v>
      </c>
      <c r="E80" s="25" t="s">
        <v>8993</v>
      </c>
      <c r="F80" s="23" t="s">
        <v>13826</v>
      </c>
      <c r="G80" s="23">
        <v>0</v>
      </c>
      <c r="H80" s="23">
        <v>1986</v>
      </c>
      <c r="I80" s="23">
        <v>1</v>
      </c>
      <c r="J80" s="23">
        <v>312</v>
      </c>
      <c r="K80" s="23" t="s">
        <v>65</v>
      </c>
      <c r="L80" s="23" t="s">
        <v>2035</v>
      </c>
      <c r="M80" s="23" t="s">
        <v>13827</v>
      </c>
      <c r="N80" s="58" t="s">
        <v>13828</v>
      </c>
      <c r="O80" s="23" t="s">
        <v>13829</v>
      </c>
      <c r="P80" s="23" t="s">
        <v>13830</v>
      </c>
      <c r="Q80" s="23" t="s">
        <v>13831</v>
      </c>
      <c r="R80" s="26">
        <v>43514</v>
      </c>
      <c r="S80" s="27" t="s">
        <v>13261</v>
      </c>
    </row>
    <row r="81" spans="1:19">
      <c r="A81" s="23">
        <v>8186</v>
      </c>
      <c r="B81" s="24">
        <v>9788416806874</v>
      </c>
      <c r="C81" s="24">
        <v>9788416806881</v>
      </c>
      <c r="D81" s="25" t="s">
        <v>13852</v>
      </c>
      <c r="E81" s="25" t="s">
        <v>8992</v>
      </c>
      <c r="F81" s="23" t="s">
        <v>13853</v>
      </c>
      <c r="G81" s="23" t="s">
        <v>13854</v>
      </c>
      <c r="H81" s="23">
        <v>2019</v>
      </c>
      <c r="I81" s="23">
        <v>1</v>
      </c>
      <c r="J81" s="23">
        <v>160</v>
      </c>
      <c r="K81" s="23" t="s">
        <v>19</v>
      </c>
      <c r="L81" s="23" t="s">
        <v>924</v>
      </c>
      <c r="M81" s="23" t="s">
        <v>13855</v>
      </c>
      <c r="N81" s="58" t="s">
        <v>13856</v>
      </c>
      <c r="O81" s="23" t="s">
        <v>13857</v>
      </c>
      <c r="P81" s="23" t="s">
        <v>13858</v>
      </c>
      <c r="Q81" s="23" t="s">
        <v>13859</v>
      </c>
      <c r="R81" s="26" t="s">
        <v>4298</v>
      </c>
      <c r="S81" s="27" t="s">
        <v>13261</v>
      </c>
    </row>
    <row r="82" spans="1:19">
      <c r="A82" s="23">
        <v>8160</v>
      </c>
      <c r="B82" s="24">
        <v>9788491483373</v>
      </c>
      <c r="C82" s="24" t="s">
        <v>157</v>
      </c>
      <c r="D82" s="25">
        <v>0</v>
      </c>
      <c r="E82" s="25" t="s">
        <v>10703</v>
      </c>
      <c r="F82" s="23" t="s">
        <v>13553</v>
      </c>
      <c r="G82" s="23">
        <v>0</v>
      </c>
      <c r="H82" s="23">
        <v>2017</v>
      </c>
      <c r="I82" s="23">
        <v>3</v>
      </c>
      <c r="J82" s="23">
        <v>749</v>
      </c>
      <c r="K82" s="23" t="s">
        <v>8210</v>
      </c>
      <c r="L82" s="23" t="s">
        <v>10706</v>
      </c>
      <c r="M82" s="23" t="s">
        <v>13770</v>
      </c>
      <c r="N82" s="58" t="s">
        <v>13771</v>
      </c>
      <c r="O82" s="23" t="s">
        <v>13772</v>
      </c>
      <c r="P82" s="23" t="s">
        <v>13773</v>
      </c>
      <c r="Q82" s="23">
        <v>0</v>
      </c>
      <c r="R82" s="26" t="s">
        <v>4298</v>
      </c>
      <c r="S82" s="27" t="s">
        <v>13261</v>
      </c>
    </row>
    <row r="83" spans="1:19">
      <c r="A83" s="23">
        <v>8144</v>
      </c>
      <c r="B83" s="24" t="s">
        <v>157</v>
      </c>
      <c r="C83" s="24" t="s">
        <v>157</v>
      </c>
      <c r="D83" s="25" t="s">
        <v>12355</v>
      </c>
      <c r="E83" s="25" t="s">
        <v>9217</v>
      </c>
      <c r="F83" s="23" t="s">
        <v>13703</v>
      </c>
      <c r="G83" s="23" t="s">
        <v>12203</v>
      </c>
      <c r="H83" s="23">
        <v>2018</v>
      </c>
      <c r="I83" s="23">
        <v>1</v>
      </c>
      <c r="J83" s="23">
        <v>816</v>
      </c>
      <c r="K83" s="23" t="s">
        <v>179</v>
      </c>
      <c r="L83" s="23" t="s">
        <v>437</v>
      </c>
      <c r="M83" s="23" t="s">
        <v>13704</v>
      </c>
      <c r="N83" s="23" t="s">
        <v>13705</v>
      </c>
      <c r="O83" s="23" t="s">
        <v>13706</v>
      </c>
      <c r="P83" s="23">
        <v>0</v>
      </c>
      <c r="Q83" s="23" t="s">
        <v>13565</v>
      </c>
      <c r="R83" s="26" t="s">
        <v>4298</v>
      </c>
      <c r="S83" s="27" t="s">
        <v>13261</v>
      </c>
    </row>
    <row r="84" spans="1:19">
      <c r="A84" s="23">
        <v>8145</v>
      </c>
      <c r="B84" s="24" t="s">
        <v>157</v>
      </c>
      <c r="C84" s="24" t="s">
        <v>157</v>
      </c>
      <c r="D84" s="25" t="s">
        <v>12355</v>
      </c>
      <c r="E84" s="25" t="s">
        <v>9217</v>
      </c>
      <c r="F84" s="23" t="s">
        <v>13707</v>
      </c>
      <c r="G84" s="23" t="s">
        <v>12203</v>
      </c>
      <c r="H84" s="23">
        <v>2018</v>
      </c>
      <c r="I84" s="23">
        <v>1</v>
      </c>
      <c r="J84" s="23">
        <v>816</v>
      </c>
      <c r="K84" s="23" t="s">
        <v>179</v>
      </c>
      <c r="L84" s="23" t="s">
        <v>437</v>
      </c>
      <c r="M84" s="23" t="s">
        <v>13708</v>
      </c>
      <c r="N84" s="23" t="s">
        <v>13709</v>
      </c>
      <c r="O84" s="23" t="s">
        <v>13710</v>
      </c>
      <c r="P84" s="23">
        <v>0</v>
      </c>
      <c r="Q84" s="23" t="s">
        <v>13565</v>
      </c>
      <c r="R84" s="26" t="s">
        <v>4298</v>
      </c>
      <c r="S84" s="27" t="s">
        <v>13261</v>
      </c>
    </row>
    <row r="85" spans="1:19">
      <c r="A85" s="23">
        <v>8155</v>
      </c>
      <c r="B85" s="24">
        <v>9788491481355</v>
      </c>
      <c r="C85" s="24" t="s">
        <v>157</v>
      </c>
      <c r="D85" s="25">
        <v>0</v>
      </c>
      <c r="E85" s="25" t="s">
        <v>10703</v>
      </c>
      <c r="F85" s="23" t="s">
        <v>13548</v>
      </c>
      <c r="G85" s="23">
        <v>0</v>
      </c>
      <c r="H85" s="23">
        <v>2017</v>
      </c>
      <c r="I85" s="23">
        <v>1</v>
      </c>
      <c r="J85" s="23">
        <v>428</v>
      </c>
      <c r="K85" s="23" t="s">
        <v>8210</v>
      </c>
      <c r="L85" s="23" t="s">
        <v>10745</v>
      </c>
      <c r="M85" s="23" t="s">
        <v>13750</v>
      </c>
      <c r="N85" s="58" t="s">
        <v>13751</v>
      </c>
      <c r="O85" s="23" t="s">
        <v>13752</v>
      </c>
      <c r="P85" s="23" t="s">
        <v>13753</v>
      </c>
      <c r="Q85" s="23">
        <v>0</v>
      </c>
      <c r="R85" s="26" t="s">
        <v>4298</v>
      </c>
      <c r="S85" s="27" t="s">
        <v>13261</v>
      </c>
    </row>
    <row r="86" spans="1:19">
      <c r="A86" s="23">
        <v>8131</v>
      </c>
      <c r="B86" s="24">
        <v>9788416806775</v>
      </c>
      <c r="C86" s="24">
        <v>9788416806782</v>
      </c>
      <c r="D86" s="25" t="s">
        <v>7440</v>
      </c>
      <c r="E86" s="25" t="s">
        <v>8992</v>
      </c>
      <c r="F86" s="23" t="s">
        <v>13541</v>
      </c>
      <c r="G86" s="23">
        <v>0</v>
      </c>
      <c r="H86" s="23">
        <v>2019</v>
      </c>
      <c r="I86" s="23">
        <v>2</v>
      </c>
      <c r="J86" s="23">
        <v>214</v>
      </c>
      <c r="K86" s="23" t="s">
        <v>65</v>
      </c>
      <c r="L86" s="23" t="s">
        <v>547</v>
      </c>
      <c r="M86" s="23" t="s">
        <v>13542</v>
      </c>
      <c r="N86" s="23" t="s">
        <v>13543</v>
      </c>
      <c r="O86" s="23" t="s">
        <v>13544</v>
      </c>
      <c r="P86" s="23" t="s">
        <v>13545</v>
      </c>
      <c r="Q86" s="23" t="s">
        <v>13546</v>
      </c>
      <c r="R86" s="26" t="s">
        <v>4298</v>
      </c>
      <c r="S86" s="27" t="s">
        <v>13261</v>
      </c>
    </row>
    <row r="87" spans="1:19">
      <c r="A87" s="23">
        <v>8146</v>
      </c>
      <c r="B87" s="24" t="s">
        <v>157</v>
      </c>
      <c r="C87" s="24" t="s">
        <v>157</v>
      </c>
      <c r="D87" s="25" t="s">
        <v>12355</v>
      </c>
      <c r="E87" s="25" t="s">
        <v>9217</v>
      </c>
      <c r="F87" s="23" t="s">
        <v>13711</v>
      </c>
      <c r="G87" s="23" t="s">
        <v>12203</v>
      </c>
      <c r="H87" s="23">
        <v>2018</v>
      </c>
      <c r="I87" s="23">
        <v>1</v>
      </c>
      <c r="J87" s="23">
        <v>816</v>
      </c>
      <c r="K87" s="23" t="s">
        <v>179</v>
      </c>
      <c r="L87" s="23" t="s">
        <v>437</v>
      </c>
      <c r="M87" s="23" t="s">
        <v>13712</v>
      </c>
      <c r="N87" s="23" t="s">
        <v>13713</v>
      </c>
      <c r="O87" s="23" t="s">
        <v>13714</v>
      </c>
      <c r="P87" s="23">
        <v>0</v>
      </c>
      <c r="Q87" s="23" t="s">
        <v>13565</v>
      </c>
      <c r="R87" s="26" t="s">
        <v>4298</v>
      </c>
      <c r="S87" s="27" t="s">
        <v>13261</v>
      </c>
    </row>
    <row r="88" spans="1:19">
      <c r="A88" s="23">
        <v>8147</v>
      </c>
      <c r="B88" s="24" t="s">
        <v>157</v>
      </c>
      <c r="C88" s="24" t="s">
        <v>157</v>
      </c>
      <c r="D88" s="51" t="s">
        <v>12355</v>
      </c>
      <c r="E88" s="52" t="s">
        <v>9217</v>
      </c>
      <c r="F88" s="53" t="s">
        <v>13715</v>
      </c>
      <c r="G88" s="53" t="s">
        <v>12203</v>
      </c>
      <c r="H88" s="23">
        <v>2018</v>
      </c>
      <c r="I88" s="53">
        <v>1</v>
      </c>
      <c r="J88" s="53">
        <v>816</v>
      </c>
      <c r="K88" s="53" t="s">
        <v>179</v>
      </c>
      <c r="L88" s="53" t="s">
        <v>437</v>
      </c>
      <c r="M88" s="53" t="s">
        <v>13716</v>
      </c>
      <c r="N88" s="53" t="s">
        <v>13717</v>
      </c>
      <c r="O88" s="53" t="s">
        <v>13718</v>
      </c>
      <c r="P88" s="53">
        <v>0</v>
      </c>
      <c r="Q88" s="53" t="s">
        <v>13565</v>
      </c>
      <c r="R88" s="26" t="s">
        <v>4298</v>
      </c>
      <c r="S88" s="54" t="s">
        <v>13261</v>
      </c>
    </row>
    <row r="89" spans="1:19">
      <c r="A89" s="23">
        <v>8148</v>
      </c>
      <c r="B89" s="24" t="s">
        <v>157</v>
      </c>
      <c r="C89" s="24" t="s">
        <v>157</v>
      </c>
      <c r="D89" s="25" t="s">
        <v>12355</v>
      </c>
      <c r="E89" s="25" t="s">
        <v>9217</v>
      </c>
      <c r="F89" s="23" t="s">
        <v>13719</v>
      </c>
      <c r="G89" s="23" t="s">
        <v>12203</v>
      </c>
      <c r="H89" s="23">
        <v>2018</v>
      </c>
      <c r="I89" s="23">
        <v>1</v>
      </c>
      <c r="J89" s="23">
        <v>816</v>
      </c>
      <c r="K89" s="23" t="s">
        <v>179</v>
      </c>
      <c r="L89" s="23" t="s">
        <v>437</v>
      </c>
      <c r="M89" s="23" t="s">
        <v>13720</v>
      </c>
      <c r="N89" s="58" t="s">
        <v>13721</v>
      </c>
      <c r="O89" s="23" t="s">
        <v>13722</v>
      </c>
      <c r="P89" s="23">
        <v>0</v>
      </c>
      <c r="Q89" s="23" t="s">
        <v>13565</v>
      </c>
      <c r="R89" s="26" t="s">
        <v>4298</v>
      </c>
      <c r="S89" s="27" t="s">
        <v>13261</v>
      </c>
    </row>
    <row r="90" spans="1:19">
      <c r="A90" s="23">
        <v>8165</v>
      </c>
      <c r="B90" s="24">
        <v>9788499827957</v>
      </c>
      <c r="C90" s="24" t="s">
        <v>157</v>
      </c>
      <c r="D90" s="25">
        <v>0</v>
      </c>
      <c r="E90" s="25" t="s">
        <v>10703</v>
      </c>
      <c r="F90" s="23" t="s">
        <v>13558</v>
      </c>
      <c r="G90" s="23">
        <v>0</v>
      </c>
      <c r="H90" s="23">
        <v>2011</v>
      </c>
      <c r="I90" s="23">
        <v>2</v>
      </c>
      <c r="J90" s="23">
        <v>266</v>
      </c>
      <c r="K90" s="23" t="s">
        <v>8210</v>
      </c>
      <c r="L90" s="23" t="s">
        <v>10706</v>
      </c>
      <c r="M90" s="23" t="s">
        <v>13790</v>
      </c>
      <c r="N90" s="58" t="s">
        <v>13791</v>
      </c>
      <c r="O90" s="23" t="s">
        <v>13792</v>
      </c>
      <c r="P90" s="23" t="s">
        <v>13793</v>
      </c>
      <c r="Q90" s="23">
        <v>0</v>
      </c>
      <c r="R90" s="26" t="s">
        <v>4298</v>
      </c>
      <c r="S90" s="27" t="s">
        <v>13261</v>
      </c>
    </row>
    <row r="91" spans="1:19">
      <c r="A91" s="23">
        <v>8149</v>
      </c>
      <c r="B91" s="24" t="s">
        <v>157</v>
      </c>
      <c r="C91" s="24" t="s">
        <v>157</v>
      </c>
      <c r="D91" s="51" t="s">
        <v>12355</v>
      </c>
      <c r="E91" s="52" t="s">
        <v>9217</v>
      </c>
      <c r="F91" s="53" t="s">
        <v>13723</v>
      </c>
      <c r="G91" s="53" t="s">
        <v>12203</v>
      </c>
      <c r="H91" s="23">
        <v>2018</v>
      </c>
      <c r="I91" s="53">
        <v>1</v>
      </c>
      <c r="J91" s="53">
        <v>816</v>
      </c>
      <c r="K91" s="53" t="s">
        <v>179</v>
      </c>
      <c r="L91" s="53" t="s">
        <v>437</v>
      </c>
      <c r="M91" s="53" t="s">
        <v>13724</v>
      </c>
      <c r="N91" s="53" t="s">
        <v>13725</v>
      </c>
      <c r="O91" s="53" t="s">
        <v>13726</v>
      </c>
      <c r="P91" s="53">
        <v>0</v>
      </c>
      <c r="Q91" s="53" t="s">
        <v>13565</v>
      </c>
      <c r="R91" s="26" t="s">
        <v>4298</v>
      </c>
      <c r="S91" s="54" t="s">
        <v>13261</v>
      </c>
    </row>
    <row r="92" spans="1:19">
      <c r="A92" s="23">
        <v>8150</v>
      </c>
      <c r="B92" s="24" t="s">
        <v>157</v>
      </c>
      <c r="C92" s="24" t="s">
        <v>157</v>
      </c>
      <c r="D92" s="25" t="s">
        <v>12355</v>
      </c>
      <c r="E92" s="25" t="s">
        <v>9217</v>
      </c>
      <c r="F92" s="23" t="s">
        <v>13727</v>
      </c>
      <c r="G92" s="23" t="s">
        <v>12203</v>
      </c>
      <c r="H92" s="23">
        <v>2018</v>
      </c>
      <c r="I92" s="23">
        <v>1</v>
      </c>
      <c r="J92" s="23">
        <v>816</v>
      </c>
      <c r="K92" s="23" t="s">
        <v>179</v>
      </c>
      <c r="L92" s="23" t="s">
        <v>437</v>
      </c>
      <c r="M92" s="23" t="s">
        <v>13728</v>
      </c>
      <c r="N92" s="23" t="s">
        <v>13729</v>
      </c>
      <c r="O92" s="23" t="s">
        <v>13730</v>
      </c>
      <c r="P92" s="23">
        <v>0</v>
      </c>
      <c r="Q92" s="23" t="s">
        <v>13565</v>
      </c>
      <c r="R92" s="26" t="s">
        <v>4298</v>
      </c>
      <c r="S92" s="27" t="s">
        <v>13261</v>
      </c>
    </row>
    <row r="93" spans="1:19">
      <c r="A93" s="23">
        <v>8151</v>
      </c>
      <c r="B93" s="24" t="s">
        <v>157</v>
      </c>
      <c r="C93" s="24" t="s">
        <v>157</v>
      </c>
      <c r="D93" s="25" t="s">
        <v>12355</v>
      </c>
      <c r="E93" s="25" t="s">
        <v>9217</v>
      </c>
      <c r="F93" s="23" t="s">
        <v>13731</v>
      </c>
      <c r="G93" s="23" t="s">
        <v>12203</v>
      </c>
      <c r="H93" s="23">
        <v>2018</v>
      </c>
      <c r="I93" s="23">
        <v>1</v>
      </c>
      <c r="J93" s="23">
        <v>816</v>
      </c>
      <c r="K93" s="23" t="s">
        <v>179</v>
      </c>
      <c r="L93" s="23" t="s">
        <v>437</v>
      </c>
      <c r="M93" s="23" t="s">
        <v>13732</v>
      </c>
      <c r="N93" s="23" t="s">
        <v>13733</v>
      </c>
      <c r="O93" s="23" t="s">
        <v>13734</v>
      </c>
      <c r="P93" s="23">
        <v>0</v>
      </c>
      <c r="Q93" s="23" t="s">
        <v>13565</v>
      </c>
      <c r="R93" s="26" t="s">
        <v>4298</v>
      </c>
      <c r="S93" s="27" t="s">
        <v>13261</v>
      </c>
    </row>
    <row r="94" spans="1:19">
      <c r="A94" s="23">
        <v>8152</v>
      </c>
      <c r="B94" s="24" t="s">
        <v>157</v>
      </c>
      <c r="C94" s="24" t="s">
        <v>157</v>
      </c>
      <c r="D94" s="25" t="s">
        <v>12355</v>
      </c>
      <c r="E94" s="25" t="s">
        <v>9217</v>
      </c>
      <c r="F94" s="23" t="s">
        <v>13735</v>
      </c>
      <c r="G94" s="23" t="s">
        <v>12203</v>
      </c>
      <c r="H94" s="23">
        <v>2018</v>
      </c>
      <c r="I94" s="23">
        <v>1</v>
      </c>
      <c r="J94" s="23">
        <v>816</v>
      </c>
      <c r="K94" s="23" t="s">
        <v>179</v>
      </c>
      <c r="L94" s="23" t="s">
        <v>437</v>
      </c>
      <c r="M94" s="23" t="s">
        <v>13736</v>
      </c>
      <c r="N94" s="23" t="s">
        <v>13737</v>
      </c>
      <c r="O94" s="23" t="s">
        <v>13738</v>
      </c>
      <c r="P94" s="23">
        <v>0</v>
      </c>
      <c r="Q94" s="23" t="s">
        <v>13565</v>
      </c>
      <c r="R94" s="26" t="s">
        <v>4298</v>
      </c>
      <c r="S94" s="54" t="s">
        <v>13261</v>
      </c>
    </row>
    <row r="96" spans="1:19">
      <c r="A96" s="56" t="s">
        <v>11443</v>
      </c>
      <c r="B96" s="55"/>
      <c r="C96" s="55"/>
      <c r="D96" s="55"/>
      <c r="E96" s="55"/>
      <c r="F96" s="55"/>
      <c r="G96" s="55"/>
      <c r="H96" s="55"/>
      <c r="I96" s="55"/>
      <c r="J96" s="55"/>
      <c r="K96" s="55"/>
      <c r="L96" s="55"/>
      <c r="M96" s="55"/>
      <c r="N96" s="55"/>
      <c r="O96" s="55"/>
      <c r="P96" s="55"/>
      <c r="Q96" s="10"/>
      <c r="R96" s="55"/>
      <c r="S96" s="55"/>
    </row>
  </sheetData>
  <mergeCells count="2">
    <mergeCell ref="A1:B1"/>
    <mergeCell ref="G1:K1"/>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ListadoCompleto Feb-Mar'19</vt:lpstr>
      <vt:lpstr>Novedades Feb-Mar'19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Listado Para Bibliotecas</dc:title>
  <dc:creator>INGEBOOK</dc:creator>
  <cp:lastModifiedBy>alex garcia</cp:lastModifiedBy>
  <dcterms:created xsi:type="dcterms:W3CDTF">2013-02-14T16:44:28Z</dcterms:created>
  <dcterms:modified xsi:type="dcterms:W3CDTF">2019-02-26T10:02:51Z</dcterms:modified>
</cp:coreProperties>
</file>